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_Huettenabwasser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Huettenabwasser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HYPERLINK("mailto:Kai.Udert@eawag.ch?subject=[Lab results]", "Kai.Udert@eawag.ch")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HYPERLINK("Q:\Abteilungsprojekte\eng\EngData\AOS\Allgemein\LabSamples2025.xlsx#Huettenabwasser!A1","LabSamples2025.xlsx")</f>
        <v/>
      </c>
    </row>
    <row r="4">
      <c r="A4" s="5" t="n"/>
      <c r="B4" s="6">
        <f>HYPERLINK("Q:\Abteilungsprojekte\eng\EngData\VUNA\Huettenabwasser\LabSamples2025_Huettenabwasser_extra.xlsx#extra_Huettenabwasser!A1","LabSamples2025_Huettenabwasser_extra.xlsx")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SampleInfo</t>
        </is>
      </c>
      <c r="J5" s="7" t="inlineStr">
        <is>
          <t>Comment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TIC</t>
        </is>
      </c>
      <c r="T5" s="9" t="n"/>
      <c r="U5" s="9" t="n"/>
      <c r="V5" s="8" t="n"/>
      <c r="W5" s="7" t="inlineStr">
        <is>
          <t>Nsol</t>
        </is>
      </c>
      <c r="X5" s="9" t="n"/>
      <c r="Y5" s="9" t="n"/>
      <c r="Z5" s="8" t="n"/>
      <c r="AA5" s="7" t="inlineStr">
        <is>
          <t>Ntot</t>
        </is>
      </c>
      <c r="AB5" s="9" t="n"/>
      <c r="AC5" s="9" t="n"/>
      <c r="AD5" s="8" t="n"/>
      <c r="AE5" s="7" t="inlineStr">
        <is>
          <t>Cl</t>
        </is>
      </c>
      <c r="AF5" s="9" t="n"/>
      <c r="AG5" s="9" t="n"/>
      <c r="AH5" s="8" t="n"/>
      <c r="AI5" s="7" t="inlineStr">
        <is>
          <t>NO2-N</t>
        </is>
      </c>
      <c r="AJ5" s="9" t="n"/>
      <c r="AK5" s="9" t="n"/>
      <c r="AL5" s="8" t="n"/>
      <c r="AM5" s="7" t="inlineStr">
        <is>
          <t>Br</t>
        </is>
      </c>
      <c r="AN5" s="9" t="n"/>
      <c r="AO5" s="9" t="n"/>
      <c r="AP5" s="8" t="n"/>
      <c r="AQ5" s="7" t="inlineStr">
        <is>
          <t>NO3-N</t>
        </is>
      </c>
      <c r="AR5" s="9" t="n"/>
      <c r="AS5" s="9" t="n"/>
      <c r="AT5" s="8" t="n"/>
      <c r="AU5" s="7" t="inlineStr">
        <is>
          <t>PO4-P</t>
        </is>
      </c>
      <c r="AV5" s="9" t="n"/>
      <c r="AW5" s="9" t="n"/>
      <c r="AX5" s="8" t="n"/>
      <c r="AY5" s="7" t="inlineStr">
        <is>
          <t>SO4</t>
        </is>
      </c>
      <c r="AZ5" s="9" t="n"/>
      <c r="BA5" s="9" t="n"/>
      <c r="BB5" s="8" t="n"/>
      <c r="BC5" s="7" t="inlineStr">
        <is>
          <t>Na</t>
        </is>
      </c>
      <c r="BD5" s="9" t="n"/>
      <c r="BE5" s="9" t="n"/>
      <c r="BF5" s="8" t="n"/>
      <c r="BG5" s="7" t="inlineStr">
        <is>
          <t>NH4-N</t>
        </is>
      </c>
      <c r="BH5" s="9" t="n"/>
      <c r="BI5" s="9" t="n"/>
      <c r="BJ5" s="8" t="n"/>
      <c r="BK5" s="7" t="inlineStr">
        <is>
          <t>K</t>
        </is>
      </c>
      <c r="BL5" s="9" t="n"/>
      <c r="BM5" s="9" t="n"/>
      <c r="BN5" s="8" t="n"/>
      <c r="BO5" s="7" t="inlineStr">
        <is>
          <t>Ca</t>
        </is>
      </c>
      <c r="BP5" s="9" t="n"/>
      <c r="BQ5" s="9" t="n"/>
      <c r="BR5" s="8" t="n"/>
      <c r="BS5" s="7" t="inlineStr">
        <is>
          <t>Mg</t>
        </is>
      </c>
      <c r="BT5" s="9" t="n"/>
      <c r="BU5" s="9" t="n"/>
      <c r="BV5" s="8" t="n"/>
      <c r="BW5" s="7" t="inlineStr">
        <is>
          <t>Ptot</t>
        </is>
      </c>
      <c r="BX5" s="9" t="n"/>
      <c r="BY5" s="9" t="n"/>
      <c r="BZ5" s="8" t="n"/>
      <c r="CA5" s="7" t="inlineStr">
        <is>
          <t>Urea</t>
        </is>
      </c>
      <c r="CB5" s="9" t="n"/>
      <c r="CC5" s="9" t="n"/>
      <c r="CD5" s="8" t="n"/>
      <c r="CE5" s="7" t="inlineStr">
        <is>
          <t>CODsol</t>
        </is>
      </c>
      <c r="CF5" s="9" t="n"/>
      <c r="CG5" s="9" t="n"/>
      <c r="CH5" s="8" t="n"/>
      <c r="CI5" s="7" t="inlineStr">
        <is>
          <t>CODtot</t>
        </is>
      </c>
      <c r="CJ5" s="9" t="n"/>
      <c r="CK5" s="9" t="n"/>
      <c r="CL5" s="8" t="n"/>
      <c r="CM5" s="7" t="inlineStr">
        <is>
          <t>Alkalinity</t>
        </is>
      </c>
      <c r="CN5" s="9" t="n"/>
      <c r="CO5" s="9" t="n"/>
      <c r="CP5" s="8" t="n"/>
      <c r="CQ5" s="7" t="inlineStr">
        <is>
          <t>Conductivity</t>
        </is>
      </c>
      <c r="CR5" s="9" t="n"/>
      <c r="CS5" s="9" t="n"/>
      <c r="CT5" s="8" t="n"/>
      <c r="CU5" s="7" t="inlineStr">
        <is>
          <t>pH</t>
        </is>
      </c>
      <c r="CV5" s="9" t="n"/>
      <c r="CW5" s="9" t="n"/>
      <c r="CX5" s="8" t="n"/>
      <c r="CY5" s="7" t="inlineStr">
        <is>
          <t>Dissolved Oxygen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B5" t="inlineStr">
        <is>
          <t>ConcatID_Y</t>
        </is>
      </c>
      <c r="FC5" t="inlineStr">
        <is>
          <t>MatchX</t>
        </is>
      </c>
      <c r="FD5" t="inlineStr">
        <is>
          <t>MatchY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mgN/L</t>
        </is>
      </c>
      <c r="CB7" s="12" t="n"/>
      <c r="CC7" s="12" t="n"/>
      <c r="CD7" s="11" t="n"/>
      <c r="CE7" s="10" t="inlineStr">
        <is>
          <t>mg/L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mmol/L</t>
        </is>
      </c>
      <c r="CN7" s="12" t="n"/>
      <c r="CO7" s="12" t="n"/>
      <c r="CP7" s="11" t="n"/>
      <c r="CQ7" s="10" t="inlineStr">
        <is>
          <t>microS/cm</t>
        </is>
      </c>
      <c r="CR7" s="12" t="n"/>
      <c r="CS7" s="12" t="n"/>
      <c r="CT7" s="11" t="n"/>
      <c r="CU7" s="10" t="inlineStr">
        <is>
          <t>1</t>
        </is>
      </c>
      <c r="CV7" s="12" t="n"/>
      <c r="CW7" s="12" t="n"/>
      <c r="CX7" s="11" t="n"/>
      <c r="CY7" s="10" t="inlineStr">
        <is>
          <t>mg/L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6" t="n"/>
      <c r="J9" s="16" t="n"/>
      <c r="K9" s="16" t="n"/>
      <c r="L9" s="20" t="n"/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n"/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inlineStr">
        <is>
          <t>IC Anionen</t>
        </is>
      </c>
      <c r="AG9" s="20" t="inlineStr">
        <is>
          <t>None</t>
        </is>
      </c>
      <c r="AH9" s="17" t="n"/>
      <c r="AI9" s="16" t="n"/>
      <c r="AJ9" s="20" t="n"/>
      <c r="AK9" s="20" t="inlineStr">
        <is>
          <t>None</t>
        </is>
      </c>
      <c r="AL9" s="17" t="n"/>
      <c r="AM9" s="16" t="n"/>
      <c r="AN9" s="20" t="inlineStr">
        <is>
          <t>IC Anionen</t>
        </is>
      </c>
      <c r="AO9" s="20" t="inlineStr">
        <is>
          <t>None</t>
        </is>
      </c>
      <c r="AP9" s="17" t="n"/>
      <c r="AQ9" s="16" t="n"/>
      <c r="AR9" s="20" t="n"/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inlineStr">
        <is>
          <t>IC Anionen</t>
        </is>
      </c>
      <c r="BA9" s="20" t="inlineStr">
        <is>
          <t>None</t>
        </is>
      </c>
      <c r="BB9" s="17" t="n"/>
      <c r="BC9" s="16" t="n"/>
      <c r="BD9" s="20" t="inlineStr">
        <is>
          <t>IC Kationen</t>
        </is>
      </c>
      <c r="BE9" s="20" t="inlineStr">
        <is>
          <t>None</t>
        </is>
      </c>
      <c r="BF9" s="17" t="n"/>
      <c r="BG9" s="16" t="n"/>
      <c r="BH9" s="20" t="n"/>
      <c r="BI9" s="20" t="inlineStr">
        <is>
          <t>None</t>
        </is>
      </c>
      <c r="BJ9" s="17" t="n"/>
      <c r="BK9" s="16" t="n"/>
      <c r="BL9" s="20" t="inlineStr">
        <is>
          <t>IC Kationen</t>
        </is>
      </c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n"/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inlineStr">
        <is>
          <t>SOP 45-34</t>
        </is>
      </c>
      <c r="CO9" s="20" t="inlineStr">
        <is>
          <t>None</t>
        </is>
      </c>
      <c r="CP9" s="17" t="n"/>
      <c r="CQ9" s="16" t="n"/>
      <c r="CR9" s="20" t="n"/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inlineStr">
        <is>
          <t>WTW Multimeter 3430 with FDO 925</t>
        </is>
      </c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 (SOP muss noch angepasst werden für VSS)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CONCATENATE(A9,B9)</f>
        <v/>
      </c>
      <c r="FA9">
        <f>CONCATENATE(SamplesX!A9,SamplesX!B9)</f>
        <v/>
      </c>
      <c r="FB9">
        <f>CONCATENATE(SamplesY!A9,SamplesY!B9)</f>
        <v/>
      </c>
      <c r="FC9">
        <f>MATCH(EZ9,FA1:FA1008,0)</f>
        <v/>
      </c>
      <c r="FD9">
        <f>MATCH(EZ9,FB1:FB1008,0)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6" t="n"/>
      <c r="J10" s="16" t="n"/>
      <c r="K10" s="16" t="n"/>
      <c r="L10" s="20" t="n"/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n"/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inlineStr">
        <is>
          <t>IC Anionen</t>
        </is>
      </c>
      <c r="AG10" s="20" t="inlineStr">
        <is>
          <t>None</t>
        </is>
      </c>
      <c r="AH10" s="17" t="n"/>
      <c r="AI10" s="16" t="n"/>
      <c r="AJ10" s="20" t="n"/>
      <c r="AK10" s="20" t="inlineStr">
        <is>
          <t>None</t>
        </is>
      </c>
      <c r="AL10" s="17" t="n"/>
      <c r="AM10" s="16" t="n"/>
      <c r="AN10" s="20" t="inlineStr">
        <is>
          <t>IC Anionen</t>
        </is>
      </c>
      <c r="AO10" s="20" t="inlineStr">
        <is>
          <t>None</t>
        </is>
      </c>
      <c r="AP10" s="17" t="n"/>
      <c r="AQ10" s="16" t="n"/>
      <c r="AR10" s="20" t="n"/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inlineStr">
        <is>
          <t>IC Anionen</t>
        </is>
      </c>
      <c r="BA10" s="20" t="inlineStr">
        <is>
          <t>None</t>
        </is>
      </c>
      <c r="BB10" s="17" t="n"/>
      <c r="BC10" s="16" t="n"/>
      <c r="BD10" s="20" t="inlineStr">
        <is>
          <t>IC Kationen</t>
        </is>
      </c>
      <c r="BE10" s="20" t="inlineStr">
        <is>
          <t>None</t>
        </is>
      </c>
      <c r="BF10" s="17" t="n"/>
      <c r="BG10" s="16" t="n"/>
      <c r="BH10" s="20" t="n"/>
      <c r="BI10" s="20" t="inlineStr">
        <is>
          <t>None</t>
        </is>
      </c>
      <c r="BJ10" s="17" t="n"/>
      <c r="BK10" s="16" t="n"/>
      <c r="BL10" s="20" t="inlineStr">
        <is>
          <t>IC Kationen</t>
        </is>
      </c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n"/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inlineStr">
        <is>
          <t>SOP 45-34</t>
        </is>
      </c>
      <c r="CO10" s="20" t="inlineStr">
        <is>
          <t>None</t>
        </is>
      </c>
      <c r="CP10" s="17" t="n"/>
      <c r="CQ10" s="16" t="n"/>
      <c r="CR10" s="20" t="n"/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inlineStr">
        <is>
          <t>WTW Multimeter 3430 with FDO 925</t>
        </is>
      </c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 (SOP muss noch angepasst werden für VSS)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CONCATENATE(A10,B10)</f>
        <v/>
      </c>
      <c r="FA10">
        <f>CONCATENATE(SamplesX!A10,SamplesX!B10)</f>
        <v/>
      </c>
      <c r="FB10">
        <f>CONCATENATE(SamplesY!A10,SamplesY!B10)</f>
        <v/>
      </c>
      <c r="FC10">
        <f>MATCH(EZ10,FA1:FA1008,0)</f>
        <v/>
      </c>
      <c r="FD10">
        <f>MATCH(EZ10,FB1:FB1008,0)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6" t="n"/>
      <c r="J11" s="16" t="n"/>
      <c r="K11" s="16" t="n"/>
      <c r="L11" s="20" t="n"/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n"/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inlineStr">
        <is>
          <t>IC Anionen</t>
        </is>
      </c>
      <c r="AG11" s="20" t="inlineStr">
        <is>
          <t>None</t>
        </is>
      </c>
      <c r="AH11" s="17" t="n"/>
      <c r="AI11" s="16" t="n"/>
      <c r="AJ11" s="20" t="n"/>
      <c r="AK11" s="20" t="inlineStr">
        <is>
          <t>None</t>
        </is>
      </c>
      <c r="AL11" s="17" t="n"/>
      <c r="AM11" s="16" t="n"/>
      <c r="AN11" s="20" t="inlineStr">
        <is>
          <t>IC Anionen</t>
        </is>
      </c>
      <c r="AO11" s="20" t="inlineStr">
        <is>
          <t>None</t>
        </is>
      </c>
      <c r="AP11" s="17" t="n"/>
      <c r="AQ11" s="16" t="n"/>
      <c r="AR11" s="20" t="n"/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inlineStr">
        <is>
          <t>IC Anionen</t>
        </is>
      </c>
      <c r="BA11" s="20" t="inlineStr">
        <is>
          <t>None</t>
        </is>
      </c>
      <c r="BB11" s="17" t="n"/>
      <c r="BC11" s="16" t="n"/>
      <c r="BD11" s="20" t="inlineStr">
        <is>
          <t>IC Kationen</t>
        </is>
      </c>
      <c r="BE11" s="20" t="inlineStr">
        <is>
          <t>None</t>
        </is>
      </c>
      <c r="BF11" s="17" t="n"/>
      <c r="BG11" s="16" t="n"/>
      <c r="BH11" s="20" t="n"/>
      <c r="BI11" s="20" t="inlineStr">
        <is>
          <t>None</t>
        </is>
      </c>
      <c r="BJ11" s="17" t="n"/>
      <c r="BK11" s="16" t="n"/>
      <c r="BL11" s="20" t="inlineStr">
        <is>
          <t>IC Kationen</t>
        </is>
      </c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n"/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inlineStr">
        <is>
          <t>SOP 45-34</t>
        </is>
      </c>
      <c r="CO11" s="20" t="inlineStr">
        <is>
          <t>None</t>
        </is>
      </c>
      <c r="CP11" s="17" t="n"/>
      <c r="CQ11" s="16" t="n"/>
      <c r="CR11" s="20" t="n"/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inlineStr">
        <is>
          <t>WTW Multimeter 3430 with FDO 925</t>
        </is>
      </c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 (SOP muss noch angepasst werden für VSS)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CONCATENATE(A11,B11)</f>
        <v/>
      </c>
      <c r="FA11">
        <f>CONCATENATE(SamplesX!A11,SamplesX!B11)</f>
        <v/>
      </c>
      <c r="FB11">
        <f>CONCATENATE(SamplesY!A11,SamplesY!B11)</f>
        <v/>
      </c>
      <c r="FC11">
        <f>MATCH(EZ11,FA1:FA1008,0)</f>
        <v/>
      </c>
      <c r="FD11">
        <f>MATCH(EZ11,FB1:FB1008,0)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6" t="n"/>
      <c r="J12" s="16" t="n"/>
      <c r="K12" s="16" t="n"/>
      <c r="L12" s="20" t="n"/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n"/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inlineStr">
        <is>
          <t>IC Anionen</t>
        </is>
      </c>
      <c r="AG12" s="20" t="inlineStr">
        <is>
          <t>None</t>
        </is>
      </c>
      <c r="AH12" s="17" t="n"/>
      <c r="AI12" s="16" t="n"/>
      <c r="AJ12" s="20" t="n"/>
      <c r="AK12" s="20" t="inlineStr">
        <is>
          <t>None</t>
        </is>
      </c>
      <c r="AL12" s="17" t="n"/>
      <c r="AM12" s="16" t="n"/>
      <c r="AN12" s="20" t="inlineStr">
        <is>
          <t>IC Anionen</t>
        </is>
      </c>
      <c r="AO12" s="20" t="inlineStr">
        <is>
          <t>None</t>
        </is>
      </c>
      <c r="AP12" s="17" t="n"/>
      <c r="AQ12" s="16" t="n"/>
      <c r="AR12" s="20" t="n"/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inlineStr">
        <is>
          <t>IC Anionen</t>
        </is>
      </c>
      <c r="BA12" s="20" t="inlineStr">
        <is>
          <t>None</t>
        </is>
      </c>
      <c r="BB12" s="17" t="n"/>
      <c r="BC12" s="16" t="n"/>
      <c r="BD12" s="20" t="inlineStr">
        <is>
          <t>IC Kationen</t>
        </is>
      </c>
      <c r="BE12" s="20" t="inlineStr">
        <is>
          <t>None</t>
        </is>
      </c>
      <c r="BF12" s="17" t="n"/>
      <c r="BG12" s="16" t="n"/>
      <c r="BH12" s="20" t="n"/>
      <c r="BI12" s="20" t="inlineStr">
        <is>
          <t>None</t>
        </is>
      </c>
      <c r="BJ12" s="17" t="n"/>
      <c r="BK12" s="16" t="n"/>
      <c r="BL12" s="20" t="inlineStr">
        <is>
          <t>IC Kationen</t>
        </is>
      </c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n"/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inlineStr">
        <is>
          <t>SOP 45-34</t>
        </is>
      </c>
      <c r="CO12" s="20" t="inlineStr">
        <is>
          <t>None</t>
        </is>
      </c>
      <c r="CP12" s="17" t="n"/>
      <c r="CQ12" s="16" t="n"/>
      <c r="CR12" s="20" t="n"/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inlineStr">
        <is>
          <t>WTW Multimeter 3430 with FDO 925</t>
        </is>
      </c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 (SOP muss noch angepasst werden für VSS)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CONCATENATE(A12,B12)</f>
        <v/>
      </c>
      <c r="FA12">
        <f>CONCATENATE(SamplesX!A12,SamplesX!B12)</f>
        <v/>
      </c>
      <c r="FB12">
        <f>CONCATENATE(SamplesY!A12,SamplesY!B12)</f>
        <v/>
      </c>
      <c r="FC12">
        <f>MATCH(EZ12,FA1:FA1008,0)</f>
        <v/>
      </c>
      <c r="FD12">
        <f>MATCH(EZ12,FB1:FB1008,0)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6" t="n"/>
      <c r="J13" s="16" t="n"/>
      <c r="K13" s="16" t="n"/>
      <c r="L13" s="20" t="n"/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n"/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inlineStr">
        <is>
          <t>IC Anionen</t>
        </is>
      </c>
      <c r="AG13" s="20" t="inlineStr">
        <is>
          <t>None</t>
        </is>
      </c>
      <c r="AH13" s="17" t="n"/>
      <c r="AI13" s="16" t="n"/>
      <c r="AJ13" s="20" t="n"/>
      <c r="AK13" s="20" t="inlineStr">
        <is>
          <t>None</t>
        </is>
      </c>
      <c r="AL13" s="17" t="n"/>
      <c r="AM13" s="16" t="n"/>
      <c r="AN13" s="20" t="inlineStr">
        <is>
          <t>IC Anionen</t>
        </is>
      </c>
      <c r="AO13" s="20" t="inlineStr">
        <is>
          <t>None</t>
        </is>
      </c>
      <c r="AP13" s="17" t="n"/>
      <c r="AQ13" s="16" t="n"/>
      <c r="AR13" s="20" t="n"/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inlineStr">
        <is>
          <t>IC Anionen</t>
        </is>
      </c>
      <c r="BA13" s="20" t="inlineStr">
        <is>
          <t>None</t>
        </is>
      </c>
      <c r="BB13" s="17" t="n"/>
      <c r="BC13" s="16" t="n"/>
      <c r="BD13" s="20" t="inlineStr">
        <is>
          <t>IC Kationen</t>
        </is>
      </c>
      <c r="BE13" s="20" t="inlineStr">
        <is>
          <t>None</t>
        </is>
      </c>
      <c r="BF13" s="17" t="n"/>
      <c r="BG13" s="16" t="n"/>
      <c r="BH13" s="20" t="n"/>
      <c r="BI13" s="20" t="inlineStr">
        <is>
          <t>None</t>
        </is>
      </c>
      <c r="BJ13" s="17" t="n"/>
      <c r="BK13" s="16" t="n"/>
      <c r="BL13" s="20" t="inlineStr">
        <is>
          <t>IC Kationen</t>
        </is>
      </c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n"/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inlineStr">
        <is>
          <t>SOP 45-34</t>
        </is>
      </c>
      <c r="CO13" s="20" t="inlineStr">
        <is>
          <t>None</t>
        </is>
      </c>
      <c r="CP13" s="17" t="n"/>
      <c r="CQ13" s="16" t="n"/>
      <c r="CR13" s="20" t="n"/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inlineStr">
        <is>
          <t>WTW Multimeter 3430 with FDO 925</t>
        </is>
      </c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 (SOP muss noch angepasst werden für VSS)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CONCATENATE(A13,B13)</f>
        <v/>
      </c>
      <c r="FA13">
        <f>CONCATENATE(SamplesX!A13,SamplesX!B13)</f>
        <v/>
      </c>
      <c r="FB13">
        <f>CONCATENATE(SamplesY!A13,SamplesY!B13)</f>
        <v/>
      </c>
      <c r="FC13">
        <f>MATCH(EZ13,FA1:FA1008,0)</f>
        <v/>
      </c>
      <c r="FD13">
        <f>MATCH(EZ13,FB1:FB1008,0)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6" t="n"/>
      <c r="J14" s="16" t="n"/>
      <c r="K14" s="16" t="n"/>
      <c r="L14" s="20" t="n"/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n"/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inlineStr">
        <is>
          <t>IC Anionen</t>
        </is>
      </c>
      <c r="AG14" s="20" t="inlineStr">
        <is>
          <t>None</t>
        </is>
      </c>
      <c r="AH14" s="17" t="n"/>
      <c r="AI14" s="16" t="n"/>
      <c r="AJ14" s="20" t="n"/>
      <c r="AK14" s="20" t="inlineStr">
        <is>
          <t>None</t>
        </is>
      </c>
      <c r="AL14" s="17" t="n"/>
      <c r="AM14" s="16" t="n"/>
      <c r="AN14" s="20" t="inlineStr">
        <is>
          <t>IC Anionen</t>
        </is>
      </c>
      <c r="AO14" s="20" t="inlineStr">
        <is>
          <t>None</t>
        </is>
      </c>
      <c r="AP14" s="17" t="n"/>
      <c r="AQ14" s="16" t="n"/>
      <c r="AR14" s="20" t="n"/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inlineStr">
        <is>
          <t>IC Anionen</t>
        </is>
      </c>
      <c r="BA14" s="20" t="inlineStr">
        <is>
          <t>None</t>
        </is>
      </c>
      <c r="BB14" s="17" t="n"/>
      <c r="BC14" s="16" t="n"/>
      <c r="BD14" s="20" t="inlineStr">
        <is>
          <t>IC Kationen</t>
        </is>
      </c>
      <c r="BE14" s="20" t="inlineStr">
        <is>
          <t>None</t>
        </is>
      </c>
      <c r="BF14" s="17" t="n"/>
      <c r="BG14" s="16" t="n"/>
      <c r="BH14" s="20" t="n"/>
      <c r="BI14" s="20" t="inlineStr">
        <is>
          <t>None</t>
        </is>
      </c>
      <c r="BJ14" s="17" t="n"/>
      <c r="BK14" s="16" t="n"/>
      <c r="BL14" s="20" t="inlineStr">
        <is>
          <t>IC Kationen</t>
        </is>
      </c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n"/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inlineStr">
        <is>
          <t>SOP 45-34</t>
        </is>
      </c>
      <c r="CO14" s="20" t="inlineStr">
        <is>
          <t>None</t>
        </is>
      </c>
      <c r="CP14" s="17" t="n"/>
      <c r="CQ14" s="16" t="n"/>
      <c r="CR14" s="20" t="n"/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inlineStr">
        <is>
          <t>WTW Multimeter 3430 with FDO 925</t>
        </is>
      </c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 (SOP muss noch angepasst werden für VSS)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CONCATENATE(A14,B14)</f>
        <v/>
      </c>
      <c r="FA14">
        <f>CONCATENATE(SamplesX!A14,SamplesX!B14)</f>
        <v/>
      </c>
      <c r="FB14">
        <f>CONCATENATE(SamplesY!A14,SamplesY!B14)</f>
        <v/>
      </c>
      <c r="FC14">
        <f>MATCH(EZ14,FA1:FA1008,0)</f>
        <v/>
      </c>
      <c r="FD14">
        <f>MATCH(EZ14,FB1:FB1008,0)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6" t="n"/>
      <c r="J15" s="16" t="n"/>
      <c r="K15" s="16" t="n"/>
      <c r="L15" s="20" t="n"/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n"/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inlineStr">
        <is>
          <t>IC Anionen</t>
        </is>
      </c>
      <c r="AG15" s="20" t="inlineStr">
        <is>
          <t>None</t>
        </is>
      </c>
      <c r="AH15" s="17" t="n"/>
      <c r="AI15" s="16" t="n"/>
      <c r="AJ15" s="20" t="n"/>
      <c r="AK15" s="20" t="inlineStr">
        <is>
          <t>None</t>
        </is>
      </c>
      <c r="AL15" s="17" t="n"/>
      <c r="AM15" s="16" t="n"/>
      <c r="AN15" s="20" t="inlineStr">
        <is>
          <t>IC Anionen</t>
        </is>
      </c>
      <c r="AO15" s="20" t="inlineStr">
        <is>
          <t>None</t>
        </is>
      </c>
      <c r="AP15" s="17" t="n"/>
      <c r="AQ15" s="16" t="n"/>
      <c r="AR15" s="20" t="n"/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inlineStr">
        <is>
          <t>IC Anionen</t>
        </is>
      </c>
      <c r="BA15" s="20" t="inlineStr">
        <is>
          <t>None</t>
        </is>
      </c>
      <c r="BB15" s="17" t="n"/>
      <c r="BC15" s="16" t="n"/>
      <c r="BD15" s="20" t="inlineStr">
        <is>
          <t>IC Kationen</t>
        </is>
      </c>
      <c r="BE15" s="20" t="inlineStr">
        <is>
          <t>None</t>
        </is>
      </c>
      <c r="BF15" s="17" t="n"/>
      <c r="BG15" s="16" t="n"/>
      <c r="BH15" s="20" t="n"/>
      <c r="BI15" s="20" t="inlineStr">
        <is>
          <t>None</t>
        </is>
      </c>
      <c r="BJ15" s="17" t="n"/>
      <c r="BK15" s="16" t="n"/>
      <c r="BL15" s="20" t="inlineStr">
        <is>
          <t>IC Kationen</t>
        </is>
      </c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n"/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inlineStr">
        <is>
          <t>SOP 45-34</t>
        </is>
      </c>
      <c r="CO15" s="20" t="inlineStr">
        <is>
          <t>None</t>
        </is>
      </c>
      <c r="CP15" s="17" t="n"/>
      <c r="CQ15" s="16" t="n"/>
      <c r="CR15" s="20" t="n"/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inlineStr">
        <is>
          <t>WTW Multimeter 3430 with FDO 925</t>
        </is>
      </c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 (SOP muss noch angepasst werden für VSS)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CONCATENATE(A15,B15)</f>
        <v/>
      </c>
      <c r="FA15">
        <f>CONCATENATE(SamplesX!A15,SamplesX!B15)</f>
        <v/>
      </c>
      <c r="FB15">
        <f>CONCATENATE(SamplesY!A15,SamplesY!B15)</f>
        <v/>
      </c>
      <c r="FC15">
        <f>MATCH(EZ15,FA1:FA1008,0)</f>
        <v/>
      </c>
      <c r="FD15">
        <f>MATCH(EZ15,FB1:FB1008,0)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6" t="n"/>
      <c r="J16" s="16" t="n"/>
      <c r="K16" s="16" t="n"/>
      <c r="L16" s="20" t="n"/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n"/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inlineStr">
        <is>
          <t>IC Anionen</t>
        </is>
      </c>
      <c r="AG16" s="20" t="inlineStr">
        <is>
          <t>None</t>
        </is>
      </c>
      <c r="AH16" s="17" t="n"/>
      <c r="AI16" s="16" t="n"/>
      <c r="AJ16" s="20" t="n"/>
      <c r="AK16" s="20" t="inlineStr">
        <is>
          <t>None</t>
        </is>
      </c>
      <c r="AL16" s="17" t="n"/>
      <c r="AM16" s="16" t="n"/>
      <c r="AN16" s="20" t="inlineStr">
        <is>
          <t>IC Anionen</t>
        </is>
      </c>
      <c r="AO16" s="20" t="inlineStr">
        <is>
          <t>None</t>
        </is>
      </c>
      <c r="AP16" s="17" t="n"/>
      <c r="AQ16" s="16" t="n"/>
      <c r="AR16" s="20" t="n"/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inlineStr">
        <is>
          <t>IC Anionen</t>
        </is>
      </c>
      <c r="BA16" s="20" t="inlineStr">
        <is>
          <t>None</t>
        </is>
      </c>
      <c r="BB16" s="17" t="n"/>
      <c r="BC16" s="16" t="n"/>
      <c r="BD16" s="20" t="inlineStr">
        <is>
          <t>IC Kationen</t>
        </is>
      </c>
      <c r="BE16" s="20" t="inlineStr">
        <is>
          <t>None</t>
        </is>
      </c>
      <c r="BF16" s="17" t="n"/>
      <c r="BG16" s="16" t="n"/>
      <c r="BH16" s="20" t="n"/>
      <c r="BI16" s="20" t="inlineStr">
        <is>
          <t>None</t>
        </is>
      </c>
      <c r="BJ16" s="17" t="n"/>
      <c r="BK16" s="16" t="n"/>
      <c r="BL16" s="20" t="inlineStr">
        <is>
          <t>IC Kationen</t>
        </is>
      </c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n"/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inlineStr">
        <is>
          <t>SOP 45-34</t>
        </is>
      </c>
      <c r="CO16" s="20" t="inlineStr">
        <is>
          <t>None</t>
        </is>
      </c>
      <c r="CP16" s="17" t="n"/>
      <c r="CQ16" s="16" t="n"/>
      <c r="CR16" s="20" t="n"/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inlineStr">
        <is>
          <t>WTW Multimeter 3430 with FDO 925</t>
        </is>
      </c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 (SOP muss noch angepasst werden für VSS)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CONCATENATE(A16,B16)</f>
        <v/>
      </c>
      <c r="FA16">
        <f>CONCATENATE(SamplesX!A16,SamplesX!B16)</f>
        <v/>
      </c>
      <c r="FB16">
        <f>CONCATENATE(SamplesY!A16,SamplesY!B16)</f>
        <v/>
      </c>
      <c r="FC16">
        <f>MATCH(EZ16,FA1:FA1008,0)</f>
        <v/>
      </c>
      <c r="FD16">
        <f>MATCH(EZ16,FB1:FB1008,0)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6" t="n"/>
      <c r="J17" s="16" t="n"/>
      <c r="K17" s="16" t="n"/>
      <c r="L17" s="20" t="n"/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n"/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inlineStr">
        <is>
          <t>IC Anionen</t>
        </is>
      </c>
      <c r="AG17" s="20" t="inlineStr">
        <is>
          <t>None</t>
        </is>
      </c>
      <c r="AH17" s="17" t="n"/>
      <c r="AI17" s="16" t="n"/>
      <c r="AJ17" s="20" t="n"/>
      <c r="AK17" s="20" t="inlineStr">
        <is>
          <t>None</t>
        </is>
      </c>
      <c r="AL17" s="17" t="n"/>
      <c r="AM17" s="16" t="n"/>
      <c r="AN17" s="20" t="inlineStr">
        <is>
          <t>IC Anionen</t>
        </is>
      </c>
      <c r="AO17" s="20" t="inlineStr">
        <is>
          <t>None</t>
        </is>
      </c>
      <c r="AP17" s="17" t="n"/>
      <c r="AQ17" s="16" t="n"/>
      <c r="AR17" s="20" t="n"/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inlineStr">
        <is>
          <t>IC Anionen</t>
        </is>
      </c>
      <c r="BA17" s="20" t="inlineStr">
        <is>
          <t>None</t>
        </is>
      </c>
      <c r="BB17" s="17" t="n"/>
      <c r="BC17" s="16" t="n"/>
      <c r="BD17" s="20" t="inlineStr">
        <is>
          <t>IC Kationen</t>
        </is>
      </c>
      <c r="BE17" s="20" t="inlineStr">
        <is>
          <t>None</t>
        </is>
      </c>
      <c r="BF17" s="17" t="n"/>
      <c r="BG17" s="16" t="n"/>
      <c r="BH17" s="20" t="n"/>
      <c r="BI17" s="20" t="inlineStr">
        <is>
          <t>None</t>
        </is>
      </c>
      <c r="BJ17" s="17" t="n"/>
      <c r="BK17" s="16" t="n"/>
      <c r="BL17" s="20" t="inlineStr">
        <is>
          <t>IC Kationen</t>
        </is>
      </c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n"/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inlineStr">
        <is>
          <t>SOP 45-34</t>
        </is>
      </c>
      <c r="CO17" s="20" t="inlineStr">
        <is>
          <t>None</t>
        </is>
      </c>
      <c r="CP17" s="17" t="n"/>
      <c r="CQ17" s="16" t="n"/>
      <c r="CR17" s="20" t="n"/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inlineStr">
        <is>
          <t>WTW Multimeter 3430 with FDO 925</t>
        </is>
      </c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 (SOP muss noch angepasst werden für VSS)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CONCATENATE(A17,B17)</f>
        <v/>
      </c>
      <c r="FA17">
        <f>CONCATENATE(SamplesX!A17,SamplesX!B17)</f>
        <v/>
      </c>
      <c r="FB17">
        <f>CONCATENATE(SamplesY!A17,SamplesY!B17)</f>
        <v/>
      </c>
      <c r="FC17">
        <f>MATCH(EZ17,FA1:FA1008,0)</f>
        <v/>
      </c>
      <c r="FD17">
        <f>MATCH(EZ17,FB1:FB1008,0)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6" t="n"/>
      <c r="J18" s="16" t="n"/>
      <c r="K18" s="16" t="n"/>
      <c r="L18" s="20" t="n"/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n"/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inlineStr">
        <is>
          <t>IC Anionen</t>
        </is>
      </c>
      <c r="AG18" s="20" t="inlineStr">
        <is>
          <t>None</t>
        </is>
      </c>
      <c r="AH18" s="17" t="n"/>
      <c r="AI18" s="16" t="n"/>
      <c r="AJ18" s="20" t="n"/>
      <c r="AK18" s="20" t="inlineStr">
        <is>
          <t>None</t>
        </is>
      </c>
      <c r="AL18" s="17" t="n"/>
      <c r="AM18" s="16" t="n"/>
      <c r="AN18" s="20" t="inlineStr">
        <is>
          <t>IC Anionen</t>
        </is>
      </c>
      <c r="AO18" s="20" t="inlineStr">
        <is>
          <t>None</t>
        </is>
      </c>
      <c r="AP18" s="17" t="n"/>
      <c r="AQ18" s="16" t="n"/>
      <c r="AR18" s="20" t="n"/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inlineStr">
        <is>
          <t>IC Anionen</t>
        </is>
      </c>
      <c r="BA18" s="20" t="inlineStr">
        <is>
          <t>None</t>
        </is>
      </c>
      <c r="BB18" s="17" t="n"/>
      <c r="BC18" s="16" t="n"/>
      <c r="BD18" s="20" t="inlineStr">
        <is>
          <t>IC Kationen</t>
        </is>
      </c>
      <c r="BE18" s="20" t="inlineStr">
        <is>
          <t>None</t>
        </is>
      </c>
      <c r="BF18" s="17" t="n"/>
      <c r="BG18" s="16" t="n"/>
      <c r="BH18" s="20" t="n"/>
      <c r="BI18" s="20" t="inlineStr">
        <is>
          <t>None</t>
        </is>
      </c>
      <c r="BJ18" s="17" t="n"/>
      <c r="BK18" s="16" t="n"/>
      <c r="BL18" s="20" t="inlineStr">
        <is>
          <t>IC Kationen</t>
        </is>
      </c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n"/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inlineStr">
        <is>
          <t>SOP 45-34</t>
        </is>
      </c>
      <c r="CO18" s="20" t="inlineStr">
        <is>
          <t>None</t>
        </is>
      </c>
      <c r="CP18" s="17" t="n"/>
      <c r="CQ18" s="16" t="n"/>
      <c r="CR18" s="20" t="n"/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inlineStr">
        <is>
          <t>WTW Multimeter 3430 with FDO 925</t>
        </is>
      </c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 (SOP muss noch angepasst werden für VSS)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CONCATENATE(A18,B18)</f>
        <v/>
      </c>
      <c r="FA18">
        <f>CONCATENATE(SamplesX!A18,SamplesX!B18)</f>
        <v/>
      </c>
      <c r="FB18">
        <f>CONCATENATE(SamplesY!A18,SamplesY!B18)</f>
        <v/>
      </c>
      <c r="FC18">
        <f>MATCH(EZ18,FA1:FA1008,0)</f>
        <v/>
      </c>
      <c r="FD18">
        <f>MATCH(EZ18,FB1:FB1008,0)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6" t="n"/>
      <c r="J19" s="16" t="n"/>
      <c r="K19" s="16" t="n"/>
      <c r="L19" s="20" t="n"/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n"/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inlineStr">
        <is>
          <t>IC Anionen</t>
        </is>
      </c>
      <c r="AG19" s="20" t="inlineStr">
        <is>
          <t>None</t>
        </is>
      </c>
      <c r="AH19" s="17" t="n"/>
      <c r="AI19" s="16" t="n"/>
      <c r="AJ19" s="20" t="n"/>
      <c r="AK19" s="20" t="inlineStr">
        <is>
          <t>None</t>
        </is>
      </c>
      <c r="AL19" s="17" t="n"/>
      <c r="AM19" s="16" t="n"/>
      <c r="AN19" s="20" t="inlineStr">
        <is>
          <t>IC Anionen</t>
        </is>
      </c>
      <c r="AO19" s="20" t="inlineStr">
        <is>
          <t>None</t>
        </is>
      </c>
      <c r="AP19" s="17" t="n"/>
      <c r="AQ19" s="16" t="n"/>
      <c r="AR19" s="20" t="n"/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inlineStr">
        <is>
          <t>IC Anionen</t>
        </is>
      </c>
      <c r="BA19" s="20" t="inlineStr">
        <is>
          <t>None</t>
        </is>
      </c>
      <c r="BB19" s="17" t="n"/>
      <c r="BC19" s="16" t="n"/>
      <c r="BD19" s="20" t="inlineStr">
        <is>
          <t>IC Kationen</t>
        </is>
      </c>
      <c r="BE19" s="20" t="inlineStr">
        <is>
          <t>None</t>
        </is>
      </c>
      <c r="BF19" s="17" t="n"/>
      <c r="BG19" s="16" t="n"/>
      <c r="BH19" s="20" t="n"/>
      <c r="BI19" s="20" t="inlineStr">
        <is>
          <t>None</t>
        </is>
      </c>
      <c r="BJ19" s="17" t="n"/>
      <c r="BK19" s="16" t="n"/>
      <c r="BL19" s="20" t="inlineStr">
        <is>
          <t>IC Kationen</t>
        </is>
      </c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n"/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inlineStr">
        <is>
          <t>SOP 45-34</t>
        </is>
      </c>
      <c r="CO19" s="20" t="inlineStr">
        <is>
          <t>None</t>
        </is>
      </c>
      <c r="CP19" s="17" t="n"/>
      <c r="CQ19" s="16" t="n"/>
      <c r="CR19" s="20" t="n"/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inlineStr">
        <is>
          <t>WTW Multimeter 3430 with FDO 925</t>
        </is>
      </c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 (SOP muss noch angepasst werden für VSS)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CONCATENATE(A19,B19)</f>
        <v/>
      </c>
      <c r="FA19">
        <f>CONCATENATE(SamplesX!A19,SamplesX!B19)</f>
        <v/>
      </c>
      <c r="FB19">
        <f>CONCATENATE(SamplesY!A19,SamplesY!B19)</f>
        <v/>
      </c>
      <c r="FC19">
        <f>MATCH(EZ19,FA1:FA1008,0)</f>
        <v/>
      </c>
      <c r="FD19">
        <f>MATCH(EZ19,FB1:FB1008,0)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6" t="n"/>
      <c r="J20" s="16" t="n"/>
      <c r="K20" s="16" t="n"/>
      <c r="L20" s="20" t="n"/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n"/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inlineStr">
        <is>
          <t>IC Anionen</t>
        </is>
      </c>
      <c r="AG20" s="20" t="inlineStr">
        <is>
          <t>None</t>
        </is>
      </c>
      <c r="AH20" s="17" t="n"/>
      <c r="AI20" s="16" t="n"/>
      <c r="AJ20" s="20" t="n"/>
      <c r="AK20" s="20" t="inlineStr">
        <is>
          <t>None</t>
        </is>
      </c>
      <c r="AL20" s="17" t="n"/>
      <c r="AM20" s="16" t="n"/>
      <c r="AN20" s="20" t="inlineStr">
        <is>
          <t>IC Anionen</t>
        </is>
      </c>
      <c r="AO20" s="20" t="inlineStr">
        <is>
          <t>None</t>
        </is>
      </c>
      <c r="AP20" s="17" t="n"/>
      <c r="AQ20" s="16" t="n"/>
      <c r="AR20" s="20" t="n"/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inlineStr">
        <is>
          <t>IC Anionen</t>
        </is>
      </c>
      <c r="BA20" s="20" t="inlineStr">
        <is>
          <t>None</t>
        </is>
      </c>
      <c r="BB20" s="17" t="n"/>
      <c r="BC20" s="16" t="n"/>
      <c r="BD20" s="20" t="inlineStr">
        <is>
          <t>IC Kationen</t>
        </is>
      </c>
      <c r="BE20" s="20" t="inlineStr">
        <is>
          <t>None</t>
        </is>
      </c>
      <c r="BF20" s="17" t="n"/>
      <c r="BG20" s="16" t="n"/>
      <c r="BH20" s="20" t="n"/>
      <c r="BI20" s="20" t="inlineStr">
        <is>
          <t>None</t>
        </is>
      </c>
      <c r="BJ20" s="17" t="n"/>
      <c r="BK20" s="16" t="n"/>
      <c r="BL20" s="20" t="inlineStr">
        <is>
          <t>IC Kationen</t>
        </is>
      </c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n"/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inlineStr">
        <is>
          <t>SOP 45-34</t>
        </is>
      </c>
      <c r="CO20" s="20" t="inlineStr">
        <is>
          <t>None</t>
        </is>
      </c>
      <c r="CP20" s="17" t="n"/>
      <c r="CQ20" s="16" t="n"/>
      <c r="CR20" s="20" t="n"/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inlineStr">
        <is>
          <t>WTW Multimeter 3430 with FDO 925</t>
        </is>
      </c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 (SOP muss noch angepasst werden für VSS)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CONCATENATE(A20,B20)</f>
        <v/>
      </c>
      <c r="FA20">
        <f>CONCATENATE(SamplesX!A20,SamplesX!B20)</f>
        <v/>
      </c>
      <c r="FB20">
        <f>CONCATENATE(SamplesY!A20,SamplesY!B20)</f>
        <v/>
      </c>
      <c r="FC20">
        <f>MATCH(EZ20,FA1:FA1008,0)</f>
        <v/>
      </c>
      <c r="FD20">
        <f>MATCH(EZ20,FB1:FB1008,0)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6" t="n"/>
      <c r="J21" s="16" t="n"/>
      <c r="K21" s="16" t="n"/>
      <c r="L21" s="20" t="n"/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n"/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inlineStr">
        <is>
          <t>IC Anionen</t>
        </is>
      </c>
      <c r="AG21" s="20" t="inlineStr">
        <is>
          <t>None</t>
        </is>
      </c>
      <c r="AH21" s="17" t="n"/>
      <c r="AI21" s="16" t="n"/>
      <c r="AJ21" s="20" t="n"/>
      <c r="AK21" s="20" t="inlineStr">
        <is>
          <t>None</t>
        </is>
      </c>
      <c r="AL21" s="17" t="n"/>
      <c r="AM21" s="16" t="n"/>
      <c r="AN21" s="20" t="inlineStr">
        <is>
          <t>IC Anionen</t>
        </is>
      </c>
      <c r="AO21" s="20" t="inlineStr">
        <is>
          <t>None</t>
        </is>
      </c>
      <c r="AP21" s="17" t="n"/>
      <c r="AQ21" s="16" t="n"/>
      <c r="AR21" s="20" t="n"/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inlineStr">
        <is>
          <t>IC Anionen</t>
        </is>
      </c>
      <c r="BA21" s="20" t="inlineStr">
        <is>
          <t>None</t>
        </is>
      </c>
      <c r="BB21" s="17" t="n"/>
      <c r="BC21" s="16" t="n"/>
      <c r="BD21" s="20" t="inlineStr">
        <is>
          <t>IC Kationen</t>
        </is>
      </c>
      <c r="BE21" s="20" t="inlineStr">
        <is>
          <t>None</t>
        </is>
      </c>
      <c r="BF21" s="17" t="n"/>
      <c r="BG21" s="16" t="n"/>
      <c r="BH21" s="20" t="n"/>
      <c r="BI21" s="20" t="inlineStr">
        <is>
          <t>None</t>
        </is>
      </c>
      <c r="BJ21" s="17" t="n"/>
      <c r="BK21" s="16" t="n"/>
      <c r="BL21" s="20" t="inlineStr">
        <is>
          <t>IC Kationen</t>
        </is>
      </c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n"/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inlineStr">
        <is>
          <t>SOP 45-34</t>
        </is>
      </c>
      <c r="CO21" s="20" t="inlineStr">
        <is>
          <t>None</t>
        </is>
      </c>
      <c r="CP21" s="17" t="n"/>
      <c r="CQ21" s="16" t="n"/>
      <c r="CR21" s="20" t="n"/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inlineStr">
        <is>
          <t>WTW Multimeter 3430 with FDO 925</t>
        </is>
      </c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 (SOP muss noch angepasst werden für VSS)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CONCATENATE(A21,B21)</f>
        <v/>
      </c>
      <c r="FA21">
        <f>CONCATENATE(SamplesX!A21,SamplesX!B21)</f>
        <v/>
      </c>
      <c r="FB21">
        <f>CONCATENATE(SamplesY!A21,SamplesY!B21)</f>
        <v/>
      </c>
      <c r="FC21">
        <f>MATCH(EZ21,FA1:FA1008,0)</f>
        <v/>
      </c>
      <c r="FD21">
        <f>MATCH(EZ21,FB1:FB1008,0)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6" t="n"/>
      <c r="J22" s="16" t="n"/>
      <c r="K22" s="16" t="n"/>
      <c r="L22" s="20" t="n"/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n"/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inlineStr">
        <is>
          <t>IC Anionen</t>
        </is>
      </c>
      <c r="AG22" s="20" t="inlineStr">
        <is>
          <t>None</t>
        </is>
      </c>
      <c r="AH22" s="17" t="n"/>
      <c r="AI22" s="16" t="n"/>
      <c r="AJ22" s="20" t="n"/>
      <c r="AK22" s="20" t="inlineStr">
        <is>
          <t>None</t>
        </is>
      </c>
      <c r="AL22" s="17" t="n"/>
      <c r="AM22" s="16" t="n"/>
      <c r="AN22" s="20" t="inlineStr">
        <is>
          <t>IC Anionen</t>
        </is>
      </c>
      <c r="AO22" s="20" t="inlineStr">
        <is>
          <t>None</t>
        </is>
      </c>
      <c r="AP22" s="17" t="n"/>
      <c r="AQ22" s="16" t="n"/>
      <c r="AR22" s="20" t="n"/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inlineStr">
        <is>
          <t>IC Anionen</t>
        </is>
      </c>
      <c r="BA22" s="20" t="inlineStr">
        <is>
          <t>None</t>
        </is>
      </c>
      <c r="BB22" s="17" t="n"/>
      <c r="BC22" s="16" t="n"/>
      <c r="BD22" s="20" t="inlineStr">
        <is>
          <t>IC Kationen</t>
        </is>
      </c>
      <c r="BE22" s="20" t="inlineStr">
        <is>
          <t>None</t>
        </is>
      </c>
      <c r="BF22" s="17" t="n"/>
      <c r="BG22" s="16" t="n"/>
      <c r="BH22" s="20" t="n"/>
      <c r="BI22" s="20" t="inlineStr">
        <is>
          <t>None</t>
        </is>
      </c>
      <c r="BJ22" s="17" t="n"/>
      <c r="BK22" s="16" t="n"/>
      <c r="BL22" s="20" t="inlineStr">
        <is>
          <t>IC Kationen</t>
        </is>
      </c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n"/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inlineStr">
        <is>
          <t>SOP 45-34</t>
        </is>
      </c>
      <c r="CO22" s="20" t="inlineStr">
        <is>
          <t>None</t>
        </is>
      </c>
      <c r="CP22" s="17" t="n"/>
      <c r="CQ22" s="16" t="n"/>
      <c r="CR22" s="20" t="n"/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inlineStr">
        <is>
          <t>WTW Multimeter 3430 with FDO 925</t>
        </is>
      </c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 (SOP muss noch angepasst werden für VSS)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CONCATENATE(A22,B22)</f>
        <v/>
      </c>
      <c r="FA22">
        <f>CONCATENATE(SamplesX!A22,SamplesX!B22)</f>
        <v/>
      </c>
      <c r="FB22">
        <f>CONCATENATE(SamplesY!A22,SamplesY!B22)</f>
        <v/>
      </c>
      <c r="FC22">
        <f>MATCH(EZ22,FA1:FA1008,0)</f>
        <v/>
      </c>
      <c r="FD22">
        <f>MATCH(EZ22,FB1:FB1008,0)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6" t="n"/>
      <c r="J23" s="16" t="n"/>
      <c r="K23" s="16" t="n"/>
      <c r="L23" s="20" t="n"/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n"/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inlineStr">
        <is>
          <t>IC Anionen</t>
        </is>
      </c>
      <c r="AG23" s="20" t="inlineStr">
        <is>
          <t>None</t>
        </is>
      </c>
      <c r="AH23" s="17" t="n"/>
      <c r="AI23" s="16" t="n"/>
      <c r="AJ23" s="20" t="n"/>
      <c r="AK23" s="20" t="inlineStr">
        <is>
          <t>None</t>
        </is>
      </c>
      <c r="AL23" s="17" t="n"/>
      <c r="AM23" s="16" t="n"/>
      <c r="AN23" s="20" t="inlineStr">
        <is>
          <t>IC Anionen</t>
        </is>
      </c>
      <c r="AO23" s="20" t="inlineStr">
        <is>
          <t>None</t>
        </is>
      </c>
      <c r="AP23" s="17" t="n"/>
      <c r="AQ23" s="16" t="n"/>
      <c r="AR23" s="20" t="n"/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inlineStr">
        <is>
          <t>IC Anionen</t>
        </is>
      </c>
      <c r="BA23" s="20" t="inlineStr">
        <is>
          <t>None</t>
        </is>
      </c>
      <c r="BB23" s="17" t="n"/>
      <c r="BC23" s="16" t="n"/>
      <c r="BD23" s="20" t="inlineStr">
        <is>
          <t>IC Kationen</t>
        </is>
      </c>
      <c r="BE23" s="20" t="inlineStr">
        <is>
          <t>None</t>
        </is>
      </c>
      <c r="BF23" s="17" t="n"/>
      <c r="BG23" s="16" t="n"/>
      <c r="BH23" s="20" t="n"/>
      <c r="BI23" s="20" t="inlineStr">
        <is>
          <t>None</t>
        </is>
      </c>
      <c r="BJ23" s="17" t="n"/>
      <c r="BK23" s="16" t="n"/>
      <c r="BL23" s="20" t="inlineStr">
        <is>
          <t>IC Kationen</t>
        </is>
      </c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n"/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inlineStr">
        <is>
          <t>SOP 45-34</t>
        </is>
      </c>
      <c r="CO23" s="20" t="inlineStr">
        <is>
          <t>None</t>
        </is>
      </c>
      <c r="CP23" s="17" t="n"/>
      <c r="CQ23" s="16" t="n"/>
      <c r="CR23" s="20" t="n"/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inlineStr">
        <is>
          <t>WTW Multimeter 3430 with FDO 925</t>
        </is>
      </c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 (SOP muss noch angepasst werden für VSS)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CONCATENATE(A23,B23)</f>
        <v/>
      </c>
      <c r="FA23">
        <f>CONCATENATE(SamplesX!A23,SamplesX!B23)</f>
        <v/>
      </c>
      <c r="FB23">
        <f>CONCATENATE(SamplesY!A23,SamplesY!B23)</f>
        <v/>
      </c>
      <c r="FC23">
        <f>MATCH(EZ23,FA1:FA1008,0)</f>
        <v/>
      </c>
      <c r="FD23">
        <f>MATCH(EZ23,FB1:FB1008,0)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6" t="n"/>
      <c r="J24" s="16" t="n"/>
      <c r="K24" s="16" t="n"/>
      <c r="L24" s="20" t="n"/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n"/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inlineStr">
        <is>
          <t>IC Anionen</t>
        </is>
      </c>
      <c r="AG24" s="20" t="inlineStr">
        <is>
          <t>None</t>
        </is>
      </c>
      <c r="AH24" s="17" t="n"/>
      <c r="AI24" s="16" t="n"/>
      <c r="AJ24" s="20" t="n"/>
      <c r="AK24" s="20" t="inlineStr">
        <is>
          <t>None</t>
        </is>
      </c>
      <c r="AL24" s="17" t="n"/>
      <c r="AM24" s="16" t="n"/>
      <c r="AN24" s="20" t="inlineStr">
        <is>
          <t>IC Anionen</t>
        </is>
      </c>
      <c r="AO24" s="20" t="inlineStr">
        <is>
          <t>None</t>
        </is>
      </c>
      <c r="AP24" s="17" t="n"/>
      <c r="AQ24" s="16" t="n"/>
      <c r="AR24" s="20" t="n"/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inlineStr">
        <is>
          <t>IC Anionen</t>
        </is>
      </c>
      <c r="BA24" s="20" t="inlineStr">
        <is>
          <t>None</t>
        </is>
      </c>
      <c r="BB24" s="17" t="n"/>
      <c r="BC24" s="16" t="n"/>
      <c r="BD24" s="20" t="inlineStr">
        <is>
          <t>IC Kationen</t>
        </is>
      </c>
      <c r="BE24" s="20" t="inlineStr">
        <is>
          <t>None</t>
        </is>
      </c>
      <c r="BF24" s="17" t="n"/>
      <c r="BG24" s="16" t="n"/>
      <c r="BH24" s="20" t="n"/>
      <c r="BI24" s="20" t="inlineStr">
        <is>
          <t>None</t>
        </is>
      </c>
      <c r="BJ24" s="17" t="n"/>
      <c r="BK24" s="16" t="n"/>
      <c r="BL24" s="20" t="inlineStr">
        <is>
          <t>IC Kationen</t>
        </is>
      </c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n"/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inlineStr">
        <is>
          <t>SOP 45-34</t>
        </is>
      </c>
      <c r="CO24" s="20" t="inlineStr">
        <is>
          <t>None</t>
        </is>
      </c>
      <c r="CP24" s="17" t="n"/>
      <c r="CQ24" s="16" t="n"/>
      <c r="CR24" s="20" t="n"/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inlineStr">
        <is>
          <t>WTW Multimeter 3430 with FDO 925</t>
        </is>
      </c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 (SOP muss noch angepasst werden für VSS)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CONCATENATE(A24,B24)</f>
        <v/>
      </c>
      <c r="FA24">
        <f>CONCATENATE(SamplesX!A24,SamplesX!B24)</f>
        <v/>
      </c>
      <c r="FB24">
        <f>CONCATENATE(SamplesY!A24,SamplesY!B24)</f>
        <v/>
      </c>
      <c r="FC24">
        <f>MATCH(EZ24,FA1:FA1008,0)</f>
        <v/>
      </c>
      <c r="FD24">
        <f>MATCH(EZ24,FB1:FB1008,0)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6" t="n"/>
      <c r="J25" s="16" t="n"/>
      <c r="K25" s="16" t="n"/>
      <c r="L25" s="20" t="n"/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n"/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inlineStr">
        <is>
          <t>IC Anionen</t>
        </is>
      </c>
      <c r="AG25" s="20" t="inlineStr">
        <is>
          <t>None</t>
        </is>
      </c>
      <c r="AH25" s="17" t="n"/>
      <c r="AI25" s="16" t="n"/>
      <c r="AJ25" s="20" t="n"/>
      <c r="AK25" s="20" t="inlineStr">
        <is>
          <t>None</t>
        </is>
      </c>
      <c r="AL25" s="17" t="n"/>
      <c r="AM25" s="16" t="n"/>
      <c r="AN25" s="20" t="inlineStr">
        <is>
          <t>IC Anionen</t>
        </is>
      </c>
      <c r="AO25" s="20" t="inlineStr">
        <is>
          <t>None</t>
        </is>
      </c>
      <c r="AP25" s="17" t="n"/>
      <c r="AQ25" s="16" t="n"/>
      <c r="AR25" s="20" t="n"/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inlineStr">
        <is>
          <t>IC Anionen</t>
        </is>
      </c>
      <c r="BA25" s="20" t="inlineStr">
        <is>
          <t>None</t>
        </is>
      </c>
      <c r="BB25" s="17" t="n"/>
      <c r="BC25" s="16" t="n"/>
      <c r="BD25" s="20" t="inlineStr">
        <is>
          <t>IC Kationen</t>
        </is>
      </c>
      <c r="BE25" s="20" t="inlineStr">
        <is>
          <t>None</t>
        </is>
      </c>
      <c r="BF25" s="17" t="n"/>
      <c r="BG25" s="16" t="n"/>
      <c r="BH25" s="20" t="n"/>
      <c r="BI25" s="20" t="inlineStr">
        <is>
          <t>None</t>
        </is>
      </c>
      <c r="BJ25" s="17" t="n"/>
      <c r="BK25" s="16" t="n"/>
      <c r="BL25" s="20" t="inlineStr">
        <is>
          <t>IC Kationen</t>
        </is>
      </c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n"/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inlineStr">
        <is>
          <t>SOP 45-34</t>
        </is>
      </c>
      <c r="CO25" s="20" t="inlineStr">
        <is>
          <t>None</t>
        </is>
      </c>
      <c r="CP25" s="17" t="n"/>
      <c r="CQ25" s="16" t="n"/>
      <c r="CR25" s="20" t="n"/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inlineStr">
        <is>
          <t>WTW Multimeter 3430 with FDO 925</t>
        </is>
      </c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 (SOP muss noch angepasst werden für VSS)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CONCATENATE(A25,B25)</f>
        <v/>
      </c>
      <c r="FA25">
        <f>CONCATENATE(SamplesX!A25,SamplesX!B25)</f>
        <v/>
      </c>
      <c r="FB25">
        <f>CONCATENATE(SamplesY!A25,SamplesY!B25)</f>
        <v/>
      </c>
      <c r="FC25">
        <f>MATCH(EZ25,FA1:FA1008,0)</f>
        <v/>
      </c>
      <c r="FD25">
        <f>MATCH(EZ25,FB1:FB1008,0)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6" t="n"/>
      <c r="J26" s="16" t="n"/>
      <c r="K26" s="16" t="n"/>
      <c r="L26" s="20" t="n"/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n"/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inlineStr">
        <is>
          <t>IC Anionen</t>
        </is>
      </c>
      <c r="AG26" s="20" t="inlineStr">
        <is>
          <t>None</t>
        </is>
      </c>
      <c r="AH26" s="17" t="n"/>
      <c r="AI26" s="16" t="n"/>
      <c r="AJ26" s="20" t="n"/>
      <c r="AK26" s="20" t="inlineStr">
        <is>
          <t>None</t>
        </is>
      </c>
      <c r="AL26" s="17" t="n"/>
      <c r="AM26" s="16" t="n"/>
      <c r="AN26" s="20" t="inlineStr">
        <is>
          <t>IC Anionen</t>
        </is>
      </c>
      <c r="AO26" s="20" t="inlineStr">
        <is>
          <t>None</t>
        </is>
      </c>
      <c r="AP26" s="17" t="n"/>
      <c r="AQ26" s="16" t="n"/>
      <c r="AR26" s="20" t="n"/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inlineStr">
        <is>
          <t>IC Anionen</t>
        </is>
      </c>
      <c r="BA26" s="20" t="inlineStr">
        <is>
          <t>None</t>
        </is>
      </c>
      <c r="BB26" s="17" t="n"/>
      <c r="BC26" s="16" t="n"/>
      <c r="BD26" s="20" t="inlineStr">
        <is>
          <t>IC Kationen</t>
        </is>
      </c>
      <c r="BE26" s="20" t="inlineStr">
        <is>
          <t>None</t>
        </is>
      </c>
      <c r="BF26" s="17" t="n"/>
      <c r="BG26" s="16" t="n"/>
      <c r="BH26" s="20" t="n"/>
      <c r="BI26" s="20" t="inlineStr">
        <is>
          <t>None</t>
        </is>
      </c>
      <c r="BJ26" s="17" t="n"/>
      <c r="BK26" s="16" t="n"/>
      <c r="BL26" s="20" t="inlineStr">
        <is>
          <t>IC Kationen</t>
        </is>
      </c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n"/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inlineStr">
        <is>
          <t>SOP 45-34</t>
        </is>
      </c>
      <c r="CO26" s="20" t="inlineStr">
        <is>
          <t>None</t>
        </is>
      </c>
      <c r="CP26" s="17" t="n"/>
      <c r="CQ26" s="16" t="n"/>
      <c r="CR26" s="20" t="n"/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inlineStr">
        <is>
          <t>WTW Multimeter 3430 with FDO 925</t>
        </is>
      </c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 (SOP muss noch angepasst werden für VSS)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CONCATENATE(A26,B26)</f>
        <v/>
      </c>
      <c r="FA26">
        <f>CONCATENATE(SamplesX!A26,SamplesX!B26)</f>
        <v/>
      </c>
      <c r="FB26">
        <f>CONCATENATE(SamplesY!A26,SamplesY!B26)</f>
        <v/>
      </c>
      <c r="FC26">
        <f>MATCH(EZ26,FA1:FA1008,0)</f>
        <v/>
      </c>
      <c r="FD26">
        <f>MATCH(EZ26,FB1:FB1008,0)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6" t="n"/>
      <c r="J27" s="16" t="n"/>
      <c r="K27" s="16" t="n"/>
      <c r="L27" s="20" t="n"/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n"/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inlineStr">
        <is>
          <t>IC Anionen</t>
        </is>
      </c>
      <c r="AG27" s="20" t="inlineStr">
        <is>
          <t>None</t>
        </is>
      </c>
      <c r="AH27" s="17" t="n"/>
      <c r="AI27" s="16" t="n"/>
      <c r="AJ27" s="20" t="n"/>
      <c r="AK27" s="20" t="inlineStr">
        <is>
          <t>None</t>
        </is>
      </c>
      <c r="AL27" s="17" t="n"/>
      <c r="AM27" s="16" t="n"/>
      <c r="AN27" s="20" t="inlineStr">
        <is>
          <t>IC Anionen</t>
        </is>
      </c>
      <c r="AO27" s="20" t="inlineStr">
        <is>
          <t>None</t>
        </is>
      </c>
      <c r="AP27" s="17" t="n"/>
      <c r="AQ27" s="16" t="n"/>
      <c r="AR27" s="20" t="n"/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inlineStr">
        <is>
          <t>IC Anionen</t>
        </is>
      </c>
      <c r="BA27" s="20" t="inlineStr">
        <is>
          <t>None</t>
        </is>
      </c>
      <c r="BB27" s="17" t="n"/>
      <c r="BC27" s="16" t="n"/>
      <c r="BD27" s="20" t="inlineStr">
        <is>
          <t>IC Kationen</t>
        </is>
      </c>
      <c r="BE27" s="20" t="inlineStr">
        <is>
          <t>None</t>
        </is>
      </c>
      <c r="BF27" s="17" t="n"/>
      <c r="BG27" s="16" t="n"/>
      <c r="BH27" s="20" t="n"/>
      <c r="BI27" s="20" t="inlineStr">
        <is>
          <t>None</t>
        </is>
      </c>
      <c r="BJ27" s="17" t="n"/>
      <c r="BK27" s="16" t="n"/>
      <c r="BL27" s="20" t="inlineStr">
        <is>
          <t>IC Kationen</t>
        </is>
      </c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n"/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inlineStr">
        <is>
          <t>SOP 45-34</t>
        </is>
      </c>
      <c r="CO27" s="20" t="inlineStr">
        <is>
          <t>None</t>
        </is>
      </c>
      <c r="CP27" s="17" t="n"/>
      <c r="CQ27" s="16" t="n"/>
      <c r="CR27" s="20" t="n"/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inlineStr">
        <is>
          <t>WTW Multimeter 3430 with FDO 925</t>
        </is>
      </c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 (SOP muss noch angepasst werden für VSS)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CONCATENATE(A27,B27)</f>
        <v/>
      </c>
      <c r="FA27">
        <f>CONCATENATE(SamplesX!A27,SamplesX!B27)</f>
        <v/>
      </c>
      <c r="FB27">
        <f>CONCATENATE(SamplesY!A27,SamplesY!B27)</f>
        <v/>
      </c>
      <c r="FC27">
        <f>MATCH(EZ27,FA1:FA1008,0)</f>
        <v/>
      </c>
      <c r="FD27">
        <f>MATCH(EZ27,FB1:FB1008,0)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6" t="n"/>
      <c r="J28" s="16" t="n"/>
      <c r="K28" s="16" t="n"/>
      <c r="L28" s="20" t="n"/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n"/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inlineStr">
        <is>
          <t>IC Anionen</t>
        </is>
      </c>
      <c r="AG28" s="20" t="inlineStr">
        <is>
          <t>None</t>
        </is>
      </c>
      <c r="AH28" s="17" t="n"/>
      <c r="AI28" s="16" t="n"/>
      <c r="AJ28" s="20" t="n"/>
      <c r="AK28" s="20" t="inlineStr">
        <is>
          <t>None</t>
        </is>
      </c>
      <c r="AL28" s="17" t="n"/>
      <c r="AM28" s="16" t="n"/>
      <c r="AN28" s="20" t="inlineStr">
        <is>
          <t>IC Anionen</t>
        </is>
      </c>
      <c r="AO28" s="20" t="inlineStr">
        <is>
          <t>None</t>
        </is>
      </c>
      <c r="AP28" s="17" t="n"/>
      <c r="AQ28" s="16" t="n"/>
      <c r="AR28" s="20" t="n"/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inlineStr">
        <is>
          <t>IC Anionen</t>
        </is>
      </c>
      <c r="BA28" s="20" t="inlineStr">
        <is>
          <t>None</t>
        </is>
      </c>
      <c r="BB28" s="17" t="n"/>
      <c r="BC28" s="16" t="n"/>
      <c r="BD28" s="20" t="inlineStr">
        <is>
          <t>IC Kationen</t>
        </is>
      </c>
      <c r="BE28" s="20" t="inlineStr">
        <is>
          <t>None</t>
        </is>
      </c>
      <c r="BF28" s="17" t="n"/>
      <c r="BG28" s="16" t="n"/>
      <c r="BH28" s="20" t="n"/>
      <c r="BI28" s="20" t="inlineStr">
        <is>
          <t>None</t>
        </is>
      </c>
      <c r="BJ28" s="17" t="n"/>
      <c r="BK28" s="16" t="n"/>
      <c r="BL28" s="20" t="inlineStr">
        <is>
          <t>IC Kationen</t>
        </is>
      </c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n"/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inlineStr">
        <is>
          <t>SOP 45-34</t>
        </is>
      </c>
      <c r="CO28" s="20" t="inlineStr">
        <is>
          <t>None</t>
        </is>
      </c>
      <c r="CP28" s="17" t="n"/>
      <c r="CQ28" s="16" t="n"/>
      <c r="CR28" s="20" t="n"/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inlineStr">
        <is>
          <t>WTW Multimeter 3430 with FDO 925</t>
        </is>
      </c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 (SOP muss noch angepasst werden für VSS)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CONCATENATE(A28,B28)</f>
        <v/>
      </c>
      <c r="FA28">
        <f>CONCATENATE(SamplesX!A28,SamplesX!B28)</f>
        <v/>
      </c>
      <c r="FB28">
        <f>CONCATENATE(SamplesY!A28,SamplesY!B28)</f>
        <v/>
      </c>
      <c r="FC28">
        <f>MATCH(EZ28,FA1:FA1008,0)</f>
        <v/>
      </c>
      <c r="FD28">
        <f>MATCH(EZ28,FB1:FB1008,0)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6" t="n"/>
      <c r="J29" s="16" t="n"/>
      <c r="K29" s="16" t="n"/>
      <c r="L29" s="20" t="n"/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n"/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inlineStr">
        <is>
          <t>IC Anionen</t>
        </is>
      </c>
      <c r="AG29" s="20" t="inlineStr">
        <is>
          <t>None</t>
        </is>
      </c>
      <c r="AH29" s="17" t="n"/>
      <c r="AI29" s="16" t="n"/>
      <c r="AJ29" s="20" t="n"/>
      <c r="AK29" s="20" t="inlineStr">
        <is>
          <t>None</t>
        </is>
      </c>
      <c r="AL29" s="17" t="n"/>
      <c r="AM29" s="16" t="n"/>
      <c r="AN29" s="20" t="inlineStr">
        <is>
          <t>IC Anionen</t>
        </is>
      </c>
      <c r="AO29" s="20" t="inlineStr">
        <is>
          <t>None</t>
        </is>
      </c>
      <c r="AP29" s="17" t="n"/>
      <c r="AQ29" s="16" t="n"/>
      <c r="AR29" s="20" t="n"/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inlineStr">
        <is>
          <t>IC Anionen</t>
        </is>
      </c>
      <c r="BA29" s="20" t="inlineStr">
        <is>
          <t>None</t>
        </is>
      </c>
      <c r="BB29" s="17" t="n"/>
      <c r="BC29" s="16" t="n"/>
      <c r="BD29" s="20" t="inlineStr">
        <is>
          <t>IC Kationen</t>
        </is>
      </c>
      <c r="BE29" s="20" t="inlineStr">
        <is>
          <t>None</t>
        </is>
      </c>
      <c r="BF29" s="17" t="n"/>
      <c r="BG29" s="16" t="n"/>
      <c r="BH29" s="20" t="n"/>
      <c r="BI29" s="20" t="inlineStr">
        <is>
          <t>None</t>
        </is>
      </c>
      <c r="BJ29" s="17" t="n"/>
      <c r="BK29" s="16" t="n"/>
      <c r="BL29" s="20" t="inlineStr">
        <is>
          <t>IC Kationen</t>
        </is>
      </c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n"/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inlineStr">
        <is>
          <t>SOP 45-34</t>
        </is>
      </c>
      <c r="CO29" s="20" t="inlineStr">
        <is>
          <t>None</t>
        </is>
      </c>
      <c r="CP29" s="17" t="n"/>
      <c r="CQ29" s="16" t="n"/>
      <c r="CR29" s="20" t="n"/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inlineStr">
        <is>
          <t>WTW Multimeter 3430 with FDO 925</t>
        </is>
      </c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 (SOP muss noch angepasst werden für VSS)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CONCATENATE(A29,B29)</f>
        <v/>
      </c>
      <c r="FA29">
        <f>CONCATENATE(SamplesX!A29,SamplesX!B29)</f>
        <v/>
      </c>
      <c r="FB29">
        <f>CONCATENATE(SamplesY!A29,SamplesY!B29)</f>
        <v/>
      </c>
      <c r="FC29">
        <f>MATCH(EZ29,FA1:FA1008,0)</f>
        <v/>
      </c>
      <c r="FD29">
        <f>MATCH(EZ29,FB1:FB1008,0)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6" t="n"/>
      <c r="J30" s="16" t="n"/>
      <c r="K30" s="16" t="n"/>
      <c r="L30" s="20" t="n"/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n"/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inlineStr">
        <is>
          <t>IC Anionen</t>
        </is>
      </c>
      <c r="AG30" s="20" t="inlineStr">
        <is>
          <t>None</t>
        </is>
      </c>
      <c r="AH30" s="17" t="n"/>
      <c r="AI30" s="16" t="n"/>
      <c r="AJ30" s="20" t="n"/>
      <c r="AK30" s="20" t="inlineStr">
        <is>
          <t>None</t>
        </is>
      </c>
      <c r="AL30" s="17" t="n"/>
      <c r="AM30" s="16" t="n"/>
      <c r="AN30" s="20" t="inlineStr">
        <is>
          <t>IC Anionen</t>
        </is>
      </c>
      <c r="AO30" s="20" t="inlineStr">
        <is>
          <t>None</t>
        </is>
      </c>
      <c r="AP30" s="17" t="n"/>
      <c r="AQ30" s="16" t="n"/>
      <c r="AR30" s="20" t="n"/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inlineStr">
        <is>
          <t>IC Anionen</t>
        </is>
      </c>
      <c r="BA30" s="20" t="inlineStr">
        <is>
          <t>None</t>
        </is>
      </c>
      <c r="BB30" s="17" t="n"/>
      <c r="BC30" s="16" t="n"/>
      <c r="BD30" s="20" t="inlineStr">
        <is>
          <t>IC Kationen</t>
        </is>
      </c>
      <c r="BE30" s="20" t="inlineStr">
        <is>
          <t>None</t>
        </is>
      </c>
      <c r="BF30" s="17" t="n"/>
      <c r="BG30" s="16" t="n"/>
      <c r="BH30" s="20" t="n"/>
      <c r="BI30" s="20" t="inlineStr">
        <is>
          <t>None</t>
        </is>
      </c>
      <c r="BJ30" s="17" t="n"/>
      <c r="BK30" s="16" t="n"/>
      <c r="BL30" s="20" t="inlineStr">
        <is>
          <t>IC Kationen</t>
        </is>
      </c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n"/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inlineStr">
        <is>
          <t>SOP 45-34</t>
        </is>
      </c>
      <c r="CO30" s="20" t="inlineStr">
        <is>
          <t>None</t>
        </is>
      </c>
      <c r="CP30" s="17" t="n"/>
      <c r="CQ30" s="16" t="n"/>
      <c r="CR30" s="20" t="n"/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inlineStr">
        <is>
          <t>WTW Multimeter 3430 with FDO 925</t>
        </is>
      </c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 (SOP muss noch angepasst werden für VSS)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CONCATENATE(A30,B30)</f>
        <v/>
      </c>
      <c r="FA30">
        <f>CONCATENATE(SamplesX!A30,SamplesX!B30)</f>
        <v/>
      </c>
      <c r="FB30">
        <f>CONCATENATE(SamplesY!A30,SamplesY!B30)</f>
        <v/>
      </c>
      <c r="FC30">
        <f>MATCH(EZ30,FA1:FA1008,0)</f>
        <v/>
      </c>
      <c r="FD30">
        <f>MATCH(EZ30,FB1:FB1008,0)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6" t="n"/>
      <c r="J31" s="16" t="n"/>
      <c r="K31" s="16" t="n"/>
      <c r="L31" s="20" t="n"/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n"/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inlineStr">
        <is>
          <t>IC Anionen</t>
        </is>
      </c>
      <c r="AG31" s="20" t="inlineStr">
        <is>
          <t>None</t>
        </is>
      </c>
      <c r="AH31" s="17" t="n"/>
      <c r="AI31" s="16" t="n"/>
      <c r="AJ31" s="20" t="n"/>
      <c r="AK31" s="20" t="inlineStr">
        <is>
          <t>None</t>
        </is>
      </c>
      <c r="AL31" s="17" t="n"/>
      <c r="AM31" s="16" t="n"/>
      <c r="AN31" s="20" t="inlineStr">
        <is>
          <t>IC Anionen</t>
        </is>
      </c>
      <c r="AO31" s="20" t="inlineStr">
        <is>
          <t>None</t>
        </is>
      </c>
      <c r="AP31" s="17" t="n"/>
      <c r="AQ31" s="16" t="n"/>
      <c r="AR31" s="20" t="n"/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inlineStr">
        <is>
          <t>IC Anionen</t>
        </is>
      </c>
      <c r="BA31" s="20" t="inlineStr">
        <is>
          <t>None</t>
        </is>
      </c>
      <c r="BB31" s="17" t="n"/>
      <c r="BC31" s="16" t="n"/>
      <c r="BD31" s="20" t="inlineStr">
        <is>
          <t>IC Kationen</t>
        </is>
      </c>
      <c r="BE31" s="20" t="inlineStr">
        <is>
          <t>None</t>
        </is>
      </c>
      <c r="BF31" s="17" t="n"/>
      <c r="BG31" s="16" t="n"/>
      <c r="BH31" s="20" t="n"/>
      <c r="BI31" s="20" t="inlineStr">
        <is>
          <t>None</t>
        </is>
      </c>
      <c r="BJ31" s="17" t="n"/>
      <c r="BK31" s="16" t="n"/>
      <c r="BL31" s="20" t="inlineStr">
        <is>
          <t>IC Kationen</t>
        </is>
      </c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n"/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inlineStr">
        <is>
          <t>SOP 45-34</t>
        </is>
      </c>
      <c r="CO31" s="20" t="inlineStr">
        <is>
          <t>None</t>
        </is>
      </c>
      <c r="CP31" s="17" t="n"/>
      <c r="CQ31" s="16" t="n"/>
      <c r="CR31" s="20" t="n"/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inlineStr">
        <is>
          <t>WTW Multimeter 3430 with FDO 925</t>
        </is>
      </c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 (SOP muss noch angepasst werden für VSS)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CONCATENATE(A31,B31)</f>
        <v/>
      </c>
      <c r="FA31">
        <f>CONCATENATE(SamplesX!A31,SamplesX!B31)</f>
        <v/>
      </c>
      <c r="FB31">
        <f>CONCATENATE(SamplesY!A31,SamplesY!B31)</f>
        <v/>
      </c>
      <c r="FC31">
        <f>MATCH(EZ31,FA1:FA1008,0)</f>
        <v/>
      </c>
      <c r="FD31">
        <f>MATCH(EZ31,FB1:FB1008,0)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6" t="n"/>
      <c r="J32" s="16" t="n"/>
      <c r="K32" s="16" t="n"/>
      <c r="L32" s="20" t="n"/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n"/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inlineStr">
        <is>
          <t>IC Anionen</t>
        </is>
      </c>
      <c r="AG32" s="20" t="inlineStr">
        <is>
          <t>None</t>
        </is>
      </c>
      <c r="AH32" s="17" t="n"/>
      <c r="AI32" s="16" t="n"/>
      <c r="AJ32" s="20" t="n"/>
      <c r="AK32" s="20" t="inlineStr">
        <is>
          <t>None</t>
        </is>
      </c>
      <c r="AL32" s="17" t="n"/>
      <c r="AM32" s="16" t="n"/>
      <c r="AN32" s="20" t="inlineStr">
        <is>
          <t>IC Anionen</t>
        </is>
      </c>
      <c r="AO32" s="20" t="inlineStr">
        <is>
          <t>None</t>
        </is>
      </c>
      <c r="AP32" s="17" t="n"/>
      <c r="AQ32" s="16" t="n"/>
      <c r="AR32" s="20" t="n"/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inlineStr">
        <is>
          <t>IC Anionen</t>
        </is>
      </c>
      <c r="BA32" s="20" t="inlineStr">
        <is>
          <t>None</t>
        </is>
      </c>
      <c r="BB32" s="17" t="n"/>
      <c r="BC32" s="16" t="n"/>
      <c r="BD32" s="20" t="inlineStr">
        <is>
          <t>IC Kationen</t>
        </is>
      </c>
      <c r="BE32" s="20" t="inlineStr">
        <is>
          <t>None</t>
        </is>
      </c>
      <c r="BF32" s="17" t="n"/>
      <c r="BG32" s="16" t="n"/>
      <c r="BH32" s="20" t="n"/>
      <c r="BI32" s="20" t="inlineStr">
        <is>
          <t>None</t>
        </is>
      </c>
      <c r="BJ32" s="17" t="n"/>
      <c r="BK32" s="16" t="n"/>
      <c r="BL32" s="20" t="inlineStr">
        <is>
          <t>IC Kationen</t>
        </is>
      </c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n"/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inlineStr">
        <is>
          <t>SOP 45-34</t>
        </is>
      </c>
      <c r="CO32" s="20" t="inlineStr">
        <is>
          <t>None</t>
        </is>
      </c>
      <c r="CP32" s="17" t="n"/>
      <c r="CQ32" s="16" t="n"/>
      <c r="CR32" s="20" t="n"/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inlineStr">
        <is>
          <t>WTW Multimeter 3430 with FDO 925</t>
        </is>
      </c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 (SOP muss noch angepasst werden für VSS)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CONCATENATE(A32,B32)</f>
        <v/>
      </c>
      <c r="FA32">
        <f>CONCATENATE(SamplesX!A32,SamplesX!B32)</f>
        <v/>
      </c>
      <c r="FB32">
        <f>CONCATENATE(SamplesY!A32,SamplesY!B32)</f>
        <v/>
      </c>
      <c r="FC32">
        <f>MATCH(EZ32,FA1:FA1008,0)</f>
        <v/>
      </c>
      <c r="FD32">
        <f>MATCH(EZ32,FB1:FB1008,0)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6" t="n"/>
      <c r="J33" s="16" t="n"/>
      <c r="K33" s="16" t="n"/>
      <c r="L33" s="20" t="n"/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n"/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inlineStr">
        <is>
          <t>IC Anionen</t>
        </is>
      </c>
      <c r="AG33" s="20" t="inlineStr">
        <is>
          <t>None</t>
        </is>
      </c>
      <c r="AH33" s="17" t="n"/>
      <c r="AI33" s="16" t="n"/>
      <c r="AJ33" s="20" t="n"/>
      <c r="AK33" s="20" t="inlineStr">
        <is>
          <t>None</t>
        </is>
      </c>
      <c r="AL33" s="17" t="n"/>
      <c r="AM33" s="16" t="n"/>
      <c r="AN33" s="20" t="inlineStr">
        <is>
          <t>IC Anionen</t>
        </is>
      </c>
      <c r="AO33" s="20" t="inlineStr">
        <is>
          <t>None</t>
        </is>
      </c>
      <c r="AP33" s="17" t="n"/>
      <c r="AQ33" s="16" t="n"/>
      <c r="AR33" s="20" t="n"/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inlineStr">
        <is>
          <t>IC Anionen</t>
        </is>
      </c>
      <c r="BA33" s="20" t="inlineStr">
        <is>
          <t>None</t>
        </is>
      </c>
      <c r="BB33" s="17" t="n"/>
      <c r="BC33" s="16" t="n"/>
      <c r="BD33" s="20" t="inlineStr">
        <is>
          <t>IC Kationen</t>
        </is>
      </c>
      <c r="BE33" s="20" t="inlineStr">
        <is>
          <t>None</t>
        </is>
      </c>
      <c r="BF33" s="17" t="n"/>
      <c r="BG33" s="16" t="n"/>
      <c r="BH33" s="20" t="n"/>
      <c r="BI33" s="20" t="inlineStr">
        <is>
          <t>None</t>
        </is>
      </c>
      <c r="BJ33" s="17" t="n"/>
      <c r="BK33" s="16" t="n"/>
      <c r="BL33" s="20" t="inlineStr">
        <is>
          <t>IC Kationen</t>
        </is>
      </c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n"/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inlineStr">
        <is>
          <t>SOP 45-34</t>
        </is>
      </c>
      <c r="CO33" s="20" t="inlineStr">
        <is>
          <t>None</t>
        </is>
      </c>
      <c r="CP33" s="17" t="n"/>
      <c r="CQ33" s="16" t="n"/>
      <c r="CR33" s="20" t="n"/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inlineStr">
        <is>
          <t>WTW Multimeter 3430 with FDO 925</t>
        </is>
      </c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 (SOP muss noch angepasst werden für VSS)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CONCATENATE(A33,B33)</f>
        <v/>
      </c>
      <c r="FA33">
        <f>CONCATENATE(SamplesX!A33,SamplesX!B33)</f>
        <v/>
      </c>
      <c r="FB33">
        <f>CONCATENATE(SamplesY!A33,SamplesY!B33)</f>
        <v/>
      </c>
      <c r="FC33">
        <f>MATCH(EZ33,FA1:FA1008,0)</f>
        <v/>
      </c>
      <c r="FD33">
        <f>MATCH(EZ33,FB1:FB1008,0)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6" t="n"/>
      <c r="J34" s="16" t="n"/>
      <c r="K34" s="16" t="n"/>
      <c r="L34" s="20" t="n"/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n"/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inlineStr">
        <is>
          <t>IC Anionen</t>
        </is>
      </c>
      <c r="AG34" s="20" t="inlineStr">
        <is>
          <t>None</t>
        </is>
      </c>
      <c r="AH34" s="17" t="n"/>
      <c r="AI34" s="16" t="n"/>
      <c r="AJ34" s="20" t="n"/>
      <c r="AK34" s="20" t="inlineStr">
        <is>
          <t>None</t>
        </is>
      </c>
      <c r="AL34" s="17" t="n"/>
      <c r="AM34" s="16" t="n"/>
      <c r="AN34" s="20" t="inlineStr">
        <is>
          <t>IC Anionen</t>
        </is>
      </c>
      <c r="AO34" s="20" t="inlineStr">
        <is>
          <t>None</t>
        </is>
      </c>
      <c r="AP34" s="17" t="n"/>
      <c r="AQ34" s="16" t="n"/>
      <c r="AR34" s="20" t="n"/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inlineStr">
        <is>
          <t>IC Anionen</t>
        </is>
      </c>
      <c r="BA34" s="20" t="inlineStr">
        <is>
          <t>None</t>
        </is>
      </c>
      <c r="BB34" s="17" t="n"/>
      <c r="BC34" s="16" t="n"/>
      <c r="BD34" s="20" t="inlineStr">
        <is>
          <t>IC Kationen</t>
        </is>
      </c>
      <c r="BE34" s="20" t="inlineStr">
        <is>
          <t>None</t>
        </is>
      </c>
      <c r="BF34" s="17" t="n"/>
      <c r="BG34" s="16" t="n"/>
      <c r="BH34" s="20" t="n"/>
      <c r="BI34" s="20" t="inlineStr">
        <is>
          <t>None</t>
        </is>
      </c>
      <c r="BJ34" s="17" t="n"/>
      <c r="BK34" s="16" t="n"/>
      <c r="BL34" s="20" t="inlineStr">
        <is>
          <t>IC Kationen</t>
        </is>
      </c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n"/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inlineStr">
        <is>
          <t>SOP 45-34</t>
        </is>
      </c>
      <c r="CO34" s="20" t="inlineStr">
        <is>
          <t>None</t>
        </is>
      </c>
      <c r="CP34" s="17" t="n"/>
      <c r="CQ34" s="16" t="n"/>
      <c r="CR34" s="20" t="n"/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inlineStr">
        <is>
          <t>WTW Multimeter 3430 with FDO 925</t>
        </is>
      </c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 (SOP muss noch angepasst werden für VSS)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CONCATENATE(A34,B34)</f>
        <v/>
      </c>
      <c r="FA34">
        <f>CONCATENATE(SamplesX!A34,SamplesX!B34)</f>
        <v/>
      </c>
      <c r="FB34">
        <f>CONCATENATE(SamplesY!A34,SamplesY!B34)</f>
        <v/>
      </c>
      <c r="FC34">
        <f>MATCH(EZ34,FA1:FA1008,0)</f>
        <v/>
      </c>
      <c r="FD34">
        <f>MATCH(EZ34,FB1:FB1008,0)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6" t="n"/>
      <c r="J35" s="16" t="n"/>
      <c r="K35" s="16" t="n"/>
      <c r="L35" s="20" t="n"/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n"/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inlineStr">
        <is>
          <t>IC Anionen</t>
        </is>
      </c>
      <c r="AG35" s="20" t="inlineStr">
        <is>
          <t>None</t>
        </is>
      </c>
      <c r="AH35" s="17" t="n"/>
      <c r="AI35" s="16" t="n"/>
      <c r="AJ35" s="20" t="n"/>
      <c r="AK35" s="20" t="inlineStr">
        <is>
          <t>None</t>
        </is>
      </c>
      <c r="AL35" s="17" t="n"/>
      <c r="AM35" s="16" t="n"/>
      <c r="AN35" s="20" t="inlineStr">
        <is>
          <t>IC Anionen</t>
        </is>
      </c>
      <c r="AO35" s="20" t="inlineStr">
        <is>
          <t>None</t>
        </is>
      </c>
      <c r="AP35" s="17" t="n"/>
      <c r="AQ35" s="16" t="n"/>
      <c r="AR35" s="20" t="n"/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inlineStr">
        <is>
          <t>IC Anionen</t>
        </is>
      </c>
      <c r="BA35" s="20" t="inlineStr">
        <is>
          <t>None</t>
        </is>
      </c>
      <c r="BB35" s="17" t="n"/>
      <c r="BC35" s="16" t="n"/>
      <c r="BD35" s="20" t="inlineStr">
        <is>
          <t>IC Kationen</t>
        </is>
      </c>
      <c r="BE35" s="20" t="inlineStr">
        <is>
          <t>None</t>
        </is>
      </c>
      <c r="BF35" s="17" t="n"/>
      <c r="BG35" s="16" t="n"/>
      <c r="BH35" s="20" t="n"/>
      <c r="BI35" s="20" t="inlineStr">
        <is>
          <t>None</t>
        </is>
      </c>
      <c r="BJ35" s="17" t="n"/>
      <c r="BK35" s="16" t="n"/>
      <c r="BL35" s="20" t="inlineStr">
        <is>
          <t>IC Kationen</t>
        </is>
      </c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n"/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inlineStr">
        <is>
          <t>SOP 45-34</t>
        </is>
      </c>
      <c r="CO35" s="20" t="inlineStr">
        <is>
          <t>None</t>
        </is>
      </c>
      <c r="CP35" s="17" t="n"/>
      <c r="CQ35" s="16" t="n"/>
      <c r="CR35" s="20" t="n"/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inlineStr">
        <is>
          <t>WTW Multimeter 3430 with FDO 925</t>
        </is>
      </c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 (SOP muss noch angepasst werden für VSS)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CONCATENATE(A35,B35)</f>
        <v/>
      </c>
      <c r="FA35">
        <f>CONCATENATE(SamplesX!A35,SamplesX!B35)</f>
        <v/>
      </c>
      <c r="FB35">
        <f>CONCATENATE(SamplesY!A35,SamplesY!B35)</f>
        <v/>
      </c>
      <c r="FC35">
        <f>MATCH(EZ35,FA1:FA1008,0)</f>
        <v/>
      </c>
      <c r="FD35">
        <f>MATCH(EZ35,FB1:FB1008,0)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6" t="n"/>
      <c r="J36" s="16" t="n"/>
      <c r="K36" s="16" t="n"/>
      <c r="L36" s="20" t="n"/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n"/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inlineStr">
        <is>
          <t>IC Anionen</t>
        </is>
      </c>
      <c r="AG36" s="20" t="inlineStr">
        <is>
          <t>None</t>
        </is>
      </c>
      <c r="AH36" s="17" t="n"/>
      <c r="AI36" s="16" t="n"/>
      <c r="AJ36" s="20" t="n"/>
      <c r="AK36" s="20" t="inlineStr">
        <is>
          <t>None</t>
        </is>
      </c>
      <c r="AL36" s="17" t="n"/>
      <c r="AM36" s="16" t="n"/>
      <c r="AN36" s="20" t="inlineStr">
        <is>
          <t>IC Anionen</t>
        </is>
      </c>
      <c r="AO36" s="20" t="inlineStr">
        <is>
          <t>None</t>
        </is>
      </c>
      <c r="AP36" s="17" t="n"/>
      <c r="AQ36" s="16" t="n"/>
      <c r="AR36" s="20" t="n"/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inlineStr">
        <is>
          <t>IC Anionen</t>
        </is>
      </c>
      <c r="BA36" s="20" t="inlineStr">
        <is>
          <t>None</t>
        </is>
      </c>
      <c r="BB36" s="17" t="n"/>
      <c r="BC36" s="16" t="n"/>
      <c r="BD36" s="20" t="inlineStr">
        <is>
          <t>IC Kationen</t>
        </is>
      </c>
      <c r="BE36" s="20" t="inlineStr">
        <is>
          <t>None</t>
        </is>
      </c>
      <c r="BF36" s="17" t="n"/>
      <c r="BG36" s="16" t="n"/>
      <c r="BH36" s="20" t="n"/>
      <c r="BI36" s="20" t="inlineStr">
        <is>
          <t>None</t>
        </is>
      </c>
      <c r="BJ36" s="17" t="n"/>
      <c r="BK36" s="16" t="n"/>
      <c r="BL36" s="20" t="inlineStr">
        <is>
          <t>IC Kationen</t>
        </is>
      </c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n"/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inlineStr">
        <is>
          <t>SOP 45-34</t>
        </is>
      </c>
      <c r="CO36" s="20" t="inlineStr">
        <is>
          <t>None</t>
        </is>
      </c>
      <c r="CP36" s="17" t="n"/>
      <c r="CQ36" s="16" t="n"/>
      <c r="CR36" s="20" t="n"/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inlineStr">
        <is>
          <t>WTW Multimeter 3430 with FDO 925</t>
        </is>
      </c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 (SOP muss noch angepasst werden für VSS)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CONCATENATE(A36,B36)</f>
        <v/>
      </c>
      <c r="FA36">
        <f>CONCATENATE(SamplesX!A36,SamplesX!B36)</f>
        <v/>
      </c>
      <c r="FB36">
        <f>CONCATENATE(SamplesY!A36,SamplesY!B36)</f>
        <v/>
      </c>
      <c r="FC36">
        <f>MATCH(EZ36,FA1:FA1008,0)</f>
        <v/>
      </c>
      <c r="FD36">
        <f>MATCH(EZ36,FB1:FB1008,0)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6" t="n"/>
      <c r="J37" s="16" t="n"/>
      <c r="K37" s="16" t="n"/>
      <c r="L37" s="20" t="n"/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n"/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inlineStr">
        <is>
          <t>IC Anionen</t>
        </is>
      </c>
      <c r="AG37" s="20" t="inlineStr">
        <is>
          <t>None</t>
        </is>
      </c>
      <c r="AH37" s="17" t="n"/>
      <c r="AI37" s="16" t="n"/>
      <c r="AJ37" s="20" t="n"/>
      <c r="AK37" s="20" t="inlineStr">
        <is>
          <t>None</t>
        </is>
      </c>
      <c r="AL37" s="17" t="n"/>
      <c r="AM37" s="16" t="n"/>
      <c r="AN37" s="20" t="inlineStr">
        <is>
          <t>IC Anionen</t>
        </is>
      </c>
      <c r="AO37" s="20" t="inlineStr">
        <is>
          <t>None</t>
        </is>
      </c>
      <c r="AP37" s="17" t="n"/>
      <c r="AQ37" s="16" t="n"/>
      <c r="AR37" s="20" t="n"/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inlineStr">
        <is>
          <t>IC Anionen</t>
        </is>
      </c>
      <c r="BA37" s="20" t="inlineStr">
        <is>
          <t>None</t>
        </is>
      </c>
      <c r="BB37" s="17" t="n"/>
      <c r="BC37" s="16" t="n"/>
      <c r="BD37" s="20" t="inlineStr">
        <is>
          <t>IC Kationen</t>
        </is>
      </c>
      <c r="BE37" s="20" t="inlineStr">
        <is>
          <t>None</t>
        </is>
      </c>
      <c r="BF37" s="17" t="n"/>
      <c r="BG37" s="16" t="n"/>
      <c r="BH37" s="20" t="n"/>
      <c r="BI37" s="20" t="inlineStr">
        <is>
          <t>None</t>
        </is>
      </c>
      <c r="BJ37" s="17" t="n"/>
      <c r="BK37" s="16" t="n"/>
      <c r="BL37" s="20" t="inlineStr">
        <is>
          <t>IC Kationen</t>
        </is>
      </c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n"/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inlineStr">
        <is>
          <t>SOP 45-34</t>
        </is>
      </c>
      <c r="CO37" s="20" t="inlineStr">
        <is>
          <t>None</t>
        </is>
      </c>
      <c r="CP37" s="17" t="n"/>
      <c r="CQ37" s="16" t="n"/>
      <c r="CR37" s="20" t="n"/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inlineStr">
        <is>
          <t>WTW Multimeter 3430 with FDO 925</t>
        </is>
      </c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 (SOP muss noch angepasst werden für VSS)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CONCATENATE(A37,B37)</f>
        <v/>
      </c>
      <c r="FA37">
        <f>CONCATENATE(SamplesX!A37,SamplesX!B37)</f>
        <v/>
      </c>
      <c r="FB37">
        <f>CONCATENATE(SamplesY!A37,SamplesY!B37)</f>
        <v/>
      </c>
      <c r="FC37">
        <f>MATCH(EZ37,FA1:FA1008,0)</f>
        <v/>
      </c>
      <c r="FD37">
        <f>MATCH(EZ37,FB1:FB1008,0)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6" t="n"/>
      <c r="J38" s="16" t="n"/>
      <c r="K38" s="16" t="n"/>
      <c r="L38" s="20" t="n"/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n"/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inlineStr">
        <is>
          <t>IC Anionen</t>
        </is>
      </c>
      <c r="AG38" s="20" t="inlineStr">
        <is>
          <t>None</t>
        </is>
      </c>
      <c r="AH38" s="17" t="n"/>
      <c r="AI38" s="16" t="n"/>
      <c r="AJ38" s="20" t="n"/>
      <c r="AK38" s="20" t="inlineStr">
        <is>
          <t>None</t>
        </is>
      </c>
      <c r="AL38" s="17" t="n"/>
      <c r="AM38" s="16" t="n"/>
      <c r="AN38" s="20" t="inlineStr">
        <is>
          <t>IC Anionen</t>
        </is>
      </c>
      <c r="AO38" s="20" t="inlineStr">
        <is>
          <t>None</t>
        </is>
      </c>
      <c r="AP38" s="17" t="n"/>
      <c r="AQ38" s="16" t="n"/>
      <c r="AR38" s="20" t="n"/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inlineStr">
        <is>
          <t>IC Anionen</t>
        </is>
      </c>
      <c r="BA38" s="20" t="inlineStr">
        <is>
          <t>None</t>
        </is>
      </c>
      <c r="BB38" s="17" t="n"/>
      <c r="BC38" s="16" t="n"/>
      <c r="BD38" s="20" t="inlineStr">
        <is>
          <t>IC Kationen</t>
        </is>
      </c>
      <c r="BE38" s="20" t="inlineStr">
        <is>
          <t>None</t>
        </is>
      </c>
      <c r="BF38" s="17" t="n"/>
      <c r="BG38" s="16" t="n"/>
      <c r="BH38" s="20" t="n"/>
      <c r="BI38" s="20" t="inlineStr">
        <is>
          <t>None</t>
        </is>
      </c>
      <c r="BJ38" s="17" t="n"/>
      <c r="BK38" s="16" t="n"/>
      <c r="BL38" s="20" t="inlineStr">
        <is>
          <t>IC Kationen</t>
        </is>
      </c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n"/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inlineStr">
        <is>
          <t>SOP 45-34</t>
        </is>
      </c>
      <c r="CO38" s="20" t="inlineStr">
        <is>
          <t>None</t>
        </is>
      </c>
      <c r="CP38" s="17" t="n"/>
      <c r="CQ38" s="16" t="n"/>
      <c r="CR38" s="20" t="n"/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inlineStr">
        <is>
          <t>WTW Multimeter 3430 with FDO 925</t>
        </is>
      </c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 (SOP muss noch angepasst werden für VSS)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CONCATENATE(A38,B38)</f>
        <v/>
      </c>
      <c r="FA38">
        <f>CONCATENATE(SamplesX!A38,SamplesX!B38)</f>
        <v/>
      </c>
      <c r="FB38">
        <f>CONCATENATE(SamplesY!A38,SamplesY!B38)</f>
        <v/>
      </c>
      <c r="FC38">
        <f>MATCH(EZ38,FA1:FA1008,0)</f>
        <v/>
      </c>
      <c r="FD38">
        <f>MATCH(EZ38,FB1:FB1008,0)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6" t="n"/>
      <c r="J39" s="16" t="n"/>
      <c r="K39" s="16" t="n"/>
      <c r="L39" s="20" t="n"/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n"/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inlineStr">
        <is>
          <t>IC Anionen</t>
        </is>
      </c>
      <c r="AG39" s="20" t="inlineStr">
        <is>
          <t>None</t>
        </is>
      </c>
      <c r="AH39" s="17" t="n"/>
      <c r="AI39" s="16" t="n"/>
      <c r="AJ39" s="20" t="n"/>
      <c r="AK39" s="20" t="inlineStr">
        <is>
          <t>None</t>
        </is>
      </c>
      <c r="AL39" s="17" t="n"/>
      <c r="AM39" s="16" t="n"/>
      <c r="AN39" s="20" t="inlineStr">
        <is>
          <t>IC Anionen</t>
        </is>
      </c>
      <c r="AO39" s="20" t="inlineStr">
        <is>
          <t>None</t>
        </is>
      </c>
      <c r="AP39" s="17" t="n"/>
      <c r="AQ39" s="16" t="n"/>
      <c r="AR39" s="20" t="n"/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inlineStr">
        <is>
          <t>IC Anionen</t>
        </is>
      </c>
      <c r="BA39" s="20" t="inlineStr">
        <is>
          <t>None</t>
        </is>
      </c>
      <c r="BB39" s="17" t="n"/>
      <c r="BC39" s="16" t="n"/>
      <c r="BD39" s="20" t="inlineStr">
        <is>
          <t>IC Kationen</t>
        </is>
      </c>
      <c r="BE39" s="20" t="inlineStr">
        <is>
          <t>None</t>
        </is>
      </c>
      <c r="BF39" s="17" t="n"/>
      <c r="BG39" s="16" t="n"/>
      <c r="BH39" s="20" t="n"/>
      <c r="BI39" s="20" t="inlineStr">
        <is>
          <t>None</t>
        </is>
      </c>
      <c r="BJ39" s="17" t="n"/>
      <c r="BK39" s="16" t="n"/>
      <c r="BL39" s="20" t="inlineStr">
        <is>
          <t>IC Kationen</t>
        </is>
      </c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n"/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inlineStr">
        <is>
          <t>SOP 45-34</t>
        </is>
      </c>
      <c r="CO39" s="20" t="inlineStr">
        <is>
          <t>None</t>
        </is>
      </c>
      <c r="CP39" s="17" t="n"/>
      <c r="CQ39" s="16" t="n"/>
      <c r="CR39" s="20" t="n"/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inlineStr">
        <is>
          <t>WTW Multimeter 3430 with FDO 925</t>
        </is>
      </c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 (SOP muss noch angepasst werden für VSS)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CONCATENATE(A39,B39)</f>
        <v/>
      </c>
      <c r="FA39">
        <f>CONCATENATE(SamplesX!A39,SamplesX!B39)</f>
        <v/>
      </c>
      <c r="FB39">
        <f>CONCATENATE(SamplesY!A39,SamplesY!B39)</f>
        <v/>
      </c>
      <c r="FC39">
        <f>MATCH(EZ39,FA1:FA1008,0)</f>
        <v/>
      </c>
      <c r="FD39">
        <f>MATCH(EZ39,FB1:FB1008,0)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6" t="n"/>
      <c r="J40" s="16" t="n"/>
      <c r="K40" s="16" t="n"/>
      <c r="L40" s="20" t="n"/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n"/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inlineStr">
        <is>
          <t>IC Anionen</t>
        </is>
      </c>
      <c r="AG40" s="20" t="inlineStr">
        <is>
          <t>None</t>
        </is>
      </c>
      <c r="AH40" s="17" t="n"/>
      <c r="AI40" s="16" t="n"/>
      <c r="AJ40" s="20" t="n"/>
      <c r="AK40" s="20" t="inlineStr">
        <is>
          <t>None</t>
        </is>
      </c>
      <c r="AL40" s="17" t="n"/>
      <c r="AM40" s="16" t="n"/>
      <c r="AN40" s="20" t="inlineStr">
        <is>
          <t>IC Anionen</t>
        </is>
      </c>
      <c r="AO40" s="20" t="inlineStr">
        <is>
          <t>None</t>
        </is>
      </c>
      <c r="AP40" s="17" t="n"/>
      <c r="AQ40" s="16" t="n"/>
      <c r="AR40" s="20" t="n"/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inlineStr">
        <is>
          <t>IC Anionen</t>
        </is>
      </c>
      <c r="BA40" s="20" t="inlineStr">
        <is>
          <t>None</t>
        </is>
      </c>
      <c r="BB40" s="17" t="n"/>
      <c r="BC40" s="16" t="n"/>
      <c r="BD40" s="20" t="inlineStr">
        <is>
          <t>IC Kationen</t>
        </is>
      </c>
      <c r="BE40" s="20" t="inlineStr">
        <is>
          <t>None</t>
        </is>
      </c>
      <c r="BF40" s="17" t="n"/>
      <c r="BG40" s="16" t="n"/>
      <c r="BH40" s="20" t="n"/>
      <c r="BI40" s="20" t="inlineStr">
        <is>
          <t>None</t>
        </is>
      </c>
      <c r="BJ40" s="17" t="n"/>
      <c r="BK40" s="16" t="n"/>
      <c r="BL40" s="20" t="inlineStr">
        <is>
          <t>IC Kationen</t>
        </is>
      </c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n"/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inlineStr">
        <is>
          <t>SOP 45-34</t>
        </is>
      </c>
      <c r="CO40" s="20" t="inlineStr">
        <is>
          <t>None</t>
        </is>
      </c>
      <c r="CP40" s="17" t="n"/>
      <c r="CQ40" s="16" t="n"/>
      <c r="CR40" s="20" t="n"/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inlineStr">
        <is>
          <t>WTW Multimeter 3430 with FDO 925</t>
        </is>
      </c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 (SOP muss noch angepasst werden für VSS)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CONCATENATE(A40,B40)</f>
        <v/>
      </c>
      <c r="FA40">
        <f>CONCATENATE(SamplesX!A40,SamplesX!B40)</f>
        <v/>
      </c>
      <c r="FB40">
        <f>CONCATENATE(SamplesY!A40,SamplesY!B40)</f>
        <v/>
      </c>
      <c r="FC40">
        <f>MATCH(EZ40,FA1:FA1008,0)</f>
        <v/>
      </c>
      <c r="FD40">
        <f>MATCH(EZ40,FB1:FB1008,0)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6" t="n"/>
      <c r="J41" s="16" t="n"/>
      <c r="K41" s="16" t="n"/>
      <c r="L41" s="20" t="n"/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n"/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inlineStr">
        <is>
          <t>IC Anionen</t>
        </is>
      </c>
      <c r="AG41" s="20" t="inlineStr">
        <is>
          <t>None</t>
        </is>
      </c>
      <c r="AH41" s="17" t="n"/>
      <c r="AI41" s="16" t="n"/>
      <c r="AJ41" s="20" t="n"/>
      <c r="AK41" s="20" t="inlineStr">
        <is>
          <t>None</t>
        </is>
      </c>
      <c r="AL41" s="17" t="n"/>
      <c r="AM41" s="16" t="n"/>
      <c r="AN41" s="20" t="inlineStr">
        <is>
          <t>IC Anionen</t>
        </is>
      </c>
      <c r="AO41" s="20" t="inlineStr">
        <is>
          <t>None</t>
        </is>
      </c>
      <c r="AP41" s="17" t="n"/>
      <c r="AQ41" s="16" t="n"/>
      <c r="AR41" s="20" t="n"/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inlineStr">
        <is>
          <t>IC Anionen</t>
        </is>
      </c>
      <c r="BA41" s="20" t="inlineStr">
        <is>
          <t>None</t>
        </is>
      </c>
      <c r="BB41" s="17" t="n"/>
      <c r="BC41" s="16" t="n"/>
      <c r="BD41" s="20" t="inlineStr">
        <is>
          <t>IC Kationen</t>
        </is>
      </c>
      <c r="BE41" s="20" t="inlineStr">
        <is>
          <t>None</t>
        </is>
      </c>
      <c r="BF41" s="17" t="n"/>
      <c r="BG41" s="16" t="n"/>
      <c r="BH41" s="20" t="n"/>
      <c r="BI41" s="20" t="inlineStr">
        <is>
          <t>None</t>
        </is>
      </c>
      <c r="BJ41" s="17" t="n"/>
      <c r="BK41" s="16" t="n"/>
      <c r="BL41" s="20" t="inlineStr">
        <is>
          <t>IC Kationen</t>
        </is>
      </c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n"/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inlineStr">
        <is>
          <t>SOP 45-34</t>
        </is>
      </c>
      <c r="CO41" s="20" t="inlineStr">
        <is>
          <t>None</t>
        </is>
      </c>
      <c r="CP41" s="17" t="n"/>
      <c r="CQ41" s="16" t="n"/>
      <c r="CR41" s="20" t="n"/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inlineStr">
        <is>
          <t>WTW Multimeter 3430 with FDO 925</t>
        </is>
      </c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 (SOP muss noch angepasst werden für VSS)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CONCATENATE(A41,B41)</f>
        <v/>
      </c>
      <c r="FA41">
        <f>CONCATENATE(SamplesX!A41,SamplesX!B41)</f>
        <v/>
      </c>
      <c r="FB41">
        <f>CONCATENATE(SamplesY!A41,SamplesY!B41)</f>
        <v/>
      </c>
      <c r="FC41">
        <f>MATCH(EZ41,FA1:FA1008,0)</f>
        <v/>
      </c>
      <c r="FD41">
        <f>MATCH(EZ41,FB1:FB1008,0)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6" t="n"/>
      <c r="J42" s="16" t="n"/>
      <c r="K42" s="16" t="n"/>
      <c r="L42" s="20" t="n"/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n"/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inlineStr">
        <is>
          <t>IC Anionen</t>
        </is>
      </c>
      <c r="AG42" s="20" t="inlineStr">
        <is>
          <t>None</t>
        </is>
      </c>
      <c r="AH42" s="17" t="n"/>
      <c r="AI42" s="16" t="n"/>
      <c r="AJ42" s="20" t="n"/>
      <c r="AK42" s="20" t="inlineStr">
        <is>
          <t>None</t>
        </is>
      </c>
      <c r="AL42" s="17" t="n"/>
      <c r="AM42" s="16" t="n"/>
      <c r="AN42" s="20" t="inlineStr">
        <is>
          <t>IC Anionen</t>
        </is>
      </c>
      <c r="AO42" s="20" t="inlineStr">
        <is>
          <t>None</t>
        </is>
      </c>
      <c r="AP42" s="17" t="n"/>
      <c r="AQ42" s="16" t="n"/>
      <c r="AR42" s="20" t="n"/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inlineStr">
        <is>
          <t>IC Anionen</t>
        </is>
      </c>
      <c r="BA42" s="20" t="inlineStr">
        <is>
          <t>None</t>
        </is>
      </c>
      <c r="BB42" s="17" t="n"/>
      <c r="BC42" s="16" t="n"/>
      <c r="BD42" s="20" t="inlineStr">
        <is>
          <t>IC Kationen</t>
        </is>
      </c>
      <c r="BE42" s="20" t="inlineStr">
        <is>
          <t>None</t>
        </is>
      </c>
      <c r="BF42" s="17" t="n"/>
      <c r="BG42" s="16" t="n"/>
      <c r="BH42" s="20" t="n"/>
      <c r="BI42" s="20" t="inlineStr">
        <is>
          <t>None</t>
        </is>
      </c>
      <c r="BJ42" s="17" t="n"/>
      <c r="BK42" s="16" t="n"/>
      <c r="BL42" s="20" t="inlineStr">
        <is>
          <t>IC Kationen</t>
        </is>
      </c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n"/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inlineStr">
        <is>
          <t>SOP 45-34</t>
        </is>
      </c>
      <c r="CO42" s="20" t="inlineStr">
        <is>
          <t>None</t>
        </is>
      </c>
      <c r="CP42" s="17" t="n"/>
      <c r="CQ42" s="16" t="n"/>
      <c r="CR42" s="20" t="n"/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inlineStr">
        <is>
          <t>WTW Multimeter 3430 with FDO 925</t>
        </is>
      </c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 (SOP muss noch angepasst werden für VSS)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CONCATENATE(A42,B42)</f>
        <v/>
      </c>
      <c r="FA42">
        <f>CONCATENATE(SamplesX!A42,SamplesX!B42)</f>
        <v/>
      </c>
      <c r="FB42">
        <f>CONCATENATE(SamplesY!A42,SamplesY!B42)</f>
        <v/>
      </c>
      <c r="FC42">
        <f>MATCH(EZ42,FA1:FA1008,0)</f>
        <v/>
      </c>
      <c r="FD42">
        <f>MATCH(EZ42,FB1:FB1008,0)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6" t="n"/>
      <c r="J43" s="16" t="n"/>
      <c r="K43" s="16" t="n"/>
      <c r="L43" s="20" t="n"/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n"/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inlineStr">
        <is>
          <t>IC Anionen</t>
        </is>
      </c>
      <c r="AG43" s="20" t="inlineStr">
        <is>
          <t>None</t>
        </is>
      </c>
      <c r="AH43" s="17" t="n"/>
      <c r="AI43" s="16" t="n"/>
      <c r="AJ43" s="20" t="n"/>
      <c r="AK43" s="20" t="inlineStr">
        <is>
          <t>None</t>
        </is>
      </c>
      <c r="AL43" s="17" t="n"/>
      <c r="AM43" s="16" t="n"/>
      <c r="AN43" s="20" t="inlineStr">
        <is>
          <t>IC Anionen</t>
        </is>
      </c>
      <c r="AO43" s="20" t="inlineStr">
        <is>
          <t>None</t>
        </is>
      </c>
      <c r="AP43" s="17" t="n"/>
      <c r="AQ43" s="16" t="n"/>
      <c r="AR43" s="20" t="n"/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inlineStr">
        <is>
          <t>IC Anionen</t>
        </is>
      </c>
      <c r="BA43" s="20" t="inlineStr">
        <is>
          <t>None</t>
        </is>
      </c>
      <c r="BB43" s="17" t="n"/>
      <c r="BC43" s="16" t="n"/>
      <c r="BD43" s="20" t="inlineStr">
        <is>
          <t>IC Kationen</t>
        </is>
      </c>
      <c r="BE43" s="20" t="inlineStr">
        <is>
          <t>None</t>
        </is>
      </c>
      <c r="BF43" s="17" t="n"/>
      <c r="BG43" s="16" t="n"/>
      <c r="BH43" s="20" t="n"/>
      <c r="BI43" s="20" t="inlineStr">
        <is>
          <t>None</t>
        </is>
      </c>
      <c r="BJ43" s="17" t="n"/>
      <c r="BK43" s="16" t="n"/>
      <c r="BL43" s="20" t="inlineStr">
        <is>
          <t>IC Kationen</t>
        </is>
      </c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n"/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inlineStr">
        <is>
          <t>SOP 45-34</t>
        </is>
      </c>
      <c r="CO43" s="20" t="inlineStr">
        <is>
          <t>None</t>
        </is>
      </c>
      <c r="CP43" s="17" t="n"/>
      <c r="CQ43" s="16" t="n"/>
      <c r="CR43" s="20" t="n"/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inlineStr">
        <is>
          <t>WTW Multimeter 3430 with FDO 925</t>
        </is>
      </c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 (SOP muss noch angepasst werden für VSS)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CONCATENATE(A43,B43)</f>
        <v/>
      </c>
      <c r="FA43">
        <f>CONCATENATE(SamplesX!A43,SamplesX!B43)</f>
        <v/>
      </c>
      <c r="FB43">
        <f>CONCATENATE(SamplesY!A43,SamplesY!B43)</f>
        <v/>
      </c>
      <c r="FC43">
        <f>MATCH(EZ43,FA1:FA1008,0)</f>
        <v/>
      </c>
      <c r="FD43">
        <f>MATCH(EZ43,FB1:FB1008,0)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6" t="n"/>
      <c r="J44" s="16" t="n"/>
      <c r="K44" s="16" t="n"/>
      <c r="L44" s="20" t="n"/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n"/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inlineStr">
        <is>
          <t>IC Anionen</t>
        </is>
      </c>
      <c r="AG44" s="20" t="inlineStr">
        <is>
          <t>None</t>
        </is>
      </c>
      <c r="AH44" s="17" t="n"/>
      <c r="AI44" s="16" t="n"/>
      <c r="AJ44" s="20" t="n"/>
      <c r="AK44" s="20" t="inlineStr">
        <is>
          <t>None</t>
        </is>
      </c>
      <c r="AL44" s="17" t="n"/>
      <c r="AM44" s="16" t="n"/>
      <c r="AN44" s="20" t="inlineStr">
        <is>
          <t>IC Anionen</t>
        </is>
      </c>
      <c r="AO44" s="20" t="inlineStr">
        <is>
          <t>None</t>
        </is>
      </c>
      <c r="AP44" s="17" t="n"/>
      <c r="AQ44" s="16" t="n"/>
      <c r="AR44" s="20" t="n"/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inlineStr">
        <is>
          <t>IC Anionen</t>
        </is>
      </c>
      <c r="BA44" s="20" t="inlineStr">
        <is>
          <t>None</t>
        </is>
      </c>
      <c r="BB44" s="17" t="n"/>
      <c r="BC44" s="16" t="n"/>
      <c r="BD44" s="20" t="inlineStr">
        <is>
          <t>IC Kationen</t>
        </is>
      </c>
      <c r="BE44" s="20" t="inlineStr">
        <is>
          <t>None</t>
        </is>
      </c>
      <c r="BF44" s="17" t="n"/>
      <c r="BG44" s="16" t="n"/>
      <c r="BH44" s="20" t="n"/>
      <c r="BI44" s="20" t="inlineStr">
        <is>
          <t>None</t>
        </is>
      </c>
      <c r="BJ44" s="17" t="n"/>
      <c r="BK44" s="16" t="n"/>
      <c r="BL44" s="20" t="inlineStr">
        <is>
          <t>IC Kationen</t>
        </is>
      </c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n"/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inlineStr">
        <is>
          <t>SOP 45-34</t>
        </is>
      </c>
      <c r="CO44" s="20" t="inlineStr">
        <is>
          <t>None</t>
        </is>
      </c>
      <c r="CP44" s="17" t="n"/>
      <c r="CQ44" s="16" t="n"/>
      <c r="CR44" s="20" t="n"/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inlineStr">
        <is>
          <t>WTW Multimeter 3430 with FDO 925</t>
        </is>
      </c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 (SOP muss noch angepasst werden für VSS)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CONCATENATE(A44,B44)</f>
        <v/>
      </c>
      <c r="FA44">
        <f>CONCATENATE(SamplesX!A44,SamplesX!B44)</f>
        <v/>
      </c>
      <c r="FB44">
        <f>CONCATENATE(SamplesY!A44,SamplesY!B44)</f>
        <v/>
      </c>
      <c r="FC44">
        <f>MATCH(EZ44,FA1:FA1008,0)</f>
        <v/>
      </c>
      <c r="FD44">
        <f>MATCH(EZ44,FB1:FB1008,0)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6" t="n"/>
      <c r="J45" s="16" t="n"/>
      <c r="K45" s="16" t="n"/>
      <c r="L45" s="20" t="n"/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n"/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inlineStr">
        <is>
          <t>IC Anionen</t>
        </is>
      </c>
      <c r="AG45" s="20" t="inlineStr">
        <is>
          <t>None</t>
        </is>
      </c>
      <c r="AH45" s="17" t="n"/>
      <c r="AI45" s="16" t="n"/>
      <c r="AJ45" s="20" t="n"/>
      <c r="AK45" s="20" t="inlineStr">
        <is>
          <t>None</t>
        </is>
      </c>
      <c r="AL45" s="17" t="n"/>
      <c r="AM45" s="16" t="n"/>
      <c r="AN45" s="20" t="inlineStr">
        <is>
          <t>IC Anionen</t>
        </is>
      </c>
      <c r="AO45" s="20" t="inlineStr">
        <is>
          <t>None</t>
        </is>
      </c>
      <c r="AP45" s="17" t="n"/>
      <c r="AQ45" s="16" t="n"/>
      <c r="AR45" s="20" t="n"/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inlineStr">
        <is>
          <t>IC Anionen</t>
        </is>
      </c>
      <c r="BA45" s="20" t="inlineStr">
        <is>
          <t>None</t>
        </is>
      </c>
      <c r="BB45" s="17" t="n"/>
      <c r="BC45" s="16" t="n"/>
      <c r="BD45" s="20" t="inlineStr">
        <is>
          <t>IC Kationen</t>
        </is>
      </c>
      <c r="BE45" s="20" t="inlineStr">
        <is>
          <t>None</t>
        </is>
      </c>
      <c r="BF45" s="17" t="n"/>
      <c r="BG45" s="16" t="n"/>
      <c r="BH45" s="20" t="n"/>
      <c r="BI45" s="20" t="inlineStr">
        <is>
          <t>None</t>
        </is>
      </c>
      <c r="BJ45" s="17" t="n"/>
      <c r="BK45" s="16" t="n"/>
      <c r="BL45" s="20" t="inlineStr">
        <is>
          <t>IC Kationen</t>
        </is>
      </c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n"/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inlineStr">
        <is>
          <t>SOP 45-34</t>
        </is>
      </c>
      <c r="CO45" s="20" t="inlineStr">
        <is>
          <t>None</t>
        </is>
      </c>
      <c r="CP45" s="17" t="n"/>
      <c r="CQ45" s="16" t="n"/>
      <c r="CR45" s="20" t="n"/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inlineStr">
        <is>
          <t>WTW Multimeter 3430 with FDO 925</t>
        </is>
      </c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 (SOP muss noch angepasst werden für VSS)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CONCATENATE(A45,B45)</f>
        <v/>
      </c>
      <c r="FA45">
        <f>CONCATENATE(SamplesX!A45,SamplesX!B45)</f>
        <v/>
      </c>
      <c r="FB45">
        <f>CONCATENATE(SamplesY!A45,SamplesY!B45)</f>
        <v/>
      </c>
      <c r="FC45">
        <f>MATCH(EZ45,FA1:FA1008,0)</f>
        <v/>
      </c>
      <c r="FD45">
        <f>MATCH(EZ45,FB1:FB1008,0)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6" t="n"/>
      <c r="J46" s="16" t="n"/>
      <c r="K46" s="16" t="n"/>
      <c r="L46" s="20" t="n"/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n"/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inlineStr">
        <is>
          <t>IC Anionen</t>
        </is>
      </c>
      <c r="AG46" s="20" t="inlineStr">
        <is>
          <t>None</t>
        </is>
      </c>
      <c r="AH46" s="17" t="n"/>
      <c r="AI46" s="16" t="n"/>
      <c r="AJ46" s="20" t="n"/>
      <c r="AK46" s="20" t="inlineStr">
        <is>
          <t>None</t>
        </is>
      </c>
      <c r="AL46" s="17" t="n"/>
      <c r="AM46" s="16" t="n"/>
      <c r="AN46" s="20" t="inlineStr">
        <is>
          <t>IC Anionen</t>
        </is>
      </c>
      <c r="AO46" s="20" t="inlineStr">
        <is>
          <t>None</t>
        </is>
      </c>
      <c r="AP46" s="17" t="n"/>
      <c r="AQ46" s="16" t="n"/>
      <c r="AR46" s="20" t="n"/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inlineStr">
        <is>
          <t>IC Anionen</t>
        </is>
      </c>
      <c r="BA46" s="20" t="inlineStr">
        <is>
          <t>None</t>
        </is>
      </c>
      <c r="BB46" s="17" t="n"/>
      <c r="BC46" s="16" t="n"/>
      <c r="BD46" s="20" t="inlineStr">
        <is>
          <t>IC Kationen</t>
        </is>
      </c>
      <c r="BE46" s="20" t="inlineStr">
        <is>
          <t>None</t>
        </is>
      </c>
      <c r="BF46" s="17" t="n"/>
      <c r="BG46" s="16" t="n"/>
      <c r="BH46" s="20" t="n"/>
      <c r="BI46" s="20" t="inlineStr">
        <is>
          <t>None</t>
        </is>
      </c>
      <c r="BJ46" s="17" t="n"/>
      <c r="BK46" s="16" t="n"/>
      <c r="BL46" s="20" t="inlineStr">
        <is>
          <t>IC Kationen</t>
        </is>
      </c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n"/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inlineStr">
        <is>
          <t>SOP 45-34</t>
        </is>
      </c>
      <c r="CO46" s="20" t="inlineStr">
        <is>
          <t>None</t>
        </is>
      </c>
      <c r="CP46" s="17" t="n"/>
      <c r="CQ46" s="16" t="n"/>
      <c r="CR46" s="20" t="n"/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inlineStr">
        <is>
          <t>WTW Multimeter 3430 with FDO 925</t>
        </is>
      </c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 (SOP muss noch angepasst werden für VSS)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CONCATENATE(A46,B46)</f>
        <v/>
      </c>
      <c r="FA46">
        <f>CONCATENATE(SamplesX!A46,SamplesX!B46)</f>
        <v/>
      </c>
      <c r="FB46">
        <f>CONCATENATE(SamplesY!A46,SamplesY!B46)</f>
        <v/>
      </c>
      <c r="FC46">
        <f>MATCH(EZ46,FA1:FA1008,0)</f>
        <v/>
      </c>
      <c r="FD46">
        <f>MATCH(EZ46,FB1:FB1008,0)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6" t="n"/>
      <c r="J47" s="16" t="n"/>
      <c r="K47" s="16" t="n"/>
      <c r="L47" s="20" t="n"/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n"/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inlineStr">
        <is>
          <t>IC Anionen</t>
        </is>
      </c>
      <c r="AG47" s="20" t="inlineStr">
        <is>
          <t>None</t>
        </is>
      </c>
      <c r="AH47" s="17" t="n"/>
      <c r="AI47" s="16" t="n"/>
      <c r="AJ47" s="20" t="n"/>
      <c r="AK47" s="20" t="inlineStr">
        <is>
          <t>None</t>
        </is>
      </c>
      <c r="AL47" s="17" t="n"/>
      <c r="AM47" s="16" t="n"/>
      <c r="AN47" s="20" t="inlineStr">
        <is>
          <t>IC Anionen</t>
        </is>
      </c>
      <c r="AO47" s="20" t="inlineStr">
        <is>
          <t>None</t>
        </is>
      </c>
      <c r="AP47" s="17" t="n"/>
      <c r="AQ47" s="16" t="n"/>
      <c r="AR47" s="20" t="n"/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inlineStr">
        <is>
          <t>IC Anionen</t>
        </is>
      </c>
      <c r="BA47" s="20" t="inlineStr">
        <is>
          <t>None</t>
        </is>
      </c>
      <c r="BB47" s="17" t="n"/>
      <c r="BC47" s="16" t="n"/>
      <c r="BD47" s="20" t="inlineStr">
        <is>
          <t>IC Kationen</t>
        </is>
      </c>
      <c r="BE47" s="20" t="inlineStr">
        <is>
          <t>None</t>
        </is>
      </c>
      <c r="BF47" s="17" t="n"/>
      <c r="BG47" s="16" t="n"/>
      <c r="BH47" s="20" t="n"/>
      <c r="BI47" s="20" t="inlineStr">
        <is>
          <t>None</t>
        </is>
      </c>
      <c r="BJ47" s="17" t="n"/>
      <c r="BK47" s="16" t="n"/>
      <c r="BL47" s="20" t="inlineStr">
        <is>
          <t>IC Kationen</t>
        </is>
      </c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n"/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inlineStr">
        <is>
          <t>SOP 45-34</t>
        </is>
      </c>
      <c r="CO47" s="20" t="inlineStr">
        <is>
          <t>None</t>
        </is>
      </c>
      <c r="CP47" s="17" t="n"/>
      <c r="CQ47" s="16" t="n"/>
      <c r="CR47" s="20" t="n"/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inlineStr">
        <is>
          <t>WTW Multimeter 3430 with FDO 925</t>
        </is>
      </c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 (SOP muss noch angepasst werden für VSS)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CONCATENATE(A47,B47)</f>
        <v/>
      </c>
      <c r="FA47">
        <f>CONCATENATE(SamplesX!A47,SamplesX!B47)</f>
        <v/>
      </c>
      <c r="FB47">
        <f>CONCATENATE(SamplesY!A47,SamplesY!B47)</f>
        <v/>
      </c>
      <c r="FC47">
        <f>MATCH(EZ47,FA1:FA1008,0)</f>
        <v/>
      </c>
      <c r="FD47">
        <f>MATCH(EZ47,FB1:FB1008,0)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6" t="n"/>
      <c r="J48" s="16" t="n"/>
      <c r="K48" s="16" t="n"/>
      <c r="L48" s="20" t="n"/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n"/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inlineStr">
        <is>
          <t>IC Anionen</t>
        </is>
      </c>
      <c r="AG48" s="20" t="inlineStr">
        <is>
          <t>None</t>
        </is>
      </c>
      <c r="AH48" s="17" t="n"/>
      <c r="AI48" s="16" t="n"/>
      <c r="AJ48" s="20" t="n"/>
      <c r="AK48" s="20" t="inlineStr">
        <is>
          <t>None</t>
        </is>
      </c>
      <c r="AL48" s="17" t="n"/>
      <c r="AM48" s="16" t="n"/>
      <c r="AN48" s="20" t="inlineStr">
        <is>
          <t>IC Anionen</t>
        </is>
      </c>
      <c r="AO48" s="20" t="inlineStr">
        <is>
          <t>None</t>
        </is>
      </c>
      <c r="AP48" s="17" t="n"/>
      <c r="AQ48" s="16" t="n"/>
      <c r="AR48" s="20" t="n"/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inlineStr">
        <is>
          <t>IC Anionen</t>
        </is>
      </c>
      <c r="BA48" s="20" t="inlineStr">
        <is>
          <t>None</t>
        </is>
      </c>
      <c r="BB48" s="17" t="n"/>
      <c r="BC48" s="16" t="n"/>
      <c r="BD48" s="20" t="inlineStr">
        <is>
          <t>IC Kationen</t>
        </is>
      </c>
      <c r="BE48" s="20" t="inlineStr">
        <is>
          <t>None</t>
        </is>
      </c>
      <c r="BF48" s="17" t="n"/>
      <c r="BG48" s="16" t="n"/>
      <c r="BH48" s="20" t="n"/>
      <c r="BI48" s="20" t="inlineStr">
        <is>
          <t>None</t>
        </is>
      </c>
      <c r="BJ48" s="17" t="n"/>
      <c r="BK48" s="16" t="n"/>
      <c r="BL48" s="20" t="inlineStr">
        <is>
          <t>IC Kationen</t>
        </is>
      </c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n"/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inlineStr">
        <is>
          <t>SOP 45-34</t>
        </is>
      </c>
      <c r="CO48" s="20" t="inlineStr">
        <is>
          <t>None</t>
        </is>
      </c>
      <c r="CP48" s="17" t="n"/>
      <c r="CQ48" s="16" t="n"/>
      <c r="CR48" s="20" t="n"/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inlineStr">
        <is>
          <t>WTW Multimeter 3430 with FDO 925</t>
        </is>
      </c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 (SOP muss noch angepasst werden für VSS)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CONCATENATE(A48,B48)</f>
        <v/>
      </c>
      <c r="FA48">
        <f>CONCATENATE(SamplesX!A48,SamplesX!B48)</f>
        <v/>
      </c>
      <c r="FB48">
        <f>CONCATENATE(SamplesY!A48,SamplesY!B48)</f>
        <v/>
      </c>
      <c r="FC48">
        <f>MATCH(EZ48,FA1:FA1008,0)</f>
        <v/>
      </c>
      <c r="FD48">
        <f>MATCH(EZ48,FB1:FB1008,0)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6" t="n"/>
      <c r="J49" s="16" t="n"/>
      <c r="K49" s="16" t="n"/>
      <c r="L49" s="20" t="n"/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n"/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inlineStr">
        <is>
          <t>IC Anionen</t>
        </is>
      </c>
      <c r="AG49" s="20" t="inlineStr">
        <is>
          <t>None</t>
        </is>
      </c>
      <c r="AH49" s="17" t="n"/>
      <c r="AI49" s="16" t="n"/>
      <c r="AJ49" s="20" t="n"/>
      <c r="AK49" s="20" t="inlineStr">
        <is>
          <t>None</t>
        </is>
      </c>
      <c r="AL49" s="17" t="n"/>
      <c r="AM49" s="16" t="n"/>
      <c r="AN49" s="20" t="inlineStr">
        <is>
          <t>IC Anionen</t>
        </is>
      </c>
      <c r="AO49" s="20" t="inlineStr">
        <is>
          <t>None</t>
        </is>
      </c>
      <c r="AP49" s="17" t="n"/>
      <c r="AQ49" s="16" t="n"/>
      <c r="AR49" s="20" t="n"/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inlineStr">
        <is>
          <t>IC Anionen</t>
        </is>
      </c>
      <c r="BA49" s="20" t="inlineStr">
        <is>
          <t>None</t>
        </is>
      </c>
      <c r="BB49" s="17" t="n"/>
      <c r="BC49" s="16" t="n"/>
      <c r="BD49" s="20" t="inlineStr">
        <is>
          <t>IC Kationen</t>
        </is>
      </c>
      <c r="BE49" s="20" t="inlineStr">
        <is>
          <t>None</t>
        </is>
      </c>
      <c r="BF49" s="17" t="n"/>
      <c r="BG49" s="16" t="n"/>
      <c r="BH49" s="20" t="n"/>
      <c r="BI49" s="20" t="inlineStr">
        <is>
          <t>None</t>
        </is>
      </c>
      <c r="BJ49" s="17" t="n"/>
      <c r="BK49" s="16" t="n"/>
      <c r="BL49" s="20" t="inlineStr">
        <is>
          <t>IC Kationen</t>
        </is>
      </c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n"/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inlineStr">
        <is>
          <t>SOP 45-34</t>
        </is>
      </c>
      <c r="CO49" s="20" t="inlineStr">
        <is>
          <t>None</t>
        </is>
      </c>
      <c r="CP49" s="17" t="n"/>
      <c r="CQ49" s="16" t="n"/>
      <c r="CR49" s="20" t="n"/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inlineStr">
        <is>
          <t>WTW Multimeter 3430 with FDO 925</t>
        </is>
      </c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 (SOP muss noch angepasst werden für VSS)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CONCATENATE(A49,B49)</f>
        <v/>
      </c>
      <c r="FA49">
        <f>CONCATENATE(SamplesX!A49,SamplesX!B49)</f>
        <v/>
      </c>
      <c r="FB49">
        <f>CONCATENATE(SamplesY!A49,SamplesY!B49)</f>
        <v/>
      </c>
      <c r="FC49">
        <f>MATCH(EZ49,FA1:FA1008,0)</f>
        <v/>
      </c>
      <c r="FD49">
        <f>MATCH(EZ49,FB1:FB1008,0)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6" t="n"/>
      <c r="J50" s="16" t="n"/>
      <c r="K50" s="16" t="n"/>
      <c r="L50" s="20" t="n"/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n"/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inlineStr">
        <is>
          <t>IC Anionen</t>
        </is>
      </c>
      <c r="AG50" s="20" t="inlineStr">
        <is>
          <t>None</t>
        </is>
      </c>
      <c r="AH50" s="17" t="n"/>
      <c r="AI50" s="16" t="n"/>
      <c r="AJ50" s="20" t="n"/>
      <c r="AK50" s="20" t="inlineStr">
        <is>
          <t>None</t>
        </is>
      </c>
      <c r="AL50" s="17" t="n"/>
      <c r="AM50" s="16" t="n"/>
      <c r="AN50" s="20" t="inlineStr">
        <is>
          <t>IC Anionen</t>
        </is>
      </c>
      <c r="AO50" s="20" t="inlineStr">
        <is>
          <t>None</t>
        </is>
      </c>
      <c r="AP50" s="17" t="n"/>
      <c r="AQ50" s="16" t="n"/>
      <c r="AR50" s="20" t="n"/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inlineStr">
        <is>
          <t>IC Anionen</t>
        </is>
      </c>
      <c r="BA50" s="20" t="inlineStr">
        <is>
          <t>None</t>
        </is>
      </c>
      <c r="BB50" s="17" t="n"/>
      <c r="BC50" s="16" t="n"/>
      <c r="BD50" s="20" t="inlineStr">
        <is>
          <t>IC Kationen</t>
        </is>
      </c>
      <c r="BE50" s="20" t="inlineStr">
        <is>
          <t>None</t>
        </is>
      </c>
      <c r="BF50" s="17" t="n"/>
      <c r="BG50" s="16" t="n"/>
      <c r="BH50" s="20" t="n"/>
      <c r="BI50" s="20" t="inlineStr">
        <is>
          <t>None</t>
        </is>
      </c>
      <c r="BJ50" s="17" t="n"/>
      <c r="BK50" s="16" t="n"/>
      <c r="BL50" s="20" t="inlineStr">
        <is>
          <t>IC Kationen</t>
        </is>
      </c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n"/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inlineStr">
        <is>
          <t>SOP 45-34</t>
        </is>
      </c>
      <c r="CO50" s="20" t="inlineStr">
        <is>
          <t>None</t>
        </is>
      </c>
      <c r="CP50" s="17" t="n"/>
      <c r="CQ50" s="16" t="n"/>
      <c r="CR50" s="20" t="n"/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inlineStr">
        <is>
          <t>WTW Multimeter 3430 with FDO 925</t>
        </is>
      </c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 (SOP muss noch angepasst werden für VSS)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CONCATENATE(A50,B50)</f>
        <v/>
      </c>
      <c r="FA50">
        <f>CONCATENATE(SamplesX!A50,SamplesX!B50)</f>
        <v/>
      </c>
      <c r="FB50">
        <f>CONCATENATE(SamplesY!A50,SamplesY!B50)</f>
        <v/>
      </c>
      <c r="FC50">
        <f>MATCH(EZ50,FA1:FA1008,0)</f>
        <v/>
      </c>
      <c r="FD50">
        <f>MATCH(EZ50,FB1:FB1008,0)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6" t="n"/>
      <c r="J51" s="16" t="n"/>
      <c r="K51" s="16" t="n"/>
      <c r="L51" s="20" t="n"/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n"/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inlineStr">
        <is>
          <t>IC Anionen</t>
        </is>
      </c>
      <c r="AG51" s="20" t="inlineStr">
        <is>
          <t>None</t>
        </is>
      </c>
      <c r="AH51" s="17" t="n"/>
      <c r="AI51" s="16" t="n"/>
      <c r="AJ51" s="20" t="n"/>
      <c r="AK51" s="20" t="inlineStr">
        <is>
          <t>None</t>
        </is>
      </c>
      <c r="AL51" s="17" t="n"/>
      <c r="AM51" s="16" t="n"/>
      <c r="AN51" s="20" t="inlineStr">
        <is>
          <t>IC Anionen</t>
        </is>
      </c>
      <c r="AO51" s="20" t="inlineStr">
        <is>
          <t>None</t>
        </is>
      </c>
      <c r="AP51" s="17" t="n"/>
      <c r="AQ51" s="16" t="n"/>
      <c r="AR51" s="20" t="n"/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inlineStr">
        <is>
          <t>IC Anionen</t>
        </is>
      </c>
      <c r="BA51" s="20" t="inlineStr">
        <is>
          <t>None</t>
        </is>
      </c>
      <c r="BB51" s="17" t="n"/>
      <c r="BC51" s="16" t="n"/>
      <c r="BD51" s="20" t="inlineStr">
        <is>
          <t>IC Kationen</t>
        </is>
      </c>
      <c r="BE51" s="20" t="inlineStr">
        <is>
          <t>None</t>
        </is>
      </c>
      <c r="BF51" s="17" t="n"/>
      <c r="BG51" s="16" t="n"/>
      <c r="BH51" s="20" t="n"/>
      <c r="BI51" s="20" t="inlineStr">
        <is>
          <t>None</t>
        </is>
      </c>
      <c r="BJ51" s="17" t="n"/>
      <c r="BK51" s="16" t="n"/>
      <c r="BL51" s="20" t="inlineStr">
        <is>
          <t>IC Kationen</t>
        </is>
      </c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n"/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inlineStr">
        <is>
          <t>SOP 45-34</t>
        </is>
      </c>
      <c r="CO51" s="20" t="inlineStr">
        <is>
          <t>None</t>
        </is>
      </c>
      <c r="CP51" s="17" t="n"/>
      <c r="CQ51" s="16" t="n"/>
      <c r="CR51" s="20" t="n"/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inlineStr">
        <is>
          <t>WTW Multimeter 3430 with FDO 925</t>
        </is>
      </c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 (SOP muss noch angepasst werden für VSS)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CONCATENATE(A51,B51)</f>
        <v/>
      </c>
      <c r="FA51">
        <f>CONCATENATE(SamplesX!A51,SamplesX!B51)</f>
        <v/>
      </c>
      <c r="FB51">
        <f>CONCATENATE(SamplesY!A51,SamplesY!B51)</f>
        <v/>
      </c>
      <c r="FC51">
        <f>MATCH(EZ51,FA1:FA1008,0)</f>
        <v/>
      </c>
      <c r="FD51">
        <f>MATCH(EZ51,FB1:FB1008,0)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6" t="n"/>
      <c r="J52" s="16" t="n"/>
      <c r="K52" s="16" t="n"/>
      <c r="L52" s="20" t="n"/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n"/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inlineStr">
        <is>
          <t>IC Anionen</t>
        </is>
      </c>
      <c r="AG52" s="20" t="inlineStr">
        <is>
          <t>None</t>
        </is>
      </c>
      <c r="AH52" s="17" t="n"/>
      <c r="AI52" s="16" t="n"/>
      <c r="AJ52" s="20" t="n"/>
      <c r="AK52" s="20" t="inlineStr">
        <is>
          <t>None</t>
        </is>
      </c>
      <c r="AL52" s="17" t="n"/>
      <c r="AM52" s="16" t="n"/>
      <c r="AN52" s="20" t="inlineStr">
        <is>
          <t>IC Anionen</t>
        </is>
      </c>
      <c r="AO52" s="20" t="inlineStr">
        <is>
          <t>None</t>
        </is>
      </c>
      <c r="AP52" s="17" t="n"/>
      <c r="AQ52" s="16" t="n"/>
      <c r="AR52" s="20" t="n"/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inlineStr">
        <is>
          <t>IC Anionen</t>
        </is>
      </c>
      <c r="BA52" s="20" t="inlineStr">
        <is>
          <t>None</t>
        </is>
      </c>
      <c r="BB52" s="17" t="n"/>
      <c r="BC52" s="16" t="n"/>
      <c r="BD52" s="20" t="inlineStr">
        <is>
          <t>IC Kationen</t>
        </is>
      </c>
      <c r="BE52" s="20" t="inlineStr">
        <is>
          <t>None</t>
        </is>
      </c>
      <c r="BF52" s="17" t="n"/>
      <c r="BG52" s="16" t="n"/>
      <c r="BH52" s="20" t="n"/>
      <c r="BI52" s="20" t="inlineStr">
        <is>
          <t>None</t>
        </is>
      </c>
      <c r="BJ52" s="17" t="n"/>
      <c r="BK52" s="16" t="n"/>
      <c r="BL52" s="20" t="inlineStr">
        <is>
          <t>IC Kationen</t>
        </is>
      </c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n"/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inlineStr">
        <is>
          <t>SOP 45-34</t>
        </is>
      </c>
      <c r="CO52" s="20" t="inlineStr">
        <is>
          <t>None</t>
        </is>
      </c>
      <c r="CP52" s="17" t="n"/>
      <c r="CQ52" s="16" t="n"/>
      <c r="CR52" s="20" t="n"/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inlineStr">
        <is>
          <t>WTW Multimeter 3430 with FDO 925</t>
        </is>
      </c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 (SOP muss noch angepasst werden für VSS)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CONCATENATE(A52,B52)</f>
        <v/>
      </c>
      <c r="FA52">
        <f>CONCATENATE(SamplesX!A52,SamplesX!B52)</f>
        <v/>
      </c>
      <c r="FB52">
        <f>CONCATENATE(SamplesY!A52,SamplesY!B52)</f>
        <v/>
      </c>
      <c r="FC52">
        <f>MATCH(EZ52,FA1:FA1008,0)</f>
        <v/>
      </c>
      <c r="FD52">
        <f>MATCH(EZ52,FB1:FB1008,0)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6" t="n"/>
      <c r="J53" s="16" t="n"/>
      <c r="K53" s="16" t="n"/>
      <c r="L53" s="20" t="n"/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n"/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inlineStr">
        <is>
          <t>IC Anionen</t>
        </is>
      </c>
      <c r="AG53" s="20" t="inlineStr">
        <is>
          <t>None</t>
        </is>
      </c>
      <c r="AH53" s="17" t="n"/>
      <c r="AI53" s="16" t="n"/>
      <c r="AJ53" s="20" t="n"/>
      <c r="AK53" s="20" t="inlineStr">
        <is>
          <t>None</t>
        </is>
      </c>
      <c r="AL53" s="17" t="n"/>
      <c r="AM53" s="16" t="n"/>
      <c r="AN53" s="20" t="inlineStr">
        <is>
          <t>IC Anionen</t>
        </is>
      </c>
      <c r="AO53" s="20" t="inlineStr">
        <is>
          <t>None</t>
        </is>
      </c>
      <c r="AP53" s="17" t="n"/>
      <c r="AQ53" s="16" t="n"/>
      <c r="AR53" s="20" t="n"/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inlineStr">
        <is>
          <t>IC Anionen</t>
        </is>
      </c>
      <c r="BA53" s="20" t="inlineStr">
        <is>
          <t>None</t>
        </is>
      </c>
      <c r="BB53" s="17" t="n"/>
      <c r="BC53" s="16" t="n"/>
      <c r="BD53" s="20" t="inlineStr">
        <is>
          <t>IC Kationen</t>
        </is>
      </c>
      <c r="BE53" s="20" t="inlineStr">
        <is>
          <t>None</t>
        </is>
      </c>
      <c r="BF53" s="17" t="n"/>
      <c r="BG53" s="16" t="n"/>
      <c r="BH53" s="20" t="n"/>
      <c r="BI53" s="20" t="inlineStr">
        <is>
          <t>None</t>
        </is>
      </c>
      <c r="BJ53" s="17" t="n"/>
      <c r="BK53" s="16" t="n"/>
      <c r="BL53" s="20" t="inlineStr">
        <is>
          <t>IC Kationen</t>
        </is>
      </c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n"/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inlineStr">
        <is>
          <t>SOP 45-34</t>
        </is>
      </c>
      <c r="CO53" s="20" t="inlineStr">
        <is>
          <t>None</t>
        </is>
      </c>
      <c r="CP53" s="17" t="n"/>
      <c r="CQ53" s="16" t="n"/>
      <c r="CR53" s="20" t="n"/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inlineStr">
        <is>
          <t>WTW Multimeter 3430 with FDO 925</t>
        </is>
      </c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 (SOP muss noch angepasst werden für VSS)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CONCATENATE(A53,B53)</f>
        <v/>
      </c>
      <c r="FA53">
        <f>CONCATENATE(SamplesX!A53,SamplesX!B53)</f>
        <v/>
      </c>
      <c r="FB53">
        <f>CONCATENATE(SamplesY!A53,SamplesY!B53)</f>
        <v/>
      </c>
      <c r="FC53">
        <f>MATCH(EZ53,FA1:FA1008,0)</f>
        <v/>
      </c>
      <c r="FD53">
        <f>MATCH(EZ53,FB1:FB1008,0)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6" t="n"/>
      <c r="J54" s="16" t="n"/>
      <c r="K54" s="16" t="n"/>
      <c r="L54" s="20" t="n"/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n"/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inlineStr">
        <is>
          <t>IC Anionen</t>
        </is>
      </c>
      <c r="AG54" s="20" t="inlineStr">
        <is>
          <t>None</t>
        </is>
      </c>
      <c r="AH54" s="17" t="n"/>
      <c r="AI54" s="16" t="n"/>
      <c r="AJ54" s="20" t="n"/>
      <c r="AK54" s="20" t="inlineStr">
        <is>
          <t>None</t>
        </is>
      </c>
      <c r="AL54" s="17" t="n"/>
      <c r="AM54" s="16" t="n"/>
      <c r="AN54" s="20" t="inlineStr">
        <is>
          <t>IC Anionen</t>
        </is>
      </c>
      <c r="AO54" s="20" t="inlineStr">
        <is>
          <t>None</t>
        </is>
      </c>
      <c r="AP54" s="17" t="n"/>
      <c r="AQ54" s="16" t="n"/>
      <c r="AR54" s="20" t="n"/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inlineStr">
        <is>
          <t>IC Anionen</t>
        </is>
      </c>
      <c r="BA54" s="20" t="inlineStr">
        <is>
          <t>None</t>
        </is>
      </c>
      <c r="BB54" s="17" t="n"/>
      <c r="BC54" s="16" t="n"/>
      <c r="BD54" s="20" t="inlineStr">
        <is>
          <t>IC Kationen</t>
        </is>
      </c>
      <c r="BE54" s="20" t="inlineStr">
        <is>
          <t>None</t>
        </is>
      </c>
      <c r="BF54" s="17" t="n"/>
      <c r="BG54" s="16" t="n"/>
      <c r="BH54" s="20" t="n"/>
      <c r="BI54" s="20" t="inlineStr">
        <is>
          <t>None</t>
        </is>
      </c>
      <c r="BJ54" s="17" t="n"/>
      <c r="BK54" s="16" t="n"/>
      <c r="BL54" s="20" t="inlineStr">
        <is>
          <t>IC Kationen</t>
        </is>
      </c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n"/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inlineStr">
        <is>
          <t>SOP 45-34</t>
        </is>
      </c>
      <c r="CO54" s="20" t="inlineStr">
        <is>
          <t>None</t>
        </is>
      </c>
      <c r="CP54" s="17" t="n"/>
      <c r="CQ54" s="16" t="n"/>
      <c r="CR54" s="20" t="n"/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inlineStr">
        <is>
          <t>WTW Multimeter 3430 with FDO 925</t>
        </is>
      </c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 (SOP muss noch angepasst werden für VSS)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CONCATENATE(A54,B54)</f>
        <v/>
      </c>
      <c r="FA54">
        <f>CONCATENATE(SamplesX!A54,SamplesX!B54)</f>
        <v/>
      </c>
      <c r="FB54">
        <f>CONCATENATE(SamplesY!A54,SamplesY!B54)</f>
        <v/>
      </c>
      <c r="FC54">
        <f>MATCH(EZ54,FA1:FA1008,0)</f>
        <v/>
      </c>
      <c r="FD54">
        <f>MATCH(EZ54,FB1:FB1008,0)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6" t="n"/>
      <c r="J55" s="16" t="n"/>
      <c r="K55" s="16" t="n"/>
      <c r="L55" s="20" t="n"/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n"/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inlineStr">
        <is>
          <t>IC Anionen</t>
        </is>
      </c>
      <c r="AG55" s="20" t="inlineStr">
        <is>
          <t>None</t>
        </is>
      </c>
      <c r="AH55" s="17" t="n"/>
      <c r="AI55" s="16" t="n"/>
      <c r="AJ55" s="20" t="n"/>
      <c r="AK55" s="20" t="inlineStr">
        <is>
          <t>None</t>
        </is>
      </c>
      <c r="AL55" s="17" t="n"/>
      <c r="AM55" s="16" t="n"/>
      <c r="AN55" s="20" t="inlineStr">
        <is>
          <t>IC Anionen</t>
        </is>
      </c>
      <c r="AO55" s="20" t="inlineStr">
        <is>
          <t>None</t>
        </is>
      </c>
      <c r="AP55" s="17" t="n"/>
      <c r="AQ55" s="16" t="n"/>
      <c r="AR55" s="20" t="n"/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inlineStr">
        <is>
          <t>IC Anionen</t>
        </is>
      </c>
      <c r="BA55" s="20" t="inlineStr">
        <is>
          <t>None</t>
        </is>
      </c>
      <c r="BB55" s="17" t="n"/>
      <c r="BC55" s="16" t="n"/>
      <c r="BD55" s="20" t="inlineStr">
        <is>
          <t>IC Kationen</t>
        </is>
      </c>
      <c r="BE55" s="20" t="inlineStr">
        <is>
          <t>None</t>
        </is>
      </c>
      <c r="BF55" s="17" t="n"/>
      <c r="BG55" s="16" t="n"/>
      <c r="BH55" s="20" t="n"/>
      <c r="BI55" s="20" t="inlineStr">
        <is>
          <t>None</t>
        </is>
      </c>
      <c r="BJ55" s="17" t="n"/>
      <c r="BK55" s="16" t="n"/>
      <c r="BL55" s="20" t="inlineStr">
        <is>
          <t>IC Kationen</t>
        </is>
      </c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n"/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inlineStr">
        <is>
          <t>SOP 45-34</t>
        </is>
      </c>
      <c r="CO55" s="20" t="inlineStr">
        <is>
          <t>None</t>
        </is>
      </c>
      <c r="CP55" s="17" t="n"/>
      <c r="CQ55" s="16" t="n"/>
      <c r="CR55" s="20" t="n"/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inlineStr">
        <is>
          <t>WTW Multimeter 3430 with FDO 925</t>
        </is>
      </c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 (SOP muss noch angepasst werden für VSS)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CONCATENATE(A55,B55)</f>
        <v/>
      </c>
      <c r="FA55">
        <f>CONCATENATE(SamplesX!A55,SamplesX!B55)</f>
        <v/>
      </c>
      <c r="FB55">
        <f>CONCATENATE(SamplesY!A55,SamplesY!B55)</f>
        <v/>
      </c>
      <c r="FC55">
        <f>MATCH(EZ55,FA1:FA1008,0)</f>
        <v/>
      </c>
      <c r="FD55">
        <f>MATCH(EZ55,FB1:FB1008,0)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6" t="n"/>
      <c r="J56" s="16" t="n"/>
      <c r="K56" s="16" t="n"/>
      <c r="L56" s="20" t="n"/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n"/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inlineStr">
        <is>
          <t>IC Anionen</t>
        </is>
      </c>
      <c r="AG56" s="20" t="inlineStr">
        <is>
          <t>None</t>
        </is>
      </c>
      <c r="AH56" s="17" t="n"/>
      <c r="AI56" s="16" t="n"/>
      <c r="AJ56" s="20" t="n"/>
      <c r="AK56" s="20" t="inlineStr">
        <is>
          <t>None</t>
        </is>
      </c>
      <c r="AL56" s="17" t="n"/>
      <c r="AM56" s="16" t="n"/>
      <c r="AN56" s="20" t="inlineStr">
        <is>
          <t>IC Anionen</t>
        </is>
      </c>
      <c r="AO56" s="20" t="inlineStr">
        <is>
          <t>None</t>
        </is>
      </c>
      <c r="AP56" s="17" t="n"/>
      <c r="AQ56" s="16" t="n"/>
      <c r="AR56" s="20" t="n"/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inlineStr">
        <is>
          <t>IC Anionen</t>
        </is>
      </c>
      <c r="BA56" s="20" t="inlineStr">
        <is>
          <t>None</t>
        </is>
      </c>
      <c r="BB56" s="17" t="n"/>
      <c r="BC56" s="16" t="n"/>
      <c r="BD56" s="20" t="inlineStr">
        <is>
          <t>IC Kationen</t>
        </is>
      </c>
      <c r="BE56" s="20" t="inlineStr">
        <is>
          <t>None</t>
        </is>
      </c>
      <c r="BF56" s="17" t="n"/>
      <c r="BG56" s="16" t="n"/>
      <c r="BH56" s="20" t="n"/>
      <c r="BI56" s="20" t="inlineStr">
        <is>
          <t>None</t>
        </is>
      </c>
      <c r="BJ56" s="17" t="n"/>
      <c r="BK56" s="16" t="n"/>
      <c r="BL56" s="20" t="inlineStr">
        <is>
          <t>IC Kationen</t>
        </is>
      </c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n"/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inlineStr">
        <is>
          <t>SOP 45-34</t>
        </is>
      </c>
      <c r="CO56" s="20" t="inlineStr">
        <is>
          <t>None</t>
        </is>
      </c>
      <c r="CP56" s="17" t="n"/>
      <c r="CQ56" s="16" t="n"/>
      <c r="CR56" s="20" t="n"/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inlineStr">
        <is>
          <t>WTW Multimeter 3430 with FDO 925</t>
        </is>
      </c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 (SOP muss noch angepasst werden für VSS)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CONCATENATE(A56,B56)</f>
        <v/>
      </c>
      <c r="FA56">
        <f>CONCATENATE(SamplesX!A56,SamplesX!B56)</f>
        <v/>
      </c>
      <c r="FB56">
        <f>CONCATENATE(SamplesY!A56,SamplesY!B56)</f>
        <v/>
      </c>
      <c r="FC56">
        <f>MATCH(EZ56,FA1:FA1008,0)</f>
        <v/>
      </c>
      <c r="FD56">
        <f>MATCH(EZ56,FB1:FB1008,0)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6" t="n"/>
      <c r="J57" s="16" t="n"/>
      <c r="K57" s="16" t="n"/>
      <c r="L57" s="20" t="n"/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n"/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inlineStr">
        <is>
          <t>IC Anionen</t>
        </is>
      </c>
      <c r="AG57" s="20" t="inlineStr">
        <is>
          <t>None</t>
        </is>
      </c>
      <c r="AH57" s="17" t="n"/>
      <c r="AI57" s="16" t="n"/>
      <c r="AJ57" s="20" t="n"/>
      <c r="AK57" s="20" t="inlineStr">
        <is>
          <t>None</t>
        </is>
      </c>
      <c r="AL57" s="17" t="n"/>
      <c r="AM57" s="16" t="n"/>
      <c r="AN57" s="20" t="inlineStr">
        <is>
          <t>IC Anionen</t>
        </is>
      </c>
      <c r="AO57" s="20" t="inlineStr">
        <is>
          <t>None</t>
        </is>
      </c>
      <c r="AP57" s="17" t="n"/>
      <c r="AQ57" s="16" t="n"/>
      <c r="AR57" s="20" t="n"/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inlineStr">
        <is>
          <t>IC Anionen</t>
        </is>
      </c>
      <c r="BA57" s="20" t="inlineStr">
        <is>
          <t>None</t>
        </is>
      </c>
      <c r="BB57" s="17" t="n"/>
      <c r="BC57" s="16" t="n"/>
      <c r="BD57" s="20" t="inlineStr">
        <is>
          <t>IC Kationen</t>
        </is>
      </c>
      <c r="BE57" s="20" t="inlineStr">
        <is>
          <t>None</t>
        </is>
      </c>
      <c r="BF57" s="17" t="n"/>
      <c r="BG57" s="16" t="n"/>
      <c r="BH57" s="20" t="n"/>
      <c r="BI57" s="20" t="inlineStr">
        <is>
          <t>None</t>
        </is>
      </c>
      <c r="BJ57" s="17" t="n"/>
      <c r="BK57" s="16" t="n"/>
      <c r="BL57" s="20" t="inlineStr">
        <is>
          <t>IC Kationen</t>
        </is>
      </c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n"/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inlineStr">
        <is>
          <t>SOP 45-34</t>
        </is>
      </c>
      <c r="CO57" s="20" t="inlineStr">
        <is>
          <t>None</t>
        </is>
      </c>
      <c r="CP57" s="17" t="n"/>
      <c r="CQ57" s="16" t="n"/>
      <c r="CR57" s="20" t="n"/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inlineStr">
        <is>
          <t>WTW Multimeter 3430 with FDO 925</t>
        </is>
      </c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 (SOP muss noch angepasst werden für VSS)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CONCATENATE(A57,B57)</f>
        <v/>
      </c>
      <c r="FA57">
        <f>CONCATENATE(SamplesX!A57,SamplesX!B57)</f>
        <v/>
      </c>
      <c r="FB57">
        <f>CONCATENATE(SamplesY!A57,SamplesY!B57)</f>
        <v/>
      </c>
      <c r="FC57">
        <f>MATCH(EZ57,FA1:FA1008,0)</f>
        <v/>
      </c>
      <c r="FD57">
        <f>MATCH(EZ57,FB1:FB1008,0)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6" t="n"/>
      <c r="J58" s="16" t="n"/>
      <c r="K58" s="16" t="n"/>
      <c r="L58" s="20" t="n"/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n"/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inlineStr">
        <is>
          <t>IC Anionen</t>
        </is>
      </c>
      <c r="AG58" s="20" t="inlineStr">
        <is>
          <t>None</t>
        </is>
      </c>
      <c r="AH58" s="17" t="n"/>
      <c r="AI58" s="16" t="n"/>
      <c r="AJ58" s="20" t="n"/>
      <c r="AK58" s="20" t="inlineStr">
        <is>
          <t>None</t>
        </is>
      </c>
      <c r="AL58" s="17" t="n"/>
      <c r="AM58" s="16" t="n"/>
      <c r="AN58" s="20" t="inlineStr">
        <is>
          <t>IC Anionen</t>
        </is>
      </c>
      <c r="AO58" s="20" t="inlineStr">
        <is>
          <t>None</t>
        </is>
      </c>
      <c r="AP58" s="17" t="n"/>
      <c r="AQ58" s="16" t="n"/>
      <c r="AR58" s="20" t="n"/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inlineStr">
        <is>
          <t>IC Anionen</t>
        </is>
      </c>
      <c r="BA58" s="20" t="inlineStr">
        <is>
          <t>None</t>
        </is>
      </c>
      <c r="BB58" s="17" t="n"/>
      <c r="BC58" s="16" t="n"/>
      <c r="BD58" s="20" t="inlineStr">
        <is>
          <t>IC Kationen</t>
        </is>
      </c>
      <c r="BE58" s="20" t="inlineStr">
        <is>
          <t>None</t>
        </is>
      </c>
      <c r="BF58" s="17" t="n"/>
      <c r="BG58" s="16" t="n"/>
      <c r="BH58" s="20" t="n"/>
      <c r="BI58" s="20" t="inlineStr">
        <is>
          <t>None</t>
        </is>
      </c>
      <c r="BJ58" s="17" t="n"/>
      <c r="BK58" s="16" t="n"/>
      <c r="BL58" s="20" t="inlineStr">
        <is>
          <t>IC Kationen</t>
        </is>
      </c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n"/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inlineStr">
        <is>
          <t>SOP 45-34</t>
        </is>
      </c>
      <c r="CO58" s="20" t="inlineStr">
        <is>
          <t>None</t>
        </is>
      </c>
      <c r="CP58" s="17" t="n"/>
      <c r="CQ58" s="16" t="n"/>
      <c r="CR58" s="20" t="n"/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inlineStr">
        <is>
          <t>WTW Multimeter 3430 with FDO 925</t>
        </is>
      </c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 (SOP muss noch angepasst werden für VSS)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CONCATENATE(A58,B58)</f>
        <v/>
      </c>
      <c r="FA58">
        <f>CONCATENATE(SamplesX!A58,SamplesX!B58)</f>
        <v/>
      </c>
      <c r="FB58">
        <f>CONCATENATE(SamplesY!A58,SamplesY!B58)</f>
        <v/>
      </c>
      <c r="FC58">
        <f>MATCH(EZ58,FA1:FA1008,0)</f>
        <v/>
      </c>
      <c r="FD58">
        <f>MATCH(EZ58,FB1:FB1008,0)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6" t="n"/>
      <c r="J59" s="16" t="n"/>
      <c r="K59" s="16" t="n"/>
      <c r="L59" s="20" t="n"/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n"/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inlineStr">
        <is>
          <t>IC Anionen</t>
        </is>
      </c>
      <c r="AG59" s="20" t="inlineStr">
        <is>
          <t>None</t>
        </is>
      </c>
      <c r="AH59" s="17" t="n"/>
      <c r="AI59" s="16" t="n"/>
      <c r="AJ59" s="20" t="n"/>
      <c r="AK59" s="20" t="inlineStr">
        <is>
          <t>None</t>
        </is>
      </c>
      <c r="AL59" s="17" t="n"/>
      <c r="AM59" s="16" t="n"/>
      <c r="AN59" s="20" t="inlineStr">
        <is>
          <t>IC Anionen</t>
        </is>
      </c>
      <c r="AO59" s="20" t="inlineStr">
        <is>
          <t>None</t>
        </is>
      </c>
      <c r="AP59" s="17" t="n"/>
      <c r="AQ59" s="16" t="n"/>
      <c r="AR59" s="20" t="n"/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inlineStr">
        <is>
          <t>IC Anionen</t>
        </is>
      </c>
      <c r="BA59" s="20" t="inlineStr">
        <is>
          <t>None</t>
        </is>
      </c>
      <c r="BB59" s="17" t="n"/>
      <c r="BC59" s="16" t="n"/>
      <c r="BD59" s="20" t="inlineStr">
        <is>
          <t>IC Kationen</t>
        </is>
      </c>
      <c r="BE59" s="20" t="inlineStr">
        <is>
          <t>None</t>
        </is>
      </c>
      <c r="BF59" s="17" t="n"/>
      <c r="BG59" s="16" t="n"/>
      <c r="BH59" s="20" t="n"/>
      <c r="BI59" s="20" t="inlineStr">
        <is>
          <t>None</t>
        </is>
      </c>
      <c r="BJ59" s="17" t="n"/>
      <c r="BK59" s="16" t="n"/>
      <c r="BL59" s="20" t="inlineStr">
        <is>
          <t>IC Kationen</t>
        </is>
      </c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n"/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inlineStr">
        <is>
          <t>SOP 45-34</t>
        </is>
      </c>
      <c r="CO59" s="20" t="inlineStr">
        <is>
          <t>None</t>
        </is>
      </c>
      <c r="CP59" s="17" t="n"/>
      <c r="CQ59" s="16" t="n"/>
      <c r="CR59" s="20" t="n"/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inlineStr">
        <is>
          <t>WTW Multimeter 3430 with FDO 925</t>
        </is>
      </c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 (SOP muss noch angepasst werden für VSS)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CONCATENATE(A59,B59)</f>
        <v/>
      </c>
      <c r="FA59">
        <f>CONCATENATE(SamplesX!A59,SamplesX!B59)</f>
        <v/>
      </c>
      <c r="FB59">
        <f>CONCATENATE(SamplesY!A59,SamplesY!B59)</f>
        <v/>
      </c>
      <c r="FC59">
        <f>MATCH(EZ59,FA1:FA1008,0)</f>
        <v/>
      </c>
      <c r="FD59">
        <f>MATCH(EZ59,FB1:FB1008,0)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6" t="n"/>
      <c r="J60" s="16" t="n"/>
      <c r="K60" s="16" t="n"/>
      <c r="L60" s="20" t="n"/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n"/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inlineStr">
        <is>
          <t>IC Anionen</t>
        </is>
      </c>
      <c r="AG60" s="20" t="inlineStr">
        <is>
          <t>None</t>
        </is>
      </c>
      <c r="AH60" s="17" t="n"/>
      <c r="AI60" s="16" t="n"/>
      <c r="AJ60" s="20" t="n"/>
      <c r="AK60" s="20" t="inlineStr">
        <is>
          <t>None</t>
        </is>
      </c>
      <c r="AL60" s="17" t="n"/>
      <c r="AM60" s="16" t="n"/>
      <c r="AN60" s="20" t="inlineStr">
        <is>
          <t>IC Anionen</t>
        </is>
      </c>
      <c r="AO60" s="20" t="inlineStr">
        <is>
          <t>None</t>
        </is>
      </c>
      <c r="AP60" s="17" t="n"/>
      <c r="AQ60" s="16" t="n"/>
      <c r="AR60" s="20" t="n"/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inlineStr">
        <is>
          <t>IC Anionen</t>
        </is>
      </c>
      <c r="BA60" s="20" t="inlineStr">
        <is>
          <t>None</t>
        </is>
      </c>
      <c r="BB60" s="17" t="n"/>
      <c r="BC60" s="16" t="n"/>
      <c r="BD60" s="20" t="inlineStr">
        <is>
          <t>IC Kationen</t>
        </is>
      </c>
      <c r="BE60" s="20" t="inlineStr">
        <is>
          <t>None</t>
        </is>
      </c>
      <c r="BF60" s="17" t="n"/>
      <c r="BG60" s="16" t="n"/>
      <c r="BH60" s="20" t="n"/>
      <c r="BI60" s="20" t="inlineStr">
        <is>
          <t>None</t>
        </is>
      </c>
      <c r="BJ60" s="17" t="n"/>
      <c r="BK60" s="16" t="n"/>
      <c r="BL60" s="20" t="inlineStr">
        <is>
          <t>IC Kationen</t>
        </is>
      </c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n"/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inlineStr">
        <is>
          <t>SOP 45-34</t>
        </is>
      </c>
      <c r="CO60" s="20" t="inlineStr">
        <is>
          <t>None</t>
        </is>
      </c>
      <c r="CP60" s="17" t="n"/>
      <c r="CQ60" s="16" t="n"/>
      <c r="CR60" s="20" t="n"/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inlineStr">
        <is>
          <t>WTW Multimeter 3430 with FDO 925</t>
        </is>
      </c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 (SOP muss noch angepasst werden für VSS)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CONCATENATE(A60,B60)</f>
        <v/>
      </c>
      <c r="FA60">
        <f>CONCATENATE(SamplesX!A60,SamplesX!B60)</f>
        <v/>
      </c>
      <c r="FB60">
        <f>CONCATENATE(SamplesY!A60,SamplesY!B60)</f>
        <v/>
      </c>
      <c r="FC60">
        <f>MATCH(EZ60,FA1:FA1008,0)</f>
        <v/>
      </c>
      <c r="FD60">
        <f>MATCH(EZ60,FB1:FB1008,0)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6" t="n"/>
      <c r="J61" s="16" t="n"/>
      <c r="K61" s="16" t="n"/>
      <c r="L61" s="20" t="n"/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n"/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inlineStr">
        <is>
          <t>IC Anionen</t>
        </is>
      </c>
      <c r="AG61" s="20" t="inlineStr">
        <is>
          <t>None</t>
        </is>
      </c>
      <c r="AH61" s="17" t="n"/>
      <c r="AI61" s="16" t="n"/>
      <c r="AJ61" s="20" t="n"/>
      <c r="AK61" s="20" t="inlineStr">
        <is>
          <t>None</t>
        </is>
      </c>
      <c r="AL61" s="17" t="n"/>
      <c r="AM61" s="16" t="n"/>
      <c r="AN61" s="20" t="inlineStr">
        <is>
          <t>IC Anionen</t>
        </is>
      </c>
      <c r="AO61" s="20" t="inlineStr">
        <is>
          <t>None</t>
        </is>
      </c>
      <c r="AP61" s="17" t="n"/>
      <c r="AQ61" s="16" t="n"/>
      <c r="AR61" s="20" t="n"/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inlineStr">
        <is>
          <t>IC Anionen</t>
        </is>
      </c>
      <c r="BA61" s="20" t="inlineStr">
        <is>
          <t>None</t>
        </is>
      </c>
      <c r="BB61" s="17" t="n"/>
      <c r="BC61" s="16" t="n"/>
      <c r="BD61" s="20" t="inlineStr">
        <is>
          <t>IC Kationen</t>
        </is>
      </c>
      <c r="BE61" s="20" t="inlineStr">
        <is>
          <t>None</t>
        </is>
      </c>
      <c r="BF61" s="17" t="n"/>
      <c r="BG61" s="16" t="n"/>
      <c r="BH61" s="20" t="n"/>
      <c r="BI61" s="20" t="inlineStr">
        <is>
          <t>None</t>
        </is>
      </c>
      <c r="BJ61" s="17" t="n"/>
      <c r="BK61" s="16" t="n"/>
      <c r="BL61" s="20" t="inlineStr">
        <is>
          <t>IC Kationen</t>
        </is>
      </c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n"/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inlineStr">
        <is>
          <t>SOP 45-34</t>
        </is>
      </c>
      <c r="CO61" s="20" t="inlineStr">
        <is>
          <t>None</t>
        </is>
      </c>
      <c r="CP61" s="17" t="n"/>
      <c r="CQ61" s="16" t="n"/>
      <c r="CR61" s="20" t="n"/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inlineStr">
        <is>
          <t>WTW Multimeter 3430 with FDO 925</t>
        </is>
      </c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 (SOP muss noch angepasst werden für VSS)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CONCATENATE(A61,B61)</f>
        <v/>
      </c>
      <c r="FA61">
        <f>CONCATENATE(SamplesX!A61,SamplesX!B61)</f>
        <v/>
      </c>
      <c r="FB61">
        <f>CONCATENATE(SamplesY!A61,SamplesY!B61)</f>
        <v/>
      </c>
      <c r="FC61">
        <f>MATCH(EZ61,FA1:FA1008,0)</f>
        <v/>
      </c>
      <c r="FD61">
        <f>MATCH(EZ61,FB1:FB1008,0)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6" t="n"/>
      <c r="J62" s="16" t="n"/>
      <c r="K62" s="16" t="n"/>
      <c r="L62" s="20" t="n"/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n"/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inlineStr">
        <is>
          <t>IC Anionen</t>
        </is>
      </c>
      <c r="AG62" s="20" t="inlineStr">
        <is>
          <t>None</t>
        </is>
      </c>
      <c r="AH62" s="17" t="n"/>
      <c r="AI62" s="16" t="n"/>
      <c r="AJ62" s="20" t="n"/>
      <c r="AK62" s="20" t="inlineStr">
        <is>
          <t>None</t>
        </is>
      </c>
      <c r="AL62" s="17" t="n"/>
      <c r="AM62" s="16" t="n"/>
      <c r="AN62" s="20" t="inlineStr">
        <is>
          <t>IC Anionen</t>
        </is>
      </c>
      <c r="AO62" s="20" t="inlineStr">
        <is>
          <t>None</t>
        </is>
      </c>
      <c r="AP62" s="17" t="n"/>
      <c r="AQ62" s="16" t="n"/>
      <c r="AR62" s="20" t="n"/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inlineStr">
        <is>
          <t>IC Anionen</t>
        </is>
      </c>
      <c r="BA62" s="20" t="inlineStr">
        <is>
          <t>None</t>
        </is>
      </c>
      <c r="BB62" s="17" t="n"/>
      <c r="BC62" s="16" t="n"/>
      <c r="BD62" s="20" t="inlineStr">
        <is>
          <t>IC Kationen</t>
        </is>
      </c>
      <c r="BE62" s="20" t="inlineStr">
        <is>
          <t>None</t>
        </is>
      </c>
      <c r="BF62" s="17" t="n"/>
      <c r="BG62" s="16" t="n"/>
      <c r="BH62" s="20" t="n"/>
      <c r="BI62" s="20" t="inlineStr">
        <is>
          <t>None</t>
        </is>
      </c>
      <c r="BJ62" s="17" t="n"/>
      <c r="BK62" s="16" t="n"/>
      <c r="BL62" s="20" t="inlineStr">
        <is>
          <t>IC Kationen</t>
        </is>
      </c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n"/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inlineStr">
        <is>
          <t>SOP 45-34</t>
        </is>
      </c>
      <c r="CO62" s="20" t="inlineStr">
        <is>
          <t>None</t>
        </is>
      </c>
      <c r="CP62" s="17" t="n"/>
      <c r="CQ62" s="16" t="n"/>
      <c r="CR62" s="20" t="n"/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inlineStr">
        <is>
          <t>WTW Multimeter 3430 with FDO 925</t>
        </is>
      </c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 (SOP muss noch angepasst werden für VSS)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CONCATENATE(A62,B62)</f>
        <v/>
      </c>
      <c r="FA62">
        <f>CONCATENATE(SamplesX!A62,SamplesX!B62)</f>
        <v/>
      </c>
      <c r="FB62">
        <f>CONCATENATE(SamplesY!A62,SamplesY!B62)</f>
        <v/>
      </c>
      <c r="FC62">
        <f>MATCH(EZ62,FA1:FA1008,0)</f>
        <v/>
      </c>
      <c r="FD62">
        <f>MATCH(EZ62,FB1:FB1008,0)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6" t="n"/>
      <c r="J63" s="16" t="n"/>
      <c r="K63" s="16" t="n"/>
      <c r="L63" s="20" t="n"/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n"/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inlineStr">
        <is>
          <t>IC Anionen</t>
        </is>
      </c>
      <c r="AG63" s="20" t="inlineStr">
        <is>
          <t>None</t>
        </is>
      </c>
      <c r="AH63" s="17" t="n"/>
      <c r="AI63" s="16" t="n"/>
      <c r="AJ63" s="20" t="n"/>
      <c r="AK63" s="20" t="inlineStr">
        <is>
          <t>None</t>
        </is>
      </c>
      <c r="AL63" s="17" t="n"/>
      <c r="AM63" s="16" t="n"/>
      <c r="AN63" s="20" t="inlineStr">
        <is>
          <t>IC Anionen</t>
        </is>
      </c>
      <c r="AO63" s="20" t="inlineStr">
        <is>
          <t>None</t>
        </is>
      </c>
      <c r="AP63" s="17" t="n"/>
      <c r="AQ63" s="16" t="n"/>
      <c r="AR63" s="20" t="n"/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inlineStr">
        <is>
          <t>IC Anionen</t>
        </is>
      </c>
      <c r="BA63" s="20" t="inlineStr">
        <is>
          <t>None</t>
        </is>
      </c>
      <c r="BB63" s="17" t="n"/>
      <c r="BC63" s="16" t="n"/>
      <c r="BD63" s="20" t="inlineStr">
        <is>
          <t>IC Kationen</t>
        </is>
      </c>
      <c r="BE63" s="20" t="inlineStr">
        <is>
          <t>None</t>
        </is>
      </c>
      <c r="BF63" s="17" t="n"/>
      <c r="BG63" s="16" t="n"/>
      <c r="BH63" s="20" t="n"/>
      <c r="BI63" s="20" t="inlineStr">
        <is>
          <t>None</t>
        </is>
      </c>
      <c r="BJ63" s="17" t="n"/>
      <c r="BK63" s="16" t="n"/>
      <c r="BL63" s="20" t="inlineStr">
        <is>
          <t>IC Kationen</t>
        </is>
      </c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n"/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inlineStr">
        <is>
          <t>SOP 45-34</t>
        </is>
      </c>
      <c r="CO63" s="20" t="inlineStr">
        <is>
          <t>None</t>
        </is>
      </c>
      <c r="CP63" s="17" t="n"/>
      <c r="CQ63" s="16" t="n"/>
      <c r="CR63" s="20" t="n"/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inlineStr">
        <is>
          <t>WTW Multimeter 3430 with FDO 925</t>
        </is>
      </c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 (SOP muss noch angepasst werden für VSS)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CONCATENATE(A63,B63)</f>
        <v/>
      </c>
      <c r="FA63">
        <f>CONCATENATE(SamplesX!A63,SamplesX!B63)</f>
        <v/>
      </c>
      <c r="FB63">
        <f>CONCATENATE(SamplesY!A63,SamplesY!B63)</f>
        <v/>
      </c>
      <c r="FC63">
        <f>MATCH(EZ63,FA1:FA1008,0)</f>
        <v/>
      </c>
      <c r="FD63">
        <f>MATCH(EZ63,FB1:FB1008,0)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6" t="n"/>
      <c r="J64" s="16" t="n"/>
      <c r="K64" s="16" t="n"/>
      <c r="L64" s="20" t="n"/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n"/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inlineStr">
        <is>
          <t>IC Anionen</t>
        </is>
      </c>
      <c r="AG64" s="20" t="inlineStr">
        <is>
          <t>None</t>
        </is>
      </c>
      <c r="AH64" s="17" t="n"/>
      <c r="AI64" s="16" t="n"/>
      <c r="AJ64" s="20" t="n"/>
      <c r="AK64" s="20" t="inlineStr">
        <is>
          <t>None</t>
        </is>
      </c>
      <c r="AL64" s="17" t="n"/>
      <c r="AM64" s="16" t="n"/>
      <c r="AN64" s="20" t="inlineStr">
        <is>
          <t>IC Anionen</t>
        </is>
      </c>
      <c r="AO64" s="20" t="inlineStr">
        <is>
          <t>None</t>
        </is>
      </c>
      <c r="AP64" s="17" t="n"/>
      <c r="AQ64" s="16" t="n"/>
      <c r="AR64" s="20" t="n"/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inlineStr">
        <is>
          <t>IC Anionen</t>
        </is>
      </c>
      <c r="BA64" s="20" t="inlineStr">
        <is>
          <t>None</t>
        </is>
      </c>
      <c r="BB64" s="17" t="n"/>
      <c r="BC64" s="16" t="n"/>
      <c r="BD64" s="20" t="inlineStr">
        <is>
          <t>IC Kationen</t>
        </is>
      </c>
      <c r="BE64" s="20" t="inlineStr">
        <is>
          <t>None</t>
        </is>
      </c>
      <c r="BF64" s="17" t="n"/>
      <c r="BG64" s="16" t="n"/>
      <c r="BH64" s="20" t="n"/>
      <c r="BI64" s="20" t="inlineStr">
        <is>
          <t>None</t>
        </is>
      </c>
      <c r="BJ64" s="17" t="n"/>
      <c r="BK64" s="16" t="n"/>
      <c r="BL64" s="20" t="inlineStr">
        <is>
          <t>IC Kationen</t>
        </is>
      </c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n"/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inlineStr">
        <is>
          <t>SOP 45-34</t>
        </is>
      </c>
      <c r="CO64" s="20" t="inlineStr">
        <is>
          <t>None</t>
        </is>
      </c>
      <c r="CP64" s="17" t="n"/>
      <c r="CQ64" s="16" t="n"/>
      <c r="CR64" s="20" t="n"/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inlineStr">
        <is>
          <t>WTW Multimeter 3430 with FDO 925</t>
        </is>
      </c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 (SOP muss noch angepasst werden für VSS)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CONCATENATE(A64,B64)</f>
        <v/>
      </c>
      <c r="FA64">
        <f>CONCATENATE(SamplesX!A64,SamplesX!B64)</f>
        <v/>
      </c>
      <c r="FB64">
        <f>CONCATENATE(SamplesY!A64,SamplesY!B64)</f>
        <v/>
      </c>
      <c r="FC64">
        <f>MATCH(EZ64,FA1:FA1008,0)</f>
        <v/>
      </c>
      <c r="FD64">
        <f>MATCH(EZ64,FB1:FB1008,0)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6" t="n"/>
      <c r="J65" s="16" t="n"/>
      <c r="K65" s="16" t="n"/>
      <c r="L65" s="20" t="n"/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n"/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inlineStr">
        <is>
          <t>IC Anionen</t>
        </is>
      </c>
      <c r="AG65" s="20" t="inlineStr">
        <is>
          <t>None</t>
        </is>
      </c>
      <c r="AH65" s="17" t="n"/>
      <c r="AI65" s="16" t="n"/>
      <c r="AJ65" s="20" t="n"/>
      <c r="AK65" s="20" t="inlineStr">
        <is>
          <t>None</t>
        </is>
      </c>
      <c r="AL65" s="17" t="n"/>
      <c r="AM65" s="16" t="n"/>
      <c r="AN65" s="20" t="inlineStr">
        <is>
          <t>IC Anionen</t>
        </is>
      </c>
      <c r="AO65" s="20" t="inlineStr">
        <is>
          <t>None</t>
        </is>
      </c>
      <c r="AP65" s="17" t="n"/>
      <c r="AQ65" s="16" t="n"/>
      <c r="AR65" s="20" t="n"/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inlineStr">
        <is>
          <t>IC Anionen</t>
        </is>
      </c>
      <c r="BA65" s="20" t="inlineStr">
        <is>
          <t>None</t>
        </is>
      </c>
      <c r="BB65" s="17" t="n"/>
      <c r="BC65" s="16" t="n"/>
      <c r="BD65" s="20" t="inlineStr">
        <is>
          <t>IC Kationen</t>
        </is>
      </c>
      <c r="BE65" s="20" t="inlineStr">
        <is>
          <t>None</t>
        </is>
      </c>
      <c r="BF65" s="17" t="n"/>
      <c r="BG65" s="16" t="n"/>
      <c r="BH65" s="20" t="n"/>
      <c r="BI65" s="20" t="inlineStr">
        <is>
          <t>None</t>
        </is>
      </c>
      <c r="BJ65" s="17" t="n"/>
      <c r="BK65" s="16" t="n"/>
      <c r="BL65" s="20" t="inlineStr">
        <is>
          <t>IC Kationen</t>
        </is>
      </c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n"/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inlineStr">
        <is>
          <t>SOP 45-34</t>
        </is>
      </c>
      <c r="CO65" s="20" t="inlineStr">
        <is>
          <t>None</t>
        </is>
      </c>
      <c r="CP65" s="17" t="n"/>
      <c r="CQ65" s="16" t="n"/>
      <c r="CR65" s="20" t="n"/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inlineStr">
        <is>
          <t>WTW Multimeter 3430 with FDO 925</t>
        </is>
      </c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 (SOP muss noch angepasst werden für VSS)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CONCATENATE(A65,B65)</f>
        <v/>
      </c>
      <c r="FA65">
        <f>CONCATENATE(SamplesX!A65,SamplesX!B65)</f>
        <v/>
      </c>
      <c r="FB65">
        <f>CONCATENATE(SamplesY!A65,SamplesY!B65)</f>
        <v/>
      </c>
      <c r="FC65">
        <f>MATCH(EZ65,FA1:FA1008,0)</f>
        <v/>
      </c>
      <c r="FD65">
        <f>MATCH(EZ65,FB1:FB1008,0)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6" t="n"/>
      <c r="J66" s="16" t="n"/>
      <c r="K66" s="16" t="n"/>
      <c r="L66" s="20" t="n"/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n"/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inlineStr">
        <is>
          <t>IC Anionen</t>
        </is>
      </c>
      <c r="AG66" s="20" t="inlineStr">
        <is>
          <t>None</t>
        </is>
      </c>
      <c r="AH66" s="17" t="n"/>
      <c r="AI66" s="16" t="n"/>
      <c r="AJ66" s="20" t="n"/>
      <c r="AK66" s="20" t="inlineStr">
        <is>
          <t>None</t>
        </is>
      </c>
      <c r="AL66" s="17" t="n"/>
      <c r="AM66" s="16" t="n"/>
      <c r="AN66" s="20" t="inlineStr">
        <is>
          <t>IC Anionen</t>
        </is>
      </c>
      <c r="AO66" s="20" t="inlineStr">
        <is>
          <t>None</t>
        </is>
      </c>
      <c r="AP66" s="17" t="n"/>
      <c r="AQ66" s="16" t="n"/>
      <c r="AR66" s="20" t="n"/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inlineStr">
        <is>
          <t>IC Anionen</t>
        </is>
      </c>
      <c r="BA66" s="20" t="inlineStr">
        <is>
          <t>None</t>
        </is>
      </c>
      <c r="BB66" s="17" t="n"/>
      <c r="BC66" s="16" t="n"/>
      <c r="BD66" s="20" t="inlineStr">
        <is>
          <t>IC Kationen</t>
        </is>
      </c>
      <c r="BE66" s="20" t="inlineStr">
        <is>
          <t>None</t>
        </is>
      </c>
      <c r="BF66" s="17" t="n"/>
      <c r="BG66" s="16" t="n"/>
      <c r="BH66" s="20" t="n"/>
      <c r="BI66" s="20" t="inlineStr">
        <is>
          <t>None</t>
        </is>
      </c>
      <c r="BJ66" s="17" t="n"/>
      <c r="BK66" s="16" t="n"/>
      <c r="BL66" s="20" t="inlineStr">
        <is>
          <t>IC Kationen</t>
        </is>
      </c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n"/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inlineStr">
        <is>
          <t>SOP 45-34</t>
        </is>
      </c>
      <c r="CO66" s="20" t="inlineStr">
        <is>
          <t>None</t>
        </is>
      </c>
      <c r="CP66" s="17" t="n"/>
      <c r="CQ66" s="16" t="n"/>
      <c r="CR66" s="20" t="n"/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inlineStr">
        <is>
          <t>WTW Multimeter 3430 with FDO 925</t>
        </is>
      </c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 (SOP muss noch angepasst werden für VSS)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CONCATENATE(A66,B66)</f>
        <v/>
      </c>
      <c r="FA66">
        <f>CONCATENATE(SamplesX!A66,SamplesX!B66)</f>
        <v/>
      </c>
      <c r="FB66">
        <f>CONCATENATE(SamplesY!A66,SamplesY!B66)</f>
        <v/>
      </c>
      <c r="FC66">
        <f>MATCH(EZ66,FA1:FA1008,0)</f>
        <v/>
      </c>
      <c r="FD66">
        <f>MATCH(EZ66,FB1:FB1008,0)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6" t="n"/>
      <c r="J67" s="16" t="n"/>
      <c r="K67" s="16" t="n"/>
      <c r="L67" s="20" t="n"/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n"/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inlineStr">
        <is>
          <t>IC Anionen</t>
        </is>
      </c>
      <c r="AG67" s="20" t="inlineStr">
        <is>
          <t>None</t>
        </is>
      </c>
      <c r="AH67" s="17" t="n"/>
      <c r="AI67" s="16" t="n"/>
      <c r="AJ67" s="20" t="n"/>
      <c r="AK67" s="20" t="inlineStr">
        <is>
          <t>None</t>
        </is>
      </c>
      <c r="AL67" s="17" t="n"/>
      <c r="AM67" s="16" t="n"/>
      <c r="AN67" s="20" t="inlineStr">
        <is>
          <t>IC Anionen</t>
        </is>
      </c>
      <c r="AO67" s="20" t="inlineStr">
        <is>
          <t>None</t>
        </is>
      </c>
      <c r="AP67" s="17" t="n"/>
      <c r="AQ67" s="16" t="n"/>
      <c r="AR67" s="20" t="n"/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inlineStr">
        <is>
          <t>IC Anionen</t>
        </is>
      </c>
      <c r="BA67" s="20" t="inlineStr">
        <is>
          <t>None</t>
        </is>
      </c>
      <c r="BB67" s="17" t="n"/>
      <c r="BC67" s="16" t="n"/>
      <c r="BD67" s="20" t="inlineStr">
        <is>
          <t>IC Kationen</t>
        </is>
      </c>
      <c r="BE67" s="20" t="inlineStr">
        <is>
          <t>None</t>
        </is>
      </c>
      <c r="BF67" s="17" t="n"/>
      <c r="BG67" s="16" t="n"/>
      <c r="BH67" s="20" t="n"/>
      <c r="BI67" s="20" t="inlineStr">
        <is>
          <t>None</t>
        </is>
      </c>
      <c r="BJ67" s="17" t="n"/>
      <c r="BK67" s="16" t="n"/>
      <c r="BL67" s="20" t="inlineStr">
        <is>
          <t>IC Kationen</t>
        </is>
      </c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n"/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inlineStr">
        <is>
          <t>SOP 45-34</t>
        </is>
      </c>
      <c r="CO67" s="20" t="inlineStr">
        <is>
          <t>None</t>
        </is>
      </c>
      <c r="CP67" s="17" t="n"/>
      <c r="CQ67" s="16" t="n"/>
      <c r="CR67" s="20" t="n"/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inlineStr">
        <is>
          <t>WTW Multimeter 3430 with FDO 925</t>
        </is>
      </c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 (SOP muss noch angepasst werden für VSS)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CONCATENATE(A67,B67)</f>
        <v/>
      </c>
      <c r="FA67">
        <f>CONCATENATE(SamplesX!A67,SamplesX!B67)</f>
        <v/>
      </c>
      <c r="FB67">
        <f>CONCATENATE(SamplesY!A67,SamplesY!B67)</f>
        <v/>
      </c>
      <c r="FC67">
        <f>MATCH(EZ67,FA1:FA1008,0)</f>
        <v/>
      </c>
      <c r="FD67">
        <f>MATCH(EZ67,FB1:FB1008,0)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6" t="n"/>
      <c r="J68" s="16" t="n"/>
      <c r="K68" s="16" t="n"/>
      <c r="L68" s="20" t="n"/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n"/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inlineStr">
        <is>
          <t>IC Anionen</t>
        </is>
      </c>
      <c r="AG68" s="20" t="inlineStr">
        <is>
          <t>None</t>
        </is>
      </c>
      <c r="AH68" s="17" t="n"/>
      <c r="AI68" s="16" t="n"/>
      <c r="AJ68" s="20" t="n"/>
      <c r="AK68" s="20" t="inlineStr">
        <is>
          <t>None</t>
        </is>
      </c>
      <c r="AL68" s="17" t="n"/>
      <c r="AM68" s="16" t="n"/>
      <c r="AN68" s="20" t="inlineStr">
        <is>
          <t>IC Anionen</t>
        </is>
      </c>
      <c r="AO68" s="20" t="inlineStr">
        <is>
          <t>None</t>
        </is>
      </c>
      <c r="AP68" s="17" t="n"/>
      <c r="AQ68" s="16" t="n"/>
      <c r="AR68" s="20" t="n"/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inlineStr">
        <is>
          <t>IC Anionen</t>
        </is>
      </c>
      <c r="BA68" s="20" t="inlineStr">
        <is>
          <t>None</t>
        </is>
      </c>
      <c r="BB68" s="17" t="n"/>
      <c r="BC68" s="16" t="n"/>
      <c r="BD68" s="20" t="inlineStr">
        <is>
          <t>IC Kationen</t>
        </is>
      </c>
      <c r="BE68" s="20" t="inlineStr">
        <is>
          <t>None</t>
        </is>
      </c>
      <c r="BF68" s="17" t="n"/>
      <c r="BG68" s="16" t="n"/>
      <c r="BH68" s="20" t="n"/>
      <c r="BI68" s="20" t="inlineStr">
        <is>
          <t>None</t>
        </is>
      </c>
      <c r="BJ68" s="17" t="n"/>
      <c r="BK68" s="16" t="n"/>
      <c r="BL68" s="20" t="inlineStr">
        <is>
          <t>IC Kationen</t>
        </is>
      </c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n"/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inlineStr">
        <is>
          <t>SOP 45-34</t>
        </is>
      </c>
      <c r="CO68" s="20" t="inlineStr">
        <is>
          <t>None</t>
        </is>
      </c>
      <c r="CP68" s="17" t="n"/>
      <c r="CQ68" s="16" t="n"/>
      <c r="CR68" s="20" t="n"/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inlineStr">
        <is>
          <t>WTW Multimeter 3430 with FDO 925</t>
        </is>
      </c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 (SOP muss noch angepasst werden für VSS)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CONCATENATE(A68,B68)</f>
        <v/>
      </c>
      <c r="FA68">
        <f>CONCATENATE(SamplesX!A68,SamplesX!B68)</f>
        <v/>
      </c>
      <c r="FB68">
        <f>CONCATENATE(SamplesY!A68,SamplesY!B68)</f>
        <v/>
      </c>
      <c r="FC68">
        <f>MATCH(EZ68,FA1:FA1008,0)</f>
        <v/>
      </c>
      <c r="FD68">
        <f>MATCH(EZ68,FB1:FB1008,0)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6" t="n"/>
      <c r="J69" s="16" t="n"/>
      <c r="K69" s="16" t="n"/>
      <c r="L69" s="20" t="n"/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n"/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inlineStr">
        <is>
          <t>IC Anionen</t>
        </is>
      </c>
      <c r="AG69" s="20" t="inlineStr">
        <is>
          <t>None</t>
        </is>
      </c>
      <c r="AH69" s="17" t="n"/>
      <c r="AI69" s="16" t="n"/>
      <c r="AJ69" s="20" t="n"/>
      <c r="AK69" s="20" t="inlineStr">
        <is>
          <t>None</t>
        </is>
      </c>
      <c r="AL69" s="17" t="n"/>
      <c r="AM69" s="16" t="n"/>
      <c r="AN69" s="20" t="inlineStr">
        <is>
          <t>IC Anionen</t>
        </is>
      </c>
      <c r="AO69" s="20" t="inlineStr">
        <is>
          <t>None</t>
        </is>
      </c>
      <c r="AP69" s="17" t="n"/>
      <c r="AQ69" s="16" t="n"/>
      <c r="AR69" s="20" t="n"/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inlineStr">
        <is>
          <t>IC Anionen</t>
        </is>
      </c>
      <c r="BA69" s="20" t="inlineStr">
        <is>
          <t>None</t>
        </is>
      </c>
      <c r="BB69" s="17" t="n"/>
      <c r="BC69" s="16" t="n"/>
      <c r="BD69" s="20" t="inlineStr">
        <is>
          <t>IC Kationen</t>
        </is>
      </c>
      <c r="BE69" s="20" t="inlineStr">
        <is>
          <t>None</t>
        </is>
      </c>
      <c r="BF69" s="17" t="n"/>
      <c r="BG69" s="16" t="n"/>
      <c r="BH69" s="20" t="n"/>
      <c r="BI69" s="20" t="inlineStr">
        <is>
          <t>None</t>
        </is>
      </c>
      <c r="BJ69" s="17" t="n"/>
      <c r="BK69" s="16" t="n"/>
      <c r="BL69" s="20" t="inlineStr">
        <is>
          <t>IC Kationen</t>
        </is>
      </c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n"/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inlineStr">
        <is>
          <t>SOP 45-34</t>
        </is>
      </c>
      <c r="CO69" s="20" t="inlineStr">
        <is>
          <t>None</t>
        </is>
      </c>
      <c r="CP69" s="17" t="n"/>
      <c r="CQ69" s="16" t="n"/>
      <c r="CR69" s="20" t="n"/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inlineStr">
        <is>
          <t>WTW Multimeter 3430 with FDO 925</t>
        </is>
      </c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 (SOP muss noch angepasst werden für VSS)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CONCATENATE(A69,B69)</f>
        <v/>
      </c>
      <c r="FA69">
        <f>CONCATENATE(SamplesX!A69,SamplesX!B69)</f>
        <v/>
      </c>
      <c r="FB69">
        <f>CONCATENATE(SamplesY!A69,SamplesY!B69)</f>
        <v/>
      </c>
      <c r="FC69">
        <f>MATCH(EZ69,FA1:FA1008,0)</f>
        <v/>
      </c>
      <c r="FD69">
        <f>MATCH(EZ69,FB1:FB1008,0)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6" t="n"/>
      <c r="J70" s="16" t="n"/>
      <c r="K70" s="16" t="n"/>
      <c r="L70" s="20" t="n"/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n"/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inlineStr">
        <is>
          <t>IC Anionen</t>
        </is>
      </c>
      <c r="AG70" s="20" t="inlineStr">
        <is>
          <t>None</t>
        </is>
      </c>
      <c r="AH70" s="17" t="n"/>
      <c r="AI70" s="16" t="n"/>
      <c r="AJ70" s="20" t="n"/>
      <c r="AK70" s="20" t="inlineStr">
        <is>
          <t>None</t>
        </is>
      </c>
      <c r="AL70" s="17" t="n"/>
      <c r="AM70" s="16" t="n"/>
      <c r="AN70" s="20" t="inlineStr">
        <is>
          <t>IC Anionen</t>
        </is>
      </c>
      <c r="AO70" s="20" t="inlineStr">
        <is>
          <t>None</t>
        </is>
      </c>
      <c r="AP70" s="17" t="n"/>
      <c r="AQ70" s="16" t="n"/>
      <c r="AR70" s="20" t="n"/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inlineStr">
        <is>
          <t>IC Anionen</t>
        </is>
      </c>
      <c r="BA70" s="20" t="inlineStr">
        <is>
          <t>None</t>
        </is>
      </c>
      <c r="BB70" s="17" t="n"/>
      <c r="BC70" s="16" t="n"/>
      <c r="BD70" s="20" t="inlineStr">
        <is>
          <t>IC Kationen</t>
        </is>
      </c>
      <c r="BE70" s="20" t="inlineStr">
        <is>
          <t>None</t>
        </is>
      </c>
      <c r="BF70" s="17" t="n"/>
      <c r="BG70" s="16" t="n"/>
      <c r="BH70" s="20" t="n"/>
      <c r="BI70" s="20" t="inlineStr">
        <is>
          <t>None</t>
        </is>
      </c>
      <c r="BJ70" s="17" t="n"/>
      <c r="BK70" s="16" t="n"/>
      <c r="BL70" s="20" t="inlineStr">
        <is>
          <t>IC Kationen</t>
        </is>
      </c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n"/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inlineStr">
        <is>
          <t>SOP 45-34</t>
        </is>
      </c>
      <c r="CO70" s="20" t="inlineStr">
        <is>
          <t>None</t>
        </is>
      </c>
      <c r="CP70" s="17" t="n"/>
      <c r="CQ70" s="16" t="n"/>
      <c r="CR70" s="20" t="n"/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inlineStr">
        <is>
          <t>WTW Multimeter 3430 with FDO 925</t>
        </is>
      </c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 (SOP muss noch angepasst werden für VSS)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CONCATENATE(A70,B70)</f>
        <v/>
      </c>
      <c r="FA70">
        <f>CONCATENATE(SamplesX!A70,SamplesX!B70)</f>
        <v/>
      </c>
      <c r="FB70">
        <f>CONCATENATE(SamplesY!A70,SamplesY!B70)</f>
        <v/>
      </c>
      <c r="FC70">
        <f>MATCH(EZ70,FA1:FA1008,0)</f>
        <v/>
      </c>
      <c r="FD70">
        <f>MATCH(EZ70,FB1:FB1008,0)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6" t="n"/>
      <c r="J71" s="16" t="n"/>
      <c r="K71" s="16" t="n"/>
      <c r="L71" s="20" t="n"/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n"/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inlineStr">
        <is>
          <t>IC Anionen</t>
        </is>
      </c>
      <c r="AG71" s="20" t="inlineStr">
        <is>
          <t>None</t>
        </is>
      </c>
      <c r="AH71" s="17" t="n"/>
      <c r="AI71" s="16" t="n"/>
      <c r="AJ71" s="20" t="n"/>
      <c r="AK71" s="20" t="inlineStr">
        <is>
          <t>None</t>
        </is>
      </c>
      <c r="AL71" s="17" t="n"/>
      <c r="AM71" s="16" t="n"/>
      <c r="AN71" s="20" t="inlineStr">
        <is>
          <t>IC Anionen</t>
        </is>
      </c>
      <c r="AO71" s="20" t="inlineStr">
        <is>
          <t>None</t>
        </is>
      </c>
      <c r="AP71" s="17" t="n"/>
      <c r="AQ71" s="16" t="n"/>
      <c r="AR71" s="20" t="n"/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inlineStr">
        <is>
          <t>IC Anionen</t>
        </is>
      </c>
      <c r="BA71" s="20" t="inlineStr">
        <is>
          <t>None</t>
        </is>
      </c>
      <c r="BB71" s="17" t="n"/>
      <c r="BC71" s="16" t="n"/>
      <c r="BD71" s="20" t="inlineStr">
        <is>
          <t>IC Kationen</t>
        </is>
      </c>
      <c r="BE71" s="20" t="inlineStr">
        <is>
          <t>None</t>
        </is>
      </c>
      <c r="BF71" s="17" t="n"/>
      <c r="BG71" s="16" t="n"/>
      <c r="BH71" s="20" t="n"/>
      <c r="BI71" s="20" t="inlineStr">
        <is>
          <t>None</t>
        </is>
      </c>
      <c r="BJ71" s="17" t="n"/>
      <c r="BK71" s="16" t="n"/>
      <c r="BL71" s="20" t="inlineStr">
        <is>
          <t>IC Kationen</t>
        </is>
      </c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n"/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inlineStr">
        <is>
          <t>SOP 45-34</t>
        </is>
      </c>
      <c r="CO71" s="20" t="inlineStr">
        <is>
          <t>None</t>
        </is>
      </c>
      <c r="CP71" s="17" t="n"/>
      <c r="CQ71" s="16" t="n"/>
      <c r="CR71" s="20" t="n"/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inlineStr">
        <is>
          <t>WTW Multimeter 3430 with FDO 925</t>
        </is>
      </c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 (SOP muss noch angepasst werden für VSS)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CONCATENATE(A71,B71)</f>
        <v/>
      </c>
      <c r="FA71">
        <f>CONCATENATE(SamplesX!A71,SamplesX!B71)</f>
        <v/>
      </c>
      <c r="FB71">
        <f>CONCATENATE(SamplesY!A71,SamplesY!B71)</f>
        <v/>
      </c>
      <c r="FC71">
        <f>MATCH(EZ71,FA1:FA1008,0)</f>
        <v/>
      </c>
      <c r="FD71">
        <f>MATCH(EZ71,FB1:FB1008,0)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6" t="n"/>
      <c r="J72" s="16" t="n"/>
      <c r="K72" s="16" t="n"/>
      <c r="L72" s="20" t="n"/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n"/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inlineStr">
        <is>
          <t>IC Anionen</t>
        </is>
      </c>
      <c r="AG72" s="20" t="inlineStr">
        <is>
          <t>None</t>
        </is>
      </c>
      <c r="AH72" s="17" t="n"/>
      <c r="AI72" s="16" t="n"/>
      <c r="AJ72" s="20" t="n"/>
      <c r="AK72" s="20" t="inlineStr">
        <is>
          <t>None</t>
        </is>
      </c>
      <c r="AL72" s="17" t="n"/>
      <c r="AM72" s="16" t="n"/>
      <c r="AN72" s="20" t="inlineStr">
        <is>
          <t>IC Anionen</t>
        </is>
      </c>
      <c r="AO72" s="20" t="inlineStr">
        <is>
          <t>None</t>
        </is>
      </c>
      <c r="AP72" s="17" t="n"/>
      <c r="AQ72" s="16" t="n"/>
      <c r="AR72" s="20" t="n"/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inlineStr">
        <is>
          <t>IC Anionen</t>
        </is>
      </c>
      <c r="BA72" s="20" t="inlineStr">
        <is>
          <t>None</t>
        </is>
      </c>
      <c r="BB72" s="17" t="n"/>
      <c r="BC72" s="16" t="n"/>
      <c r="BD72" s="20" t="inlineStr">
        <is>
          <t>IC Kationen</t>
        </is>
      </c>
      <c r="BE72" s="20" t="inlineStr">
        <is>
          <t>None</t>
        </is>
      </c>
      <c r="BF72" s="17" t="n"/>
      <c r="BG72" s="16" t="n"/>
      <c r="BH72" s="20" t="n"/>
      <c r="BI72" s="20" t="inlineStr">
        <is>
          <t>None</t>
        </is>
      </c>
      <c r="BJ72" s="17" t="n"/>
      <c r="BK72" s="16" t="n"/>
      <c r="BL72" s="20" t="inlineStr">
        <is>
          <t>IC Kationen</t>
        </is>
      </c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n"/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inlineStr">
        <is>
          <t>SOP 45-34</t>
        </is>
      </c>
      <c r="CO72" s="20" t="inlineStr">
        <is>
          <t>None</t>
        </is>
      </c>
      <c r="CP72" s="17" t="n"/>
      <c r="CQ72" s="16" t="n"/>
      <c r="CR72" s="20" t="n"/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inlineStr">
        <is>
          <t>WTW Multimeter 3430 with FDO 925</t>
        </is>
      </c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 (SOP muss noch angepasst werden für VSS)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CONCATENATE(A72,B72)</f>
        <v/>
      </c>
      <c r="FA72">
        <f>CONCATENATE(SamplesX!A72,SamplesX!B72)</f>
        <v/>
      </c>
      <c r="FB72">
        <f>CONCATENATE(SamplesY!A72,SamplesY!B72)</f>
        <v/>
      </c>
      <c r="FC72">
        <f>MATCH(EZ72,FA1:FA1008,0)</f>
        <v/>
      </c>
      <c r="FD72">
        <f>MATCH(EZ72,FB1:FB1008,0)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6" t="n"/>
      <c r="J73" s="16" t="n"/>
      <c r="K73" s="16" t="n"/>
      <c r="L73" s="20" t="n"/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n"/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inlineStr">
        <is>
          <t>IC Anionen</t>
        </is>
      </c>
      <c r="AG73" s="20" t="inlineStr">
        <is>
          <t>None</t>
        </is>
      </c>
      <c r="AH73" s="17" t="n"/>
      <c r="AI73" s="16" t="n"/>
      <c r="AJ73" s="20" t="n"/>
      <c r="AK73" s="20" t="inlineStr">
        <is>
          <t>None</t>
        </is>
      </c>
      <c r="AL73" s="17" t="n"/>
      <c r="AM73" s="16" t="n"/>
      <c r="AN73" s="20" t="inlineStr">
        <is>
          <t>IC Anionen</t>
        </is>
      </c>
      <c r="AO73" s="20" t="inlineStr">
        <is>
          <t>None</t>
        </is>
      </c>
      <c r="AP73" s="17" t="n"/>
      <c r="AQ73" s="16" t="n"/>
      <c r="AR73" s="20" t="n"/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inlineStr">
        <is>
          <t>IC Anionen</t>
        </is>
      </c>
      <c r="BA73" s="20" t="inlineStr">
        <is>
          <t>None</t>
        </is>
      </c>
      <c r="BB73" s="17" t="n"/>
      <c r="BC73" s="16" t="n"/>
      <c r="BD73" s="20" t="inlineStr">
        <is>
          <t>IC Kationen</t>
        </is>
      </c>
      <c r="BE73" s="20" t="inlineStr">
        <is>
          <t>None</t>
        </is>
      </c>
      <c r="BF73" s="17" t="n"/>
      <c r="BG73" s="16" t="n"/>
      <c r="BH73" s="20" t="n"/>
      <c r="BI73" s="20" t="inlineStr">
        <is>
          <t>None</t>
        </is>
      </c>
      <c r="BJ73" s="17" t="n"/>
      <c r="BK73" s="16" t="n"/>
      <c r="BL73" s="20" t="inlineStr">
        <is>
          <t>IC Kationen</t>
        </is>
      </c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n"/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inlineStr">
        <is>
          <t>SOP 45-34</t>
        </is>
      </c>
      <c r="CO73" s="20" t="inlineStr">
        <is>
          <t>None</t>
        </is>
      </c>
      <c r="CP73" s="17" t="n"/>
      <c r="CQ73" s="16" t="n"/>
      <c r="CR73" s="20" t="n"/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inlineStr">
        <is>
          <t>WTW Multimeter 3430 with FDO 925</t>
        </is>
      </c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 (SOP muss noch angepasst werden für VSS)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CONCATENATE(A73,B73)</f>
        <v/>
      </c>
      <c r="FA73">
        <f>CONCATENATE(SamplesX!A73,SamplesX!B73)</f>
        <v/>
      </c>
      <c r="FB73">
        <f>CONCATENATE(SamplesY!A73,SamplesY!B73)</f>
        <v/>
      </c>
      <c r="FC73">
        <f>MATCH(EZ73,FA1:FA1008,0)</f>
        <v/>
      </c>
      <c r="FD73">
        <f>MATCH(EZ73,FB1:FB1008,0)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6" t="n"/>
      <c r="J74" s="16" t="n"/>
      <c r="K74" s="16" t="n"/>
      <c r="L74" s="20" t="n"/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n"/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inlineStr">
        <is>
          <t>IC Anionen</t>
        </is>
      </c>
      <c r="AG74" s="20" t="inlineStr">
        <is>
          <t>None</t>
        </is>
      </c>
      <c r="AH74" s="17" t="n"/>
      <c r="AI74" s="16" t="n"/>
      <c r="AJ74" s="20" t="n"/>
      <c r="AK74" s="20" t="inlineStr">
        <is>
          <t>None</t>
        </is>
      </c>
      <c r="AL74" s="17" t="n"/>
      <c r="AM74" s="16" t="n"/>
      <c r="AN74" s="20" t="inlineStr">
        <is>
          <t>IC Anionen</t>
        </is>
      </c>
      <c r="AO74" s="20" t="inlineStr">
        <is>
          <t>None</t>
        </is>
      </c>
      <c r="AP74" s="17" t="n"/>
      <c r="AQ74" s="16" t="n"/>
      <c r="AR74" s="20" t="n"/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inlineStr">
        <is>
          <t>IC Anionen</t>
        </is>
      </c>
      <c r="BA74" s="20" t="inlineStr">
        <is>
          <t>None</t>
        </is>
      </c>
      <c r="BB74" s="17" t="n"/>
      <c r="BC74" s="16" t="n"/>
      <c r="BD74" s="20" t="inlineStr">
        <is>
          <t>IC Kationen</t>
        </is>
      </c>
      <c r="BE74" s="20" t="inlineStr">
        <is>
          <t>None</t>
        </is>
      </c>
      <c r="BF74" s="17" t="n"/>
      <c r="BG74" s="16" t="n"/>
      <c r="BH74" s="20" t="n"/>
      <c r="BI74" s="20" t="inlineStr">
        <is>
          <t>None</t>
        </is>
      </c>
      <c r="BJ74" s="17" t="n"/>
      <c r="BK74" s="16" t="n"/>
      <c r="BL74" s="20" t="inlineStr">
        <is>
          <t>IC Kationen</t>
        </is>
      </c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n"/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inlineStr">
        <is>
          <t>SOP 45-34</t>
        </is>
      </c>
      <c r="CO74" s="20" t="inlineStr">
        <is>
          <t>None</t>
        </is>
      </c>
      <c r="CP74" s="17" t="n"/>
      <c r="CQ74" s="16" t="n"/>
      <c r="CR74" s="20" t="n"/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inlineStr">
        <is>
          <t>WTW Multimeter 3430 with FDO 925</t>
        </is>
      </c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 (SOP muss noch angepasst werden für VSS)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CONCATENATE(A74,B74)</f>
        <v/>
      </c>
      <c r="FA74">
        <f>CONCATENATE(SamplesX!A74,SamplesX!B74)</f>
        <v/>
      </c>
      <c r="FB74">
        <f>CONCATENATE(SamplesY!A74,SamplesY!B74)</f>
        <v/>
      </c>
      <c r="FC74">
        <f>MATCH(EZ74,FA1:FA1008,0)</f>
        <v/>
      </c>
      <c r="FD74">
        <f>MATCH(EZ74,FB1:FB1008,0)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6" t="n"/>
      <c r="J75" s="16" t="n"/>
      <c r="K75" s="16" t="n"/>
      <c r="L75" s="20" t="n"/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n"/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inlineStr">
        <is>
          <t>IC Anionen</t>
        </is>
      </c>
      <c r="AG75" s="20" t="inlineStr">
        <is>
          <t>None</t>
        </is>
      </c>
      <c r="AH75" s="17" t="n"/>
      <c r="AI75" s="16" t="n"/>
      <c r="AJ75" s="20" t="n"/>
      <c r="AK75" s="20" t="inlineStr">
        <is>
          <t>None</t>
        </is>
      </c>
      <c r="AL75" s="17" t="n"/>
      <c r="AM75" s="16" t="n"/>
      <c r="AN75" s="20" t="inlineStr">
        <is>
          <t>IC Anionen</t>
        </is>
      </c>
      <c r="AO75" s="20" t="inlineStr">
        <is>
          <t>None</t>
        </is>
      </c>
      <c r="AP75" s="17" t="n"/>
      <c r="AQ75" s="16" t="n"/>
      <c r="AR75" s="20" t="n"/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inlineStr">
        <is>
          <t>IC Anionen</t>
        </is>
      </c>
      <c r="BA75" s="20" t="inlineStr">
        <is>
          <t>None</t>
        </is>
      </c>
      <c r="BB75" s="17" t="n"/>
      <c r="BC75" s="16" t="n"/>
      <c r="BD75" s="20" t="inlineStr">
        <is>
          <t>IC Kationen</t>
        </is>
      </c>
      <c r="BE75" s="20" t="inlineStr">
        <is>
          <t>None</t>
        </is>
      </c>
      <c r="BF75" s="17" t="n"/>
      <c r="BG75" s="16" t="n"/>
      <c r="BH75" s="20" t="n"/>
      <c r="BI75" s="20" t="inlineStr">
        <is>
          <t>None</t>
        </is>
      </c>
      <c r="BJ75" s="17" t="n"/>
      <c r="BK75" s="16" t="n"/>
      <c r="BL75" s="20" t="inlineStr">
        <is>
          <t>IC Kationen</t>
        </is>
      </c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n"/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inlineStr">
        <is>
          <t>SOP 45-34</t>
        </is>
      </c>
      <c r="CO75" s="20" t="inlineStr">
        <is>
          <t>None</t>
        </is>
      </c>
      <c r="CP75" s="17" t="n"/>
      <c r="CQ75" s="16" t="n"/>
      <c r="CR75" s="20" t="n"/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inlineStr">
        <is>
          <t>WTW Multimeter 3430 with FDO 925</t>
        </is>
      </c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 (SOP muss noch angepasst werden für VSS)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CONCATENATE(A75,B75)</f>
        <v/>
      </c>
      <c r="FA75">
        <f>CONCATENATE(SamplesX!A75,SamplesX!B75)</f>
        <v/>
      </c>
      <c r="FB75">
        <f>CONCATENATE(SamplesY!A75,SamplesY!B75)</f>
        <v/>
      </c>
      <c r="FC75">
        <f>MATCH(EZ75,FA1:FA1008,0)</f>
        <v/>
      </c>
      <c r="FD75">
        <f>MATCH(EZ75,FB1:FB1008,0)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6" t="n"/>
      <c r="J76" s="16" t="n"/>
      <c r="K76" s="16" t="n"/>
      <c r="L76" s="20" t="n"/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n"/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inlineStr">
        <is>
          <t>IC Anionen</t>
        </is>
      </c>
      <c r="AG76" s="20" t="inlineStr">
        <is>
          <t>None</t>
        </is>
      </c>
      <c r="AH76" s="17" t="n"/>
      <c r="AI76" s="16" t="n"/>
      <c r="AJ76" s="20" t="n"/>
      <c r="AK76" s="20" t="inlineStr">
        <is>
          <t>None</t>
        </is>
      </c>
      <c r="AL76" s="17" t="n"/>
      <c r="AM76" s="16" t="n"/>
      <c r="AN76" s="20" t="inlineStr">
        <is>
          <t>IC Anionen</t>
        </is>
      </c>
      <c r="AO76" s="20" t="inlineStr">
        <is>
          <t>None</t>
        </is>
      </c>
      <c r="AP76" s="17" t="n"/>
      <c r="AQ76" s="16" t="n"/>
      <c r="AR76" s="20" t="n"/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inlineStr">
        <is>
          <t>IC Anionen</t>
        </is>
      </c>
      <c r="BA76" s="20" t="inlineStr">
        <is>
          <t>None</t>
        </is>
      </c>
      <c r="BB76" s="17" t="n"/>
      <c r="BC76" s="16" t="n"/>
      <c r="BD76" s="20" t="inlineStr">
        <is>
          <t>IC Kationen</t>
        </is>
      </c>
      <c r="BE76" s="20" t="inlineStr">
        <is>
          <t>None</t>
        </is>
      </c>
      <c r="BF76" s="17" t="n"/>
      <c r="BG76" s="16" t="n"/>
      <c r="BH76" s="20" t="n"/>
      <c r="BI76" s="20" t="inlineStr">
        <is>
          <t>None</t>
        </is>
      </c>
      <c r="BJ76" s="17" t="n"/>
      <c r="BK76" s="16" t="n"/>
      <c r="BL76" s="20" t="inlineStr">
        <is>
          <t>IC Kationen</t>
        </is>
      </c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n"/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inlineStr">
        <is>
          <t>SOP 45-34</t>
        </is>
      </c>
      <c r="CO76" s="20" t="inlineStr">
        <is>
          <t>None</t>
        </is>
      </c>
      <c r="CP76" s="17" t="n"/>
      <c r="CQ76" s="16" t="n"/>
      <c r="CR76" s="20" t="n"/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inlineStr">
        <is>
          <t>WTW Multimeter 3430 with FDO 925</t>
        </is>
      </c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 (SOP muss noch angepasst werden für VSS)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CONCATENATE(A76,B76)</f>
        <v/>
      </c>
      <c r="FA76">
        <f>CONCATENATE(SamplesX!A76,SamplesX!B76)</f>
        <v/>
      </c>
      <c r="FB76">
        <f>CONCATENATE(SamplesY!A76,SamplesY!B76)</f>
        <v/>
      </c>
      <c r="FC76">
        <f>MATCH(EZ76,FA1:FA1008,0)</f>
        <v/>
      </c>
      <c r="FD76">
        <f>MATCH(EZ76,FB1:FB1008,0)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6" t="n"/>
      <c r="J77" s="16" t="n"/>
      <c r="K77" s="16" t="n"/>
      <c r="L77" s="20" t="n"/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n"/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inlineStr">
        <is>
          <t>IC Anionen</t>
        </is>
      </c>
      <c r="AG77" s="20" t="inlineStr">
        <is>
          <t>None</t>
        </is>
      </c>
      <c r="AH77" s="17" t="n"/>
      <c r="AI77" s="16" t="n"/>
      <c r="AJ77" s="20" t="n"/>
      <c r="AK77" s="20" t="inlineStr">
        <is>
          <t>None</t>
        </is>
      </c>
      <c r="AL77" s="17" t="n"/>
      <c r="AM77" s="16" t="n"/>
      <c r="AN77" s="20" t="inlineStr">
        <is>
          <t>IC Anionen</t>
        </is>
      </c>
      <c r="AO77" s="20" t="inlineStr">
        <is>
          <t>None</t>
        </is>
      </c>
      <c r="AP77" s="17" t="n"/>
      <c r="AQ77" s="16" t="n"/>
      <c r="AR77" s="20" t="n"/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inlineStr">
        <is>
          <t>IC Anionen</t>
        </is>
      </c>
      <c r="BA77" s="20" t="inlineStr">
        <is>
          <t>None</t>
        </is>
      </c>
      <c r="BB77" s="17" t="n"/>
      <c r="BC77" s="16" t="n"/>
      <c r="BD77" s="20" t="inlineStr">
        <is>
          <t>IC Kationen</t>
        </is>
      </c>
      <c r="BE77" s="20" t="inlineStr">
        <is>
          <t>None</t>
        </is>
      </c>
      <c r="BF77" s="17" t="n"/>
      <c r="BG77" s="16" t="n"/>
      <c r="BH77" s="20" t="n"/>
      <c r="BI77" s="20" t="inlineStr">
        <is>
          <t>None</t>
        </is>
      </c>
      <c r="BJ77" s="17" t="n"/>
      <c r="BK77" s="16" t="n"/>
      <c r="BL77" s="20" t="inlineStr">
        <is>
          <t>IC Kationen</t>
        </is>
      </c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n"/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inlineStr">
        <is>
          <t>SOP 45-34</t>
        </is>
      </c>
      <c r="CO77" s="20" t="inlineStr">
        <is>
          <t>None</t>
        </is>
      </c>
      <c r="CP77" s="17" t="n"/>
      <c r="CQ77" s="16" t="n"/>
      <c r="CR77" s="20" t="n"/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inlineStr">
        <is>
          <t>WTW Multimeter 3430 with FDO 925</t>
        </is>
      </c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 (SOP muss noch angepasst werden für VSS)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CONCATENATE(A77,B77)</f>
        <v/>
      </c>
      <c r="FA77">
        <f>CONCATENATE(SamplesX!A77,SamplesX!B77)</f>
        <v/>
      </c>
      <c r="FB77">
        <f>CONCATENATE(SamplesY!A77,SamplesY!B77)</f>
        <v/>
      </c>
      <c r="FC77">
        <f>MATCH(EZ77,FA1:FA1008,0)</f>
        <v/>
      </c>
      <c r="FD77">
        <f>MATCH(EZ77,FB1:FB1008,0)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6" t="n"/>
      <c r="J78" s="16" t="n"/>
      <c r="K78" s="16" t="n"/>
      <c r="L78" s="20" t="n"/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n"/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inlineStr">
        <is>
          <t>IC Anionen</t>
        </is>
      </c>
      <c r="AG78" s="20" t="inlineStr">
        <is>
          <t>None</t>
        </is>
      </c>
      <c r="AH78" s="17" t="n"/>
      <c r="AI78" s="16" t="n"/>
      <c r="AJ78" s="20" t="n"/>
      <c r="AK78" s="20" t="inlineStr">
        <is>
          <t>None</t>
        </is>
      </c>
      <c r="AL78" s="17" t="n"/>
      <c r="AM78" s="16" t="n"/>
      <c r="AN78" s="20" t="inlineStr">
        <is>
          <t>IC Anionen</t>
        </is>
      </c>
      <c r="AO78" s="20" t="inlineStr">
        <is>
          <t>None</t>
        </is>
      </c>
      <c r="AP78" s="17" t="n"/>
      <c r="AQ78" s="16" t="n"/>
      <c r="AR78" s="20" t="n"/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inlineStr">
        <is>
          <t>IC Anionen</t>
        </is>
      </c>
      <c r="BA78" s="20" t="inlineStr">
        <is>
          <t>None</t>
        </is>
      </c>
      <c r="BB78" s="17" t="n"/>
      <c r="BC78" s="16" t="n"/>
      <c r="BD78" s="20" t="inlineStr">
        <is>
          <t>IC Kationen</t>
        </is>
      </c>
      <c r="BE78" s="20" t="inlineStr">
        <is>
          <t>None</t>
        </is>
      </c>
      <c r="BF78" s="17" t="n"/>
      <c r="BG78" s="16" t="n"/>
      <c r="BH78" s="20" t="n"/>
      <c r="BI78" s="20" t="inlineStr">
        <is>
          <t>None</t>
        </is>
      </c>
      <c r="BJ78" s="17" t="n"/>
      <c r="BK78" s="16" t="n"/>
      <c r="BL78" s="20" t="inlineStr">
        <is>
          <t>IC Kationen</t>
        </is>
      </c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n"/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inlineStr">
        <is>
          <t>SOP 45-34</t>
        </is>
      </c>
      <c r="CO78" s="20" t="inlineStr">
        <is>
          <t>None</t>
        </is>
      </c>
      <c r="CP78" s="17" t="n"/>
      <c r="CQ78" s="16" t="n"/>
      <c r="CR78" s="20" t="n"/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inlineStr">
        <is>
          <t>WTW Multimeter 3430 with FDO 925</t>
        </is>
      </c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 (SOP muss noch angepasst werden für VSS)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CONCATENATE(A78,B78)</f>
        <v/>
      </c>
      <c r="FA78">
        <f>CONCATENATE(SamplesX!A78,SamplesX!B78)</f>
        <v/>
      </c>
      <c r="FB78">
        <f>CONCATENATE(SamplesY!A78,SamplesY!B78)</f>
        <v/>
      </c>
      <c r="FC78">
        <f>MATCH(EZ78,FA1:FA1008,0)</f>
        <v/>
      </c>
      <c r="FD78">
        <f>MATCH(EZ78,FB1:FB1008,0)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6" t="n"/>
      <c r="J79" s="16" t="n"/>
      <c r="K79" s="16" t="n"/>
      <c r="L79" s="20" t="n"/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n"/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inlineStr">
        <is>
          <t>IC Anionen</t>
        </is>
      </c>
      <c r="AG79" s="20" t="inlineStr">
        <is>
          <t>None</t>
        </is>
      </c>
      <c r="AH79" s="17" t="n"/>
      <c r="AI79" s="16" t="n"/>
      <c r="AJ79" s="20" t="n"/>
      <c r="AK79" s="20" t="inlineStr">
        <is>
          <t>None</t>
        </is>
      </c>
      <c r="AL79" s="17" t="n"/>
      <c r="AM79" s="16" t="n"/>
      <c r="AN79" s="20" t="inlineStr">
        <is>
          <t>IC Anionen</t>
        </is>
      </c>
      <c r="AO79" s="20" t="inlineStr">
        <is>
          <t>None</t>
        </is>
      </c>
      <c r="AP79" s="17" t="n"/>
      <c r="AQ79" s="16" t="n"/>
      <c r="AR79" s="20" t="n"/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inlineStr">
        <is>
          <t>IC Anionen</t>
        </is>
      </c>
      <c r="BA79" s="20" t="inlineStr">
        <is>
          <t>None</t>
        </is>
      </c>
      <c r="BB79" s="17" t="n"/>
      <c r="BC79" s="16" t="n"/>
      <c r="BD79" s="20" t="inlineStr">
        <is>
          <t>IC Kationen</t>
        </is>
      </c>
      <c r="BE79" s="20" t="inlineStr">
        <is>
          <t>None</t>
        </is>
      </c>
      <c r="BF79" s="17" t="n"/>
      <c r="BG79" s="16" t="n"/>
      <c r="BH79" s="20" t="n"/>
      <c r="BI79" s="20" t="inlineStr">
        <is>
          <t>None</t>
        </is>
      </c>
      <c r="BJ79" s="17" t="n"/>
      <c r="BK79" s="16" t="n"/>
      <c r="BL79" s="20" t="inlineStr">
        <is>
          <t>IC Kationen</t>
        </is>
      </c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n"/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inlineStr">
        <is>
          <t>SOP 45-34</t>
        </is>
      </c>
      <c r="CO79" s="20" t="inlineStr">
        <is>
          <t>None</t>
        </is>
      </c>
      <c r="CP79" s="17" t="n"/>
      <c r="CQ79" s="16" t="n"/>
      <c r="CR79" s="20" t="n"/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inlineStr">
        <is>
          <t>WTW Multimeter 3430 with FDO 925</t>
        </is>
      </c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 (SOP muss noch angepasst werden für VSS)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CONCATENATE(A79,B79)</f>
        <v/>
      </c>
      <c r="FA79">
        <f>CONCATENATE(SamplesX!A79,SamplesX!B79)</f>
        <v/>
      </c>
      <c r="FB79">
        <f>CONCATENATE(SamplesY!A79,SamplesY!B79)</f>
        <v/>
      </c>
      <c r="FC79">
        <f>MATCH(EZ79,FA1:FA1008,0)</f>
        <v/>
      </c>
      <c r="FD79">
        <f>MATCH(EZ79,FB1:FB1008,0)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6" t="n"/>
      <c r="J80" s="16" t="n"/>
      <c r="K80" s="16" t="n"/>
      <c r="L80" s="20" t="n"/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n"/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inlineStr">
        <is>
          <t>IC Anionen</t>
        </is>
      </c>
      <c r="AG80" s="20" t="inlineStr">
        <is>
          <t>None</t>
        </is>
      </c>
      <c r="AH80" s="17" t="n"/>
      <c r="AI80" s="16" t="n"/>
      <c r="AJ80" s="20" t="n"/>
      <c r="AK80" s="20" t="inlineStr">
        <is>
          <t>None</t>
        </is>
      </c>
      <c r="AL80" s="17" t="n"/>
      <c r="AM80" s="16" t="n"/>
      <c r="AN80" s="20" t="inlineStr">
        <is>
          <t>IC Anionen</t>
        </is>
      </c>
      <c r="AO80" s="20" t="inlineStr">
        <is>
          <t>None</t>
        </is>
      </c>
      <c r="AP80" s="17" t="n"/>
      <c r="AQ80" s="16" t="n"/>
      <c r="AR80" s="20" t="n"/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inlineStr">
        <is>
          <t>IC Anionen</t>
        </is>
      </c>
      <c r="BA80" s="20" t="inlineStr">
        <is>
          <t>None</t>
        </is>
      </c>
      <c r="BB80" s="17" t="n"/>
      <c r="BC80" s="16" t="n"/>
      <c r="BD80" s="20" t="inlineStr">
        <is>
          <t>IC Kationen</t>
        </is>
      </c>
      <c r="BE80" s="20" t="inlineStr">
        <is>
          <t>None</t>
        </is>
      </c>
      <c r="BF80" s="17" t="n"/>
      <c r="BG80" s="16" t="n"/>
      <c r="BH80" s="20" t="n"/>
      <c r="BI80" s="20" t="inlineStr">
        <is>
          <t>None</t>
        </is>
      </c>
      <c r="BJ80" s="17" t="n"/>
      <c r="BK80" s="16" t="n"/>
      <c r="BL80" s="20" t="inlineStr">
        <is>
          <t>IC Kationen</t>
        </is>
      </c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n"/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inlineStr">
        <is>
          <t>SOP 45-34</t>
        </is>
      </c>
      <c r="CO80" s="20" t="inlineStr">
        <is>
          <t>None</t>
        </is>
      </c>
      <c r="CP80" s="17" t="n"/>
      <c r="CQ80" s="16" t="n"/>
      <c r="CR80" s="20" t="n"/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inlineStr">
        <is>
          <t>WTW Multimeter 3430 with FDO 925</t>
        </is>
      </c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 (SOP muss noch angepasst werden für VSS)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CONCATENATE(A80,B80)</f>
        <v/>
      </c>
      <c r="FA80">
        <f>CONCATENATE(SamplesX!A80,SamplesX!B80)</f>
        <v/>
      </c>
      <c r="FB80">
        <f>CONCATENATE(SamplesY!A80,SamplesY!B80)</f>
        <v/>
      </c>
      <c r="FC80">
        <f>MATCH(EZ80,FA1:FA1008,0)</f>
        <v/>
      </c>
      <c r="FD80">
        <f>MATCH(EZ80,FB1:FB1008,0)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6" t="n"/>
      <c r="J81" s="16" t="n"/>
      <c r="K81" s="16" t="n"/>
      <c r="L81" s="20" t="n"/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n"/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inlineStr">
        <is>
          <t>IC Anionen</t>
        </is>
      </c>
      <c r="AG81" s="20" t="inlineStr">
        <is>
          <t>None</t>
        </is>
      </c>
      <c r="AH81" s="17" t="n"/>
      <c r="AI81" s="16" t="n"/>
      <c r="AJ81" s="20" t="n"/>
      <c r="AK81" s="20" t="inlineStr">
        <is>
          <t>None</t>
        </is>
      </c>
      <c r="AL81" s="17" t="n"/>
      <c r="AM81" s="16" t="n"/>
      <c r="AN81" s="20" t="inlineStr">
        <is>
          <t>IC Anionen</t>
        </is>
      </c>
      <c r="AO81" s="20" t="inlineStr">
        <is>
          <t>None</t>
        </is>
      </c>
      <c r="AP81" s="17" t="n"/>
      <c r="AQ81" s="16" t="n"/>
      <c r="AR81" s="20" t="n"/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inlineStr">
        <is>
          <t>IC Anionen</t>
        </is>
      </c>
      <c r="BA81" s="20" t="inlineStr">
        <is>
          <t>None</t>
        </is>
      </c>
      <c r="BB81" s="17" t="n"/>
      <c r="BC81" s="16" t="n"/>
      <c r="BD81" s="20" t="inlineStr">
        <is>
          <t>IC Kationen</t>
        </is>
      </c>
      <c r="BE81" s="20" t="inlineStr">
        <is>
          <t>None</t>
        </is>
      </c>
      <c r="BF81" s="17" t="n"/>
      <c r="BG81" s="16" t="n"/>
      <c r="BH81" s="20" t="n"/>
      <c r="BI81" s="20" t="inlineStr">
        <is>
          <t>None</t>
        </is>
      </c>
      <c r="BJ81" s="17" t="n"/>
      <c r="BK81" s="16" t="n"/>
      <c r="BL81" s="20" t="inlineStr">
        <is>
          <t>IC Kationen</t>
        </is>
      </c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n"/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inlineStr">
        <is>
          <t>SOP 45-34</t>
        </is>
      </c>
      <c r="CO81" s="20" t="inlineStr">
        <is>
          <t>None</t>
        </is>
      </c>
      <c r="CP81" s="17" t="n"/>
      <c r="CQ81" s="16" t="n"/>
      <c r="CR81" s="20" t="n"/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inlineStr">
        <is>
          <t>WTW Multimeter 3430 with FDO 925</t>
        </is>
      </c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 (SOP muss noch angepasst werden für VSS)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CONCATENATE(A81,B81)</f>
        <v/>
      </c>
      <c r="FA81">
        <f>CONCATENATE(SamplesX!A81,SamplesX!B81)</f>
        <v/>
      </c>
      <c r="FB81">
        <f>CONCATENATE(SamplesY!A81,SamplesY!B81)</f>
        <v/>
      </c>
      <c r="FC81">
        <f>MATCH(EZ81,FA1:FA1008,0)</f>
        <v/>
      </c>
      <c r="FD81">
        <f>MATCH(EZ81,FB1:FB1008,0)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6" t="n"/>
      <c r="J82" s="16" t="n"/>
      <c r="K82" s="16" t="n"/>
      <c r="L82" s="20" t="n"/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n"/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inlineStr">
        <is>
          <t>IC Anionen</t>
        </is>
      </c>
      <c r="AG82" s="20" t="inlineStr">
        <is>
          <t>None</t>
        </is>
      </c>
      <c r="AH82" s="17" t="n"/>
      <c r="AI82" s="16" t="n"/>
      <c r="AJ82" s="20" t="n"/>
      <c r="AK82" s="20" t="inlineStr">
        <is>
          <t>None</t>
        </is>
      </c>
      <c r="AL82" s="17" t="n"/>
      <c r="AM82" s="16" t="n"/>
      <c r="AN82" s="20" t="inlineStr">
        <is>
          <t>IC Anionen</t>
        </is>
      </c>
      <c r="AO82" s="20" t="inlineStr">
        <is>
          <t>None</t>
        </is>
      </c>
      <c r="AP82" s="17" t="n"/>
      <c r="AQ82" s="16" t="n"/>
      <c r="AR82" s="20" t="n"/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inlineStr">
        <is>
          <t>IC Anionen</t>
        </is>
      </c>
      <c r="BA82" s="20" t="inlineStr">
        <is>
          <t>None</t>
        </is>
      </c>
      <c r="BB82" s="17" t="n"/>
      <c r="BC82" s="16" t="n"/>
      <c r="BD82" s="20" t="inlineStr">
        <is>
          <t>IC Kationen</t>
        </is>
      </c>
      <c r="BE82" s="20" t="inlineStr">
        <is>
          <t>None</t>
        </is>
      </c>
      <c r="BF82" s="17" t="n"/>
      <c r="BG82" s="16" t="n"/>
      <c r="BH82" s="20" t="n"/>
      <c r="BI82" s="20" t="inlineStr">
        <is>
          <t>None</t>
        </is>
      </c>
      <c r="BJ82" s="17" t="n"/>
      <c r="BK82" s="16" t="n"/>
      <c r="BL82" s="20" t="inlineStr">
        <is>
          <t>IC Kationen</t>
        </is>
      </c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n"/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inlineStr">
        <is>
          <t>SOP 45-34</t>
        </is>
      </c>
      <c r="CO82" s="20" t="inlineStr">
        <is>
          <t>None</t>
        </is>
      </c>
      <c r="CP82" s="17" t="n"/>
      <c r="CQ82" s="16" t="n"/>
      <c r="CR82" s="20" t="n"/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inlineStr">
        <is>
          <t>WTW Multimeter 3430 with FDO 925</t>
        </is>
      </c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 (SOP muss noch angepasst werden für VSS)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CONCATENATE(A82,B82)</f>
        <v/>
      </c>
      <c r="FA82">
        <f>CONCATENATE(SamplesX!A82,SamplesX!B82)</f>
        <v/>
      </c>
      <c r="FB82">
        <f>CONCATENATE(SamplesY!A82,SamplesY!B82)</f>
        <v/>
      </c>
      <c r="FC82">
        <f>MATCH(EZ82,FA1:FA1008,0)</f>
        <v/>
      </c>
      <c r="FD82">
        <f>MATCH(EZ82,FB1:FB1008,0)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6" t="n"/>
      <c r="J83" s="16" t="n"/>
      <c r="K83" s="16" t="n"/>
      <c r="L83" s="20" t="n"/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n"/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inlineStr">
        <is>
          <t>IC Anionen</t>
        </is>
      </c>
      <c r="AG83" s="20" t="inlineStr">
        <is>
          <t>None</t>
        </is>
      </c>
      <c r="AH83" s="17" t="n"/>
      <c r="AI83" s="16" t="n"/>
      <c r="AJ83" s="20" t="n"/>
      <c r="AK83" s="20" t="inlineStr">
        <is>
          <t>None</t>
        </is>
      </c>
      <c r="AL83" s="17" t="n"/>
      <c r="AM83" s="16" t="n"/>
      <c r="AN83" s="20" t="inlineStr">
        <is>
          <t>IC Anionen</t>
        </is>
      </c>
      <c r="AO83" s="20" t="inlineStr">
        <is>
          <t>None</t>
        </is>
      </c>
      <c r="AP83" s="17" t="n"/>
      <c r="AQ83" s="16" t="n"/>
      <c r="AR83" s="20" t="n"/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inlineStr">
        <is>
          <t>IC Anionen</t>
        </is>
      </c>
      <c r="BA83" s="20" t="inlineStr">
        <is>
          <t>None</t>
        </is>
      </c>
      <c r="BB83" s="17" t="n"/>
      <c r="BC83" s="16" t="n"/>
      <c r="BD83" s="20" t="inlineStr">
        <is>
          <t>IC Kationen</t>
        </is>
      </c>
      <c r="BE83" s="20" t="inlineStr">
        <is>
          <t>None</t>
        </is>
      </c>
      <c r="BF83" s="17" t="n"/>
      <c r="BG83" s="16" t="n"/>
      <c r="BH83" s="20" t="n"/>
      <c r="BI83" s="20" t="inlineStr">
        <is>
          <t>None</t>
        </is>
      </c>
      <c r="BJ83" s="17" t="n"/>
      <c r="BK83" s="16" t="n"/>
      <c r="BL83" s="20" t="inlineStr">
        <is>
          <t>IC Kationen</t>
        </is>
      </c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n"/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inlineStr">
        <is>
          <t>SOP 45-34</t>
        </is>
      </c>
      <c r="CO83" s="20" t="inlineStr">
        <is>
          <t>None</t>
        </is>
      </c>
      <c r="CP83" s="17" t="n"/>
      <c r="CQ83" s="16" t="n"/>
      <c r="CR83" s="20" t="n"/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inlineStr">
        <is>
          <t>WTW Multimeter 3430 with FDO 925</t>
        </is>
      </c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 (SOP muss noch angepasst werden für VSS)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CONCATENATE(A83,B83)</f>
        <v/>
      </c>
      <c r="FA83">
        <f>CONCATENATE(SamplesX!A83,SamplesX!B83)</f>
        <v/>
      </c>
      <c r="FB83">
        <f>CONCATENATE(SamplesY!A83,SamplesY!B83)</f>
        <v/>
      </c>
      <c r="FC83">
        <f>MATCH(EZ83,FA1:FA1008,0)</f>
        <v/>
      </c>
      <c r="FD83">
        <f>MATCH(EZ83,FB1:FB1008,0)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6" t="n"/>
      <c r="J84" s="16" t="n"/>
      <c r="K84" s="16" t="n"/>
      <c r="L84" s="20" t="n"/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n"/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inlineStr">
        <is>
          <t>IC Anionen</t>
        </is>
      </c>
      <c r="AG84" s="20" t="inlineStr">
        <is>
          <t>None</t>
        </is>
      </c>
      <c r="AH84" s="17" t="n"/>
      <c r="AI84" s="16" t="n"/>
      <c r="AJ84" s="20" t="n"/>
      <c r="AK84" s="20" t="inlineStr">
        <is>
          <t>None</t>
        </is>
      </c>
      <c r="AL84" s="17" t="n"/>
      <c r="AM84" s="16" t="n"/>
      <c r="AN84" s="20" t="inlineStr">
        <is>
          <t>IC Anionen</t>
        </is>
      </c>
      <c r="AO84" s="20" t="inlineStr">
        <is>
          <t>None</t>
        </is>
      </c>
      <c r="AP84" s="17" t="n"/>
      <c r="AQ84" s="16" t="n"/>
      <c r="AR84" s="20" t="n"/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inlineStr">
        <is>
          <t>IC Anionen</t>
        </is>
      </c>
      <c r="BA84" s="20" t="inlineStr">
        <is>
          <t>None</t>
        </is>
      </c>
      <c r="BB84" s="17" t="n"/>
      <c r="BC84" s="16" t="n"/>
      <c r="BD84" s="20" t="inlineStr">
        <is>
          <t>IC Kationen</t>
        </is>
      </c>
      <c r="BE84" s="20" t="inlineStr">
        <is>
          <t>None</t>
        </is>
      </c>
      <c r="BF84" s="17" t="n"/>
      <c r="BG84" s="16" t="n"/>
      <c r="BH84" s="20" t="n"/>
      <c r="BI84" s="20" t="inlineStr">
        <is>
          <t>None</t>
        </is>
      </c>
      <c r="BJ84" s="17" t="n"/>
      <c r="BK84" s="16" t="n"/>
      <c r="BL84" s="20" t="inlineStr">
        <is>
          <t>IC Kationen</t>
        </is>
      </c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n"/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inlineStr">
        <is>
          <t>SOP 45-34</t>
        </is>
      </c>
      <c r="CO84" s="20" t="inlineStr">
        <is>
          <t>None</t>
        </is>
      </c>
      <c r="CP84" s="17" t="n"/>
      <c r="CQ84" s="16" t="n"/>
      <c r="CR84" s="20" t="n"/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inlineStr">
        <is>
          <t>WTW Multimeter 3430 with FDO 925</t>
        </is>
      </c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 (SOP muss noch angepasst werden für VSS)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CONCATENATE(A84,B84)</f>
        <v/>
      </c>
      <c r="FA84">
        <f>CONCATENATE(SamplesX!A84,SamplesX!B84)</f>
        <v/>
      </c>
      <c r="FB84">
        <f>CONCATENATE(SamplesY!A84,SamplesY!B84)</f>
        <v/>
      </c>
      <c r="FC84">
        <f>MATCH(EZ84,FA1:FA1008,0)</f>
        <v/>
      </c>
      <c r="FD84">
        <f>MATCH(EZ84,FB1:FB1008,0)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6" t="n"/>
      <c r="J85" s="16" t="n"/>
      <c r="K85" s="16" t="n"/>
      <c r="L85" s="20" t="n"/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n"/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inlineStr">
        <is>
          <t>IC Anionen</t>
        </is>
      </c>
      <c r="AG85" s="20" t="inlineStr">
        <is>
          <t>None</t>
        </is>
      </c>
      <c r="AH85" s="17" t="n"/>
      <c r="AI85" s="16" t="n"/>
      <c r="AJ85" s="20" t="n"/>
      <c r="AK85" s="20" t="inlineStr">
        <is>
          <t>None</t>
        </is>
      </c>
      <c r="AL85" s="17" t="n"/>
      <c r="AM85" s="16" t="n"/>
      <c r="AN85" s="20" t="inlineStr">
        <is>
          <t>IC Anionen</t>
        </is>
      </c>
      <c r="AO85" s="20" t="inlineStr">
        <is>
          <t>None</t>
        </is>
      </c>
      <c r="AP85" s="17" t="n"/>
      <c r="AQ85" s="16" t="n"/>
      <c r="AR85" s="20" t="n"/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inlineStr">
        <is>
          <t>IC Anionen</t>
        </is>
      </c>
      <c r="BA85" s="20" t="inlineStr">
        <is>
          <t>None</t>
        </is>
      </c>
      <c r="BB85" s="17" t="n"/>
      <c r="BC85" s="16" t="n"/>
      <c r="BD85" s="20" t="inlineStr">
        <is>
          <t>IC Kationen</t>
        </is>
      </c>
      <c r="BE85" s="20" t="inlineStr">
        <is>
          <t>None</t>
        </is>
      </c>
      <c r="BF85" s="17" t="n"/>
      <c r="BG85" s="16" t="n"/>
      <c r="BH85" s="20" t="n"/>
      <c r="BI85" s="20" t="inlineStr">
        <is>
          <t>None</t>
        </is>
      </c>
      <c r="BJ85" s="17" t="n"/>
      <c r="BK85" s="16" t="n"/>
      <c r="BL85" s="20" t="inlineStr">
        <is>
          <t>IC Kationen</t>
        </is>
      </c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n"/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inlineStr">
        <is>
          <t>SOP 45-34</t>
        </is>
      </c>
      <c r="CO85" s="20" t="inlineStr">
        <is>
          <t>None</t>
        </is>
      </c>
      <c r="CP85" s="17" t="n"/>
      <c r="CQ85" s="16" t="n"/>
      <c r="CR85" s="20" t="n"/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inlineStr">
        <is>
          <t>WTW Multimeter 3430 with FDO 925</t>
        </is>
      </c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 (SOP muss noch angepasst werden für VSS)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CONCATENATE(A85,B85)</f>
        <v/>
      </c>
      <c r="FA85">
        <f>CONCATENATE(SamplesX!A85,SamplesX!B85)</f>
        <v/>
      </c>
      <c r="FB85">
        <f>CONCATENATE(SamplesY!A85,SamplesY!B85)</f>
        <v/>
      </c>
      <c r="FC85">
        <f>MATCH(EZ85,FA1:FA1008,0)</f>
        <v/>
      </c>
      <c r="FD85">
        <f>MATCH(EZ85,FB1:FB1008,0)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6" t="n"/>
      <c r="J86" s="16" t="n"/>
      <c r="K86" s="16" t="n"/>
      <c r="L86" s="20" t="n"/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n"/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inlineStr">
        <is>
          <t>IC Anionen</t>
        </is>
      </c>
      <c r="AG86" s="20" t="inlineStr">
        <is>
          <t>None</t>
        </is>
      </c>
      <c r="AH86" s="17" t="n"/>
      <c r="AI86" s="16" t="n"/>
      <c r="AJ86" s="20" t="n"/>
      <c r="AK86" s="20" t="inlineStr">
        <is>
          <t>None</t>
        </is>
      </c>
      <c r="AL86" s="17" t="n"/>
      <c r="AM86" s="16" t="n"/>
      <c r="AN86" s="20" t="inlineStr">
        <is>
          <t>IC Anionen</t>
        </is>
      </c>
      <c r="AO86" s="20" t="inlineStr">
        <is>
          <t>None</t>
        </is>
      </c>
      <c r="AP86" s="17" t="n"/>
      <c r="AQ86" s="16" t="n"/>
      <c r="AR86" s="20" t="n"/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inlineStr">
        <is>
          <t>IC Anionen</t>
        </is>
      </c>
      <c r="BA86" s="20" t="inlineStr">
        <is>
          <t>None</t>
        </is>
      </c>
      <c r="BB86" s="17" t="n"/>
      <c r="BC86" s="16" t="n"/>
      <c r="BD86" s="20" t="inlineStr">
        <is>
          <t>IC Kationen</t>
        </is>
      </c>
      <c r="BE86" s="20" t="inlineStr">
        <is>
          <t>None</t>
        </is>
      </c>
      <c r="BF86" s="17" t="n"/>
      <c r="BG86" s="16" t="n"/>
      <c r="BH86" s="20" t="n"/>
      <c r="BI86" s="20" t="inlineStr">
        <is>
          <t>None</t>
        </is>
      </c>
      <c r="BJ86" s="17" t="n"/>
      <c r="BK86" s="16" t="n"/>
      <c r="BL86" s="20" t="inlineStr">
        <is>
          <t>IC Kationen</t>
        </is>
      </c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n"/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inlineStr">
        <is>
          <t>SOP 45-34</t>
        </is>
      </c>
      <c r="CO86" s="20" t="inlineStr">
        <is>
          <t>None</t>
        </is>
      </c>
      <c r="CP86" s="17" t="n"/>
      <c r="CQ86" s="16" t="n"/>
      <c r="CR86" s="20" t="n"/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inlineStr">
        <is>
          <t>WTW Multimeter 3430 with FDO 925</t>
        </is>
      </c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 (SOP muss noch angepasst werden für VSS)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CONCATENATE(A86,B86)</f>
        <v/>
      </c>
      <c r="FA86">
        <f>CONCATENATE(SamplesX!A86,SamplesX!B86)</f>
        <v/>
      </c>
      <c r="FB86">
        <f>CONCATENATE(SamplesY!A86,SamplesY!B86)</f>
        <v/>
      </c>
      <c r="FC86">
        <f>MATCH(EZ86,FA1:FA1008,0)</f>
        <v/>
      </c>
      <c r="FD86">
        <f>MATCH(EZ86,FB1:FB1008,0)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6" t="n"/>
      <c r="J87" s="16" t="n"/>
      <c r="K87" s="16" t="n"/>
      <c r="L87" s="20" t="n"/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n"/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inlineStr">
        <is>
          <t>IC Anionen</t>
        </is>
      </c>
      <c r="AG87" s="20" t="inlineStr">
        <is>
          <t>None</t>
        </is>
      </c>
      <c r="AH87" s="17" t="n"/>
      <c r="AI87" s="16" t="n"/>
      <c r="AJ87" s="20" t="n"/>
      <c r="AK87" s="20" t="inlineStr">
        <is>
          <t>None</t>
        </is>
      </c>
      <c r="AL87" s="17" t="n"/>
      <c r="AM87" s="16" t="n"/>
      <c r="AN87" s="20" t="inlineStr">
        <is>
          <t>IC Anionen</t>
        </is>
      </c>
      <c r="AO87" s="20" t="inlineStr">
        <is>
          <t>None</t>
        </is>
      </c>
      <c r="AP87" s="17" t="n"/>
      <c r="AQ87" s="16" t="n"/>
      <c r="AR87" s="20" t="n"/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inlineStr">
        <is>
          <t>IC Anionen</t>
        </is>
      </c>
      <c r="BA87" s="20" t="inlineStr">
        <is>
          <t>None</t>
        </is>
      </c>
      <c r="BB87" s="17" t="n"/>
      <c r="BC87" s="16" t="n"/>
      <c r="BD87" s="20" t="inlineStr">
        <is>
          <t>IC Kationen</t>
        </is>
      </c>
      <c r="BE87" s="20" t="inlineStr">
        <is>
          <t>None</t>
        </is>
      </c>
      <c r="BF87" s="17" t="n"/>
      <c r="BG87" s="16" t="n"/>
      <c r="BH87" s="20" t="n"/>
      <c r="BI87" s="20" t="inlineStr">
        <is>
          <t>None</t>
        </is>
      </c>
      <c r="BJ87" s="17" t="n"/>
      <c r="BK87" s="16" t="n"/>
      <c r="BL87" s="20" t="inlineStr">
        <is>
          <t>IC Kationen</t>
        </is>
      </c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n"/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inlineStr">
        <is>
          <t>SOP 45-34</t>
        </is>
      </c>
      <c r="CO87" s="20" t="inlineStr">
        <is>
          <t>None</t>
        </is>
      </c>
      <c r="CP87" s="17" t="n"/>
      <c r="CQ87" s="16" t="n"/>
      <c r="CR87" s="20" t="n"/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inlineStr">
        <is>
          <t>WTW Multimeter 3430 with FDO 925</t>
        </is>
      </c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 (SOP muss noch angepasst werden für VSS)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CONCATENATE(A87,B87)</f>
        <v/>
      </c>
      <c r="FA87">
        <f>CONCATENATE(SamplesX!A87,SamplesX!B87)</f>
        <v/>
      </c>
      <c r="FB87">
        <f>CONCATENATE(SamplesY!A87,SamplesY!B87)</f>
        <v/>
      </c>
      <c r="FC87">
        <f>MATCH(EZ87,FA1:FA1008,0)</f>
        <v/>
      </c>
      <c r="FD87">
        <f>MATCH(EZ87,FB1:FB1008,0)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6" t="n"/>
      <c r="J88" s="16" t="n"/>
      <c r="K88" s="16" t="n"/>
      <c r="L88" s="20" t="n"/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n"/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inlineStr">
        <is>
          <t>IC Anionen</t>
        </is>
      </c>
      <c r="AG88" s="20" t="inlineStr">
        <is>
          <t>None</t>
        </is>
      </c>
      <c r="AH88" s="17" t="n"/>
      <c r="AI88" s="16" t="n"/>
      <c r="AJ88" s="20" t="n"/>
      <c r="AK88" s="20" t="inlineStr">
        <is>
          <t>None</t>
        </is>
      </c>
      <c r="AL88" s="17" t="n"/>
      <c r="AM88" s="16" t="n"/>
      <c r="AN88" s="20" t="inlineStr">
        <is>
          <t>IC Anionen</t>
        </is>
      </c>
      <c r="AO88" s="20" t="inlineStr">
        <is>
          <t>None</t>
        </is>
      </c>
      <c r="AP88" s="17" t="n"/>
      <c r="AQ88" s="16" t="n"/>
      <c r="AR88" s="20" t="n"/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inlineStr">
        <is>
          <t>IC Anionen</t>
        </is>
      </c>
      <c r="BA88" s="20" t="inlineStr">
        <is>
          <t>None</t>
        </is>
      </c>
      <c r="BB88" s="17" t="n"/>
      <c r="BC88" s="16" t="n"/>
      <c r="BD88" s="20" t="inlineStr">
        <is>
          <t>IC Kationen</t>
        </is>
      </c>
      <c r="BE88" s="20" t="inlineStr">
        <is>
          <t>None</t>
        </is>
      </c>
      <c r="BF88" s="17" t="n"/>
      <c r="BG88" s="16" t="n"/>
      <c r="BH88" s="20" t="n"/>
      <c r="BI88" s="20" t="inlineStr">
        <is>
          <t>None</t>
        </is>
      </c>
      <c r="BJ88" s="17" t="n"/>
      <c r="BK88" s="16" t="n"/>
      <c r="BL88" s="20" t="inlineStr">
        <is>
          <t>IC Kationen</t>
        </is>
      </c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n"/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inlineStr">
        <is>
          <t>SOP 45-34</t>
        </is>
      </c>
      <c r="CO88" s="20" t="inlineStr">
        <is>
          <t>None</t>
        </is>
      </c>
      <c r="CP88" s="17" t="n"/>
      <c r="CQ88" s="16" t="n"/>
      <c r="CR88" s="20" t="n"/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inlineStr">
        <is>
          <t>WTW Multimeter 3430 with FDO 925</t>
        </is>
      </c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 (SOP muss noch angepasst werden für VSS)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CONCATENATE(A88,B88)</f>
        <v/>
      </c>
      <c r="FA88">
        <f>CONCATENATE(SamplesX!A88,SamplesX!B88)</f>
        <v/>
      </c>
      <c r="FB88">
        <f>CONCATENATE(SamplesY!A88,SamplesY!B88)</f>
        <v/>
      </c>
      <c r="FC88">
        <f>MATCH(EZ88,FA1:FA1008,0)</f>
        <v/>
      </c>
      <c r="FD88">
        <f>MATCH(EZ88,FB1:FB1008,0)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6" t="n"/>
      <c r="J89" s="16" t="n"/>
      <c r="K89" s="16" t="n"/>
      <c r="L89" s="20" t="n"/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n"/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inlineStr">
        <is>
          <t>IC Anionen</t>
        </is>
      </c>
      <c r="AG89" s="20" t="inlineStr">
        <is>
          <t>None</t>
        </is>
      </c>
      <c r="AH89" s="17" t="n"/>
      <c r="AI89" s="16" t="n"/>
      <c r="AJ89" s="20" t="n"/>
      <c r="AK89" s="20" t="inlineStr">
        <is>
          <t>None</t>
        </is>
      </c>
      <c r="AL89" s="17" t="n"/>
      <c r="AM89" s="16" t="n"/>
      <c r="AN89" s="20" t="inlineStr">
        <is>
          <t>IC Anionen</t>
        </is>
      </c>
      <c r="AO89" s="20" t="inlineStr">
        <is>
          <t>None</t>
        </is>
      </c>
      <c r="AP89" s="17" t="n"/>
      <c r="AQ89" s="16" t="n"/>
      <c r="AR89" s="20" t="n"/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inlineStr">
        <is>
          <t>IC Anionen</t>
        </is>
      </c>
      <c r="BA89" s="20" t="inlineStr">
        <is>
          <t>None</t>
        </is>
      </c>
      <c r="BB89" s="17" t="n"/>
      <c r="BC89" s="16" t="n"/>
      <c r="BD89" s="20" t="inlineStr">
        <is>
          <t>IC Kationen</t>
        </is>
      </c>
      <c r="BE89" s="20" t="inlineStr">
        <is>
          <t>None</t>
        </is>
      </c>
      <c r="BF89" s="17" t="n"/>
      <c r="BG89" s="16" t="n"/>
      <c r="BH89" s="20" t="n"/>
      <c r="BI89" s="20" t="inlineStr">
        <is>
          <t>None</t>
        </is>
      </c>
      <c r="BJ89" s="17" t="n"/>
      <c r="BK89" s="16" t="n"/>
      <c r="BL89" s="20" t="inlineStr">
        <is>
          <t>IC Kationen</t>
        </is>
      </c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n"/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inlineStr">
        <is>
          <t>SOP 45-34</t>
        </is>
      </c>
      <c r="CO89" s="20" t="inlineStr">
        <is>
          <t>None</t>
        </is>
      </c>
      <c r="CP89" s="17" t="n"/>
      <c r="CQ89" s="16" t="n"/>
      <c r="CR89" s="20" t="n"/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inlineStr">
        <is>
          <t>WTW Multimeter 3430 with FDO 925</t>
        </is>
      </c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 (SOP muss noch angepasst werden für VSS)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CONCATENATE(A89,B89)</f>
        <v/>
      </c>
      <c r="FA89">
        <f>CONCATENATE(SamplesX!A89,SamplesX!B89)</f>
        <v/>
      </c>
      <c r="FB89">
        <f>CONCATENATE(SamplesY!A89,SamplesY!B89)</f>
        <v/>
      </c>
      <c r="FC89">
        <f>MATCH(EZ89,FA1:FA1008,0)</f>
        <v/>
      </c>
      <c r="FD89">
        <f>MATCH(EZ89,FB1:FB1008,0)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6" t="n"/>
      <c r="J90" s="16" t="n"/>
      <c r="K90" s="16" t="n"/>
      <c r="L90" s="20" t="n"/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n"/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inlineStr">
        <is>
          <t>IC Anionen</t>
        </is>
      </c>
      <c r="AG90" s="20" t="inlineStr">
        <is>
          <t>None</t>
        </is>
      </c>
      <c r="AH90" s="17" t="n"/>
      <c r="AI90" s="16" t="n"/>
      <c r="AJ90" s="20" t="n"/>
      <c r="AK90" s="20" t="inlineStr">
        <is>
          <t>None</t>
        </is>
      </c>
      <c r="AL90" s="17" t="n"/>
      <c r="AM90" s="16" t="n"/>
      <c r="AN90" s="20" t="inlineStr">
        <is>
          <t>IC Anionen</t>
        </is>
      </c>
      <c r="AO90" s="20" t="inlineStr">
        <is>
          <t>None</t>
        </is>
      </c>
      <c r="AP90" s="17" t="n"/>
      <c r="AQ90" s="16" t="n"/>
      <c r="AR90" s="20" t="n"/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inlineStr">
        <is>
          <t>IC Anionen</t>
        </is>
      </c>
      <c r="BA90" s="20" t="inlineStr">
        <is>
          <t>None</t>
        </is>
      </c>
      <c r="BB90" s="17" t="n"/>
      <c r="BC90" s="16" t="n"/>
      <c r="BD90" s="20" t="inlineStr">
        <is>
          <t>IC Kationen</t>
        </is>
      </c>
      <c r="BE90" s="20" t="inlineStr">
        <is>
          <t>None</t>
        </is>
      </c>
      <c r="BF90" s="17" t="n"/>
      <c r="BG90" s="16" t="n"/>
      <c r="BH90" s="20" t="n"/>
      <c r="BI90" s="20" t="inlineStr">
        <is>
          <t>None</t>
        </is>
      </c>
      <c r="BJ90" s="17" t="n"/>
      <c r="BK90" s="16" t="n"/>
      <c r="BL90" s="20" t="inlineStr">
        <is>
          <t>IC Kationen</t>
        </is>
      </c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n"/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inlineStr">
        <is>
          <t>SOP 45-34</t>
        </is>
      </c>
      <c r="CO90" s="20" t="inlineStr">
        <is>
          <t>None</t>
        </is>
      </c>
      <c r="CP90" s="17" t="n"/>
      <c r="CQ90" s="16" t="n"/>
      <c r="CR90" s="20" t="n"/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inlineStr">
        <is>
          <t>WTW Multimeter 3430 with FDO 925</t>
        </is>
      </c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 (SOP muss noch angepasst werden für VSS)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CONCATENATE(A90,B90)</f>
        <v/>
      </c>
      <c r="FA90">
        <f>CONCATENATE(SamplesX!A90,SamplesX!B90)</f>
        <v/>
      </c>
      <c r="FB90">
        <f>CONCATENATE(SamplesY!A90,SamplesY!B90)</f>
        <v/>
      </c>
      <c r="FC90">
        <f>MATCH(EZ90,FA1:FA1008,0)</f>
        <v/>
      </c>
      <c r="FD90">
        <f>MATCH(EZ90,FB1:FB1008,0)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6" t="n"/>
      <c r="J91" s="16" t="n"/>
      <c r="K91" s="16" t="n"/>
      <c r="L91" s="20" t="n"/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n"/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inlineStr">
        <is>
          <t>IC Anionen</t>
        </is>
      </c>
      <c r="AG91" s="20" t="inlineStr">
        <is>
          <t>None</t>
        </is>
      </c>
      <c r="AH91" s="17" t="n"/>
      <c r="AI91" s="16" t="n"/>
      <c r="AJ91" s="20" t="n"/>
      <c r="AK91" s="20" t="inlineStr">
        <is>
          <t>None</t>
        </is>
      </c>
      <c r="AL91" s="17" t="n"/>
      <c r="AM91" s="16" t="n"/>
      <c r="AN91" s="20" t="inlineStr">
        <is>
          <t>IC Anionen</t>
        </is>
      </c>
      <c r="AO91" s="20" t="inlineStr">
        <is>
          <t>None</t>
        </is>
      </c>
      <c r="AP91" s="17" t="n"/>
      <c r="AQ91" s="16" t="n"/>
      <c r="AR91" s="20" t="n"/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inlineStr">
        <is>
          <t>IC Anionen</t>
        </is>
      </c>
      <c r="BA91" s="20" t="inlineStr">
        <is>
          <t>None</t>
        </is>
      </c>
      <c r="BB91" s="17" t="n"/>
      <c r="BC91" s="16" t="n"/>
      <c r="BD91" s="20" t="inlineStr">
        <is>
          <t>IC Kationen</t>
        </is>
      </c>
      <c r="BE91" s="20" t="inlineStr">
        <is>
          <t>None</t>
        </is>
      </c>
      <c r="BF91" s="17" t="n"/>
      <c r="BG91" s="16" t="n"/>
      <c r="BH91" s="20" t="n"/>
      <c r="BI91" s="20" t="inlineStr">
        <is>
          <t>None</t>
        </is>
      </c>
      <c r="BJ91" s="17" t="n"/>
      <c r="BK91" s="16" t="n"/>
      <c r="BL91" s="20" t="inlineStr">
        <is>
          <t>IC Kationen</t>
        </is>
      </c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n"/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inlineStr">
        <is>
          <t>SOP 45-34</t>
        </is>
      </c>
      <c r="CO91" s="20" t="inlineStr">
        <is>
          <t>None</t>
        </is>
      </c>
      <c r="CP91" s="17" t="n"/>
      <c r="CQ91" s="16" t="n"/>
      <c r="CR91" s="20" t="n"/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inlineStr">
        <is>
          <t>WTW Multimeter 3430 with FDO 925</t>
        </is>
      </c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 (SOP muss noch angepasst werden für VSS)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CONCATENATE(A91,B91)</f>
        <v/>
      </c>
      <c r="FA91">
        <f>CONCATENATE(SamplesX!A91,SamplesX!B91)</f>
        <v/>
      </c>
      <c r="FB91">
        <f>CONCATENATE(SamplesY!A91,SamplesY!B91)</f>
        <v/>
      </c>
      <c r="FC91">
        <f>MATCH(EZ91,FA1:FA1008,0)</f>
        <v/>
      </c>
      <c r="FD91">
        <f>MATCH(EZ91,FB1:FB1008,0)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6" t="n"/>
      <c r="J92" s="16" t="n"/>
      <c r="K92" s="16" t="n"/>
      <c r="L92" s="20" t="n"/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n"/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inlineStr">
        <is>
          <t>IC Anionen</t>
        </is>
      </c>
      <c r="AG92" s="20" t="inlineStr">
        <is>
          <t>None</t>
        </is>
      </c>
      <c r="AH92" s="17" t="n"/>
      <c r="AI92" s="16" t="n"/>
      <c r="AJ92" s="20" t="n"/>
      <c r="AK92" s="20" t="inlineStr">
        <is>
          <t>None</t>
        </is>
      </c>
      <c r="AL92" s="17" t="n"/>
      <c r="AM92" s="16" t="n"/>
      <c r="AN92" s="20" t="inlineStr">
        <is>
          <t>IC Anionen</t>
        </is>
      </c>
      <c r="AO92" s="20" t="inlineStr">
        <is>
          <t>None</t>
        </is>
      </c>
      <c r="AP92" s="17" t="n"/>
      <c r="AQ92" s="16" t="n"/>
      <c r="AR92" s="20" t="n"/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inlineStr">
        <is>
          <t>IC Anionen</t>
        </is>
      </c>
      <c r="BA92" s="20" t="inlineStr">
        <is>
          <t>None</t>
        </is>
      </c>
      <c r="BB92" s="17" t="n"/>
      <c r="BC92" s="16" t="n"/>
      <c r="BD92" s="20" t="inlineStr">
        <is>
          <t>IC Kationen</t>
        </is>
      </c>
      <c r="BE92" s="20" t="inlineStr">
        <is>
          <t>None</t>
        </is>
      </c>
      <c r="BF92" s="17" t="n"/>
      <c r="BG92" s="16" t="n"/>
      <c r="BH92" s="20" t="n"/>
      <c r="BI92" s="20" t="inlineStr">
        <is>
          <t>None</t>
        </is>
      </c>
      <c r="BJ92" s="17" t="n"/>
      <c r="BK92" s="16" t="n"/>
      <c r="BL92" s="20" t="inlineStr">
        <is>
          <t>IC Kationen</t>
        </is>
      </c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n"/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inlineStr">
        <is>
          <t>SOP 45-34</t>
        </is>
      </c>
      <c r="CO92" s="20" t="inlineStr">
        <is>
          <t>None</t>
        </is>
      </c>
      <c r="CP92" s="17" t="n"/>
      <c r="CQ92" s="16" t="n"/>
      <c r="CR92" s="20" t="n"/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inlineStr">
        <is>
          <t>WTW Multimeter 3430 with FDO 925</t>
        </is>
      </c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 (SOP muss noch angepasst werden für VSS)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CONCATENATE(A92,B92)</f>
        <v/>
      </c>
      <c r="FA92">
        <f>CONCATENATE(SamplesX!A92,SamplesX!B92)</f>
        <v/>
      </c>
      <c r="FB92">
        <f>CONCATENATE(SamplesY!A92,SamplesY!B92)</f>
        <v/>
      </c>
      <c r="FC92">
        <f>MATCH(EZ92,FA1:FA1008,0)</f>
        <v/>
      </c>
      <c r="FD92">
        <f>MATCH(EZ92,FB1:FB1008,0)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6" t="n"/>
      <c r="J93" s="16" t="n"/>
      <c r="K93" s="16" t="n"/>
      <c r="L93" s="20" t="n"/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n"/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inlineStr">
        <is>
          <t>IC Anionen</t>
        </is>
      </c>
      <c r="AG93" s="20" t="inlineStr">
        <is>
          <t>None</t>
        </is>
      </c>
      <c r="AH93" s="17" t="n"/>
      <c r="AI93" s="16" t="n"/>
      <c r="AJ93" s="20" t="n"/>
      <c r="AK93" s="20" t="inlineStr">
        <is>
          <t>None</t>
        </is>
      </c>
      <c r="AL93" s="17" t="n"/>
      <c r="AM93" s="16" t="n"/>
      <c r="AN93" s="20" t="inlineStr">
        <is>
          <t>IC Anionen</t>
        </is>
      </c>
      <c r="AO93" s="20" t="inlineStr">
        <is>
          <t>None</t>
        </is>
      </c>
      <c r="AP93" s="17" t="n"/>
      <c r="AQ93" s="16" t="n"/>
      <c r="AR93" s="20" t="n"/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inlineStr">
        <is>
          <t>IC Anionen</t>
        </is>
      </c>
      <c r="BA93" s="20" t="inlineStr">
        <is>
          <t>None</t>
        </is>
      </c>
      <c r="BB93" s="17" t="n"/>
      <c r="BC93" s="16" t="n"/>
      <c r="BD93" s="20" t="inlineStr">
        <is>
          <t>IC Kationen</t>
        </is>
      </c>
      <c r="BE93" s="20" t="inlineStr">
        <is>
          <t>None</t>
        </is>
      </c>
      <c r="BF93" s="17" t="n"/>
      <c r="BG93" s="16" t="n"/>
      <c r="BH93" s="20" t="n"/>
      <c r="BI93" s="20" t="inlineStr">
        <is>
          <t>None</t>
        </is>
      </c>
      <c r="BJ93" s="17" t="n"/>
      <c r="BK93" s="16" t="n"/>
      <c r="BL93" s="20" t="inlineStr">
        <is>
          <t>IC Kationen</t>
        </is>
      </c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n"/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inlineStr">
        <is>
          <t>SOP 45-34</t>
        </is>
      </c>
      <c r="CO93" s="20" t="inlineStr">
        <is>
          <t>None</t>
        </is>
      </c>
      <c r="CP93" s="17" t="n"/>
      <c r="CQ93" s="16" t="n"/>
      <c r="CR93" s="20" t="n"/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inlineStr">
        <is>
          <t>WTW Multimeter 3430 with FDO 925</t>
        </is>
      </c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 (SOP muss noch angepasst werden für VSS)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CONCATENATE(A93,B93)</f>
        <v/>
      </c>
      <c r="FA93">
        <f>CONCATENATE(SamplesX!A93,SamplesX!B93)</f>
        <v/>
      </c>
      <c r="FB93">
        <f>CONCATENATE(SamplesY!A93,SamplesY!B93)</f>
        <v/>
      </c>
      <c r="FC93">
        <f>MATCH(EZ93,FA1:FA1008,0)</f>
        <v/>
      </c>
      <c r="FD93">
        <f>MATCH(EZ93,FB1:FB1008,0)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6" t="n"/>
      <c r="J94" s="16" t="n"/>
      <c r="K94" s="16" t="n"/>
      <c r="L94" s="20" t="n"/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n"/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inlineStr">
        <is>
          <t>IC Anionen</t>
        </is>
      </c>
      <c r="AG94" s="20" t="inlineStr">
        <is>
          <t>None</t>
        </is>
      </c>
      <c r="AH94" s="17" t="n"/>
      <c r="AI94" s="16" t="n"/>
      <c r="AJ94" s="20" t="n"/>
      <c r="AK94" s="20" t="inlineStr">
        <is>
          <t>None</t>
        </is>
      </c>
      <c r="AL94" s="17" t="n"/>
      <c r="AM94" s="16" t="n"/>
      <c r="AN94" s="20" t="inlineStr">
        <is>
          <t>IC Anionen</t>
        </is>
      </c>
      <c r="AO94" s="20" t="inlineStr">
        <is>
          <t>None</t>
        </is>
      </c>
      <c r="AP94" s="17" t="n"/>
      <c r="AQ94" s="16" t="n"/>
      <c r="AR94" s="20" t="n"/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inlineStr">
        <is>
          <t>IC Anionen</t>
        </is>
      </c>
      <c r="BA94" s="20" t="inlineStr">
        <is>
          <t>None</t>
        </is>
      </c>
      <c r="BB94" s="17" t="n"/>
      <c r="BC94" s="16" t="n"/>
      <c r="BD94" s="20" t="inlineStr">
        <is>
          <t>IC Kationen</t>
        </is>
      </c>
      <c r="BE94" s="20" t="inlineStr">
        <is>
          <t>None</t>
        </is>
      </c>
      <c r="BF94" s="17" t="n"/>
      <c r="BG94" s="16" t="n"/>
      <c r="BH94" s="20" t="n"/>
      <c r="BI94" s="20" t="inlineStr">
        <is>
          <t>None</t>
        </is>
      </c>
      <c r="BJ94" s="17" t="n"/>
      <c r="BK94" s="16" t="n"/>
      <c r="BL94" s="20" t="inlineStr">
        <is>
          <t>IC Kationen</t>
        </is>
      </c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n"/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inlineStr">
        <is>
          <t>SOP 45-34</t>
        </is>
      </c>
      <c r="CO94" s="20" t="inlineStr">
        <is>
          <t>None</t>
        </is>
      </c>
      <c r="CP94" s="17" t="n"/>
      <c r="CQ94" s="16" t="n"/>
      <c r="CR94" s="20" t="n"/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inlineStr">
        <is>
          <t>WTW Multimeter 3430 with FDO 925</t>
        </is>
      </c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 (SOP muss noch angepasst werden für VSS)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CONCATENATE(A94,B94)</f>
        <v/>
      </c>
      <c r="FA94">
        <f>CONCATENATE(SamplesX!A94,SamplesX!B94)</f>
        <v/>
      </c>
      <c r="FB94">
        <f>CONCATENATE(SamplesY!A94,SamplesY!B94)</f>
        <v/>
      </c>
      <c r="FC94">
        <f>MATCH(EZ94,FA1:FA1008,0)</f>
        <v/>
      </c>
      <c r="FD94">
        <f>MATCH(EZ94,FB1:FB1008,0)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6" t="n"/>
      <c r="J95" s="16" t="n"/>
      <c r="K95" s="16" t="n"/>
      <c r="L95" s="20" t="n"/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n"/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inlineStr">
        <is>
          <t>IC Anionen</t>
        </is>
      </c>
      <c r="AG95" s="20" t="inlineStr">
        <is>
          <t>None</t>
        </is>
      </c>
      <c r="AH95" s="17" t="n"/>
      <c r="AI95" s="16" t="n"/>
      <c r="AJ95" s="20" t="n"/>
      <c r="AK95" s="20" t="inlineStr">
        <is>
          <t>None</t>
        </is>
      </c>
      <c r="AL95" s="17" t="n"/>
      <c r="AM95" s="16" t="n"/>
      <c r="AN95" s="20" t="inlineStr">
        <is>
          <t>IC Anionen</t>
        </is>
      </c>
      <c r="AO95" s="20" t="inlineStr">
        <is>
          <t>None</t>
        </is>
      </c>
      <c r="AP95" s="17" t="n"/>
      <c r="AQ95" s="16" t="n"/>
      <c r="AR95" s="20" t="n"/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inlineStr">
        <is>
          <t>IC Anionen</t>
        </is>
      </c>
      <c r="BA95" s="20" t="inlineStr">
        <is>
          <t>None</t>
        </is>
      </c>
      <c r="BB95" s="17" t="n"/>
      <c r="BC95" s="16" t="n"/>
      <c r="BD95" s="20" t="inlineStr">
        <is>
          <t>IC Kationen</t>
        </is>
      </c>
      <c r="BE95" s="20" t="inlineStr">
        <is>
          <t>None</t>
        </is>
      </c>
      <c r="BF95" s="17" t="n"/>
      <c r="BG95" s="16" t="n"/>
      <c r="BH95" s="20" t="n"/>
      <c r="BI95" s="20" t="inlineStr">
        <is>
          <t>None</t>
        </is>
      </c>
      <c r="BJ95" s="17" t="n"/>
      <c r="BK95" s="16" t="n"/>
      <c r="BL95" s="20" t="inlineStr">
        <is>
          <t>IC Kationen</t>
        </is>
      </c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n"/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inlineStr">
        <is>
          <t>SOP 45-34</t>
        </is>
      </c>
      <c r="CO95" s="20" t="inlineStr">
        <is>
          <t>None</t>
        </is>
      </c>
      <c r="CP95" s="17" t="n"/>
      <c r="CQ95" s="16" t="n"/>
      <c r="CR95" s="20" t="n"/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inlineStr">
        <is>
          <t>WTW Multimeter 3430 with FDO 925</t>
        </is>
      </c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 (SOP muss noch angepasst werden für VSS)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CONCATENATE(A95,B95)</f>
        <v/>
      </c>
      <c r="FA95">
        <f>CONCATENATE(SamplesX!A95,SamplesX!B95)</f>
        <v/>
      </c>
      <c r="FB95">
        <f>CONCATENATE(SamplesY!A95,SamplesY!B95)</f>
        <v/>
      </c>
      <c r="FC95">
        <f>MATCH(EZ95,FA1:FA1008,0)</f>
        <v/>
      </c>
      <c r="FD95">
        <f>MATCH(EZ95,FB1:FB1008,0)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6" t="n"/>
      <c r="J96" s="16" t="n"/>
      <c r="K96" s="16" t="n"/>
      <c r="L96" s="20" t="n"/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n"/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inlineStr">
        <is>
          <t>IC Anionen</t>
        </is>
      </c>
      <c r="AG96" s="20" t="inlineStr">
        <is>
          <t>None</t>
        </is>
      </c>
      <c r="AH96" s="17" t="n"/>
      <c r="AI96" s="16" t="n"/>
      <c r="AJ96" s="20" t="n"/>
      <c r="AK96" s="20" t="inlineStr">
        <is>
          <t>None</t>
        </is>
      </c>
      <c r="AL96" s="17" t="n"/>
      <c r="AM96" s="16" t="n"/>
      <c r="AN96" s="20" t="inlineStr">
        <is>
          <t>IC Anionen</t>
        </is>
      </c>
      <c r="AO96" s="20" t="inlineStr">
        <is>
          <t>None</t>
        </is>
      </c>
      <c r="AP96" s="17" t="n"/>
      <c r="AQ96" s="16" t="n"/>
      <c r="AR96" s="20" t="n"/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inlineStr">
        <is>
          <t>IC Anionen</t>
        </is>
      </c>
      <c r="BA96" s="20" t="inlineStr">
        <is>
          <t>None</t>
        </is>
      </c>
      <c r="BB96" s="17" t="n"/>
      <c r="BC96" s="16" t="n"/>
      <c r="BD96" s="20" t="inlineStr">
        <is>
          <t>IC Kationen</t>
        </is>
      </c>
      <c r="BE96" s="20" t="inlineStr">
        <is>
          <t>None</t>
        </is>
      </c>
      <c r="BF96" s="17" t="n"/>
      <c r="BG96" s="16" t="n"/>
      <c r="BH96" s="20" t="n"/>
      <c r="BI96" s="20" t="inlineStr">
        <is>
          <t>None</t>
        </is>
      </c>
      <c r="BJ96" s="17" t="n"/>
      <c r="BK96" s="16" t="n"/>
      <c r="BL96" s="20" t="inlineStr">
        <is>
          <t>IC Kationen</t>
        </is>
      </c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n"/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inlineStr">
        <is>
          <t>SOP 45-34</t>
        </is>
      </c>
      <c r="CO96" s="20" t="inlineStr">
        <is>
          <t>None</t>
        </is>
      </c>
      <c r="CP96" s="17" t="n"/>
      <c r="CQ96" s="16" t="n"/>
      <c r="CR96" s="20" t="n"/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inlineStr">
        <is>
          <t>WTW Multimeter 3430 with FDO 925</t>
        </is>
      </c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 (SOP muss noch angepasst werden für VSS)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CONCATENATE(A96,B96)</f>
        <v/>
      </c>
      <c r="FA96">
        <f>CONCATENATE(SamplesX!A96,SamplesX!B96)</f>
        <v/>
      </c>
      <c r="FB96">
        <f>CONCATENATE(SamplesY!A96,SamplesY!B96)</f>
        <v/>
      </c>
      <c r="FC96">
        <f>MATCH(EZ96,FA1:FA1008,0)</f>
        <v/>
      </c>
      <c r="FD96">
        <f>MATCH(EZ96,FB1:FB1008,0)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6" t="n"/>
      <c r="J97" s="16" t="n"/>
      <c r="K97" s="16" t="n"/>
      <c r="L97" s="20" t="n"/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n"/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inlineStr">
        <is>
          <t>IC Anionen</t>
        </is>
      </c>
      <c r="AG97" s="20" t="inlineStr">
        <is>
          <t>None</t>
        </is>
      </c>
      <c r="AH97" s="17" t="n"/>
      <c r="AI97" s="16" t="n"/>
      <c r="AJ97" s="20" t="n"/>
      <c r="AK97" s="20" t="inlineStr">
        <is>
          <t>None</t>
        </is>
      </c>
      <c r="AL97" s="17" t="n"/>
      <c r="AM97" s="16" t="n"/>
      <c r="AN97" s="20" t="inlineStr">
        <is>
          <t>IC Anionen</t>
        </is>
      </c>
      <c r="AO97" s="20" t="inlineStr">
        <is>
          <t>None</t>
        </is>
      </c>
      <c r="AP97" s="17" t="n"/>
      <c r="AQ97" s="16" t="n"/>
      <c r="AR97" s="20" t="n"/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inlineStr">
        <is>
          <t>IC Anionen</t>
        </is>
      </c>
      <c r="BA97" s="20" t="inlineStr">
        <is>
          <t>None</t>
        </is>
      </c>
      <c r="BB97" s="17" t="n"/>
      <c r="BC97" s="16" t="n"/>
      <c r="BD97" s="20" t="inlineStr">
        <is>
          <t>IC Kationen</t>
        </is>
      </c>
      <c r="BE97" s="20" t="inlineStr">
        <is>
          <t>None</t>
        </is>
      </c>
      <c r="BF97" s="17" t="n"/>
      <c r="BG97" s="16" t="n"/>
      <c r="BH97" s="20" t="n"/>
      <c r="BI97" s="20" t="inlineStr">
        <is>
          <t>None</t>
        </is>
      </c>
      <c r="BJ97" s="17" t="n"/>
      <c r="BK97" s="16" t="n"/>
      <c r="BL97" s="20" t="inlineStr">
        <is>
          <t>IC Kationen</t>
        </is>
      </c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n"/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inlineStr">
        <is>
          <t>SOP 45-34</t>
        </is>
      </c>
      <c r="CO97" s="20" t="inlineStr">
        <is>
          <t>None</t>
        </is>
      </c>
      <c r="CP97" s="17" t="n"/>
      <c r="CQ97" s="16" t="n"/>
      <c r="CR97" s="20" t="n"/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inlineStr">
        <is>
          <t>WTW Multimeter 3430 with FDO 925</t>
        </is>
      </c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 (SOP muss noch angepasst werden für VSS)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CONCATENATE(A97,B97)</f>
        <v/>
      </c>
      <c r="FA97">
        <f>CONCATENATE(SamplesX!A97,SamplesX!B97)</f>
        <v/>
      </c>
      <c r="FB97">
        <f>CONCATENATE(SamplesY!A97,SamplesY!B97)</f>
        <v/>
      </c>
      <c r="FC97">
        <f>MATCH(EZ97,FA1:FA1008,0)</f>
        <v/>
      </c>
      <c r="FD97">
        <f>MATCH(EZ97,FB1:FB1008,0)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6" t="n"/>
      <c r="J98" s="16" t="n"/>
      <c r="K98" s="16" t="n"/>
      <c r="L98" s="20" t="n"/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n"/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inlineStr">
        <is>
          <t>IC Anionen</t>
        </is>
      </c>
      <c r="AG98" s="20" t="inlineStr">
        <is>
          <t>None</t>
        </is>
      </c>
      <c r="AH98" s="17" t="n"/>
      <c r="AI98" s="16" t="n"/>
      <c r="AJ98" s="20" t="n"/>
      <c r="AK98" s="20" t="inlineStr">
        <is>
          <t>None</t>
        </is>
      </c>
      <c r="AL98" s="17" t="n"/>
      <c r="AM98" s="16" t="n"/>
      <c r="AN98" s="20" t="inlineStr">
        <is>
          <t>IC Anionen</t>
        </is>
      </c>
      <c r="AO98" s="20" t="inlineStr">
        <is>
          <t>None</t>
        </is>
      </c>
      <c r="AP98" s="17" t="n"/>
      <c r="AQ98" s="16" t="n"/>
      <c r="AR98" s="20" t="n"/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inlineStr">
        <is>
          <t>IC Anionen</t>
        </is>
      </c>
      <c r="BA98" s="20" t="inlineStr">
        <is>
          <t>None</t>
        </is>
      </c>
      <c r="BB98" s="17" t="n"/>
      <c r="BC98" s="16" t="n"/>
      <c r="BD98" s="20" t="inlineStr">
        <is>
          <t>IC Kationen</t>
        </is>
      </c>
      <c r="BE98" s="20" t="inlineStr">
        <is>
          <t>None</t>
        </is>
      </c>
      <c r="BF98" s="17" t="n"/>
      <c r="BG98" s="16" t="n"/>
      <c r="BH98" s="20" t="n"/>
      <c r="BI98" s="20" t="inlineStr">
        <is>
          <t>None</t>
        </is>
      </c>
      <c r="BJ98" s="17" t="n"/>
      <c r="BK98" s="16" t="n"/>
      <c r="BL98" s="20" t="inlineStr">
        <is>
          <t>IC Kationen</t>
        </is>
      </c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n"/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inlineStr">
        <is>
          <t>SOP 45-34</t>
        </is>
      </c>
      <c r="CO98" s="20" t="inlineStr">
        <is>
          <t>None</t>
        </is>
      </c>
      <c r="CP98" s="17" t="n"/>
      <c r="CQ98" s="16" t="n"/>
      <c r="CR98" s="20" t="n"/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inlineStr">
        <is>
          <t>WTW Multimeter 3430 with FDO 925</t>
        </is>
      </c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 (SOP muss noch angepasst werden für VSS)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CONCATENATE(A98,B98)</f>
        <v/>
      </c>
      <c r="FA98">
        <f>CONCATENATE(SamplesX!A98,SamplesX!B98)</f>
        <v/>
      </c>
      <c r="FB98">
        <f>CONCATENATE(SamplesY!A98,SamplesY!B98)</f>
        <v/>
      </c>
      <c r="FC98">
        <f>MATCH(EZ98,FA1:FA1008,0)</f>
        <v/>
      </c>
      <c r="FD98">
        <f>MATCH(EZ98,FB1:FB1008,0)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6" t="n"/>
      <c r="J99" s="16" t="n"/>
      <c r="K99" s="16" t="n"/>
      <c r="L99" s="20" t="n"/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n"/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inlineStr">
        <is>
          <t>IC Anionen</t>
        </is>
      </c>
      <c r="AG99" s="20" t="inlineStr">
        <is>
          <t>None</t>
        </is>
      </c>
      <c r="AH99" s="17" t="n"/>
      <c r="AI99" s="16" t="n"/>
      <c r="AJ99" s="20" t="n"/>
      <c r="AK99" s="20" t="inlineStr">
        <is>
          <t>None</t>
        </is>
      </c>
      <c r="AL99" s="17" t="n"/>
      <c r="AM99" s="16" t="n"/>
      <c r="AN99" s="20" t="inlineStr">
        <is>
          <t>IC Anionen</t>
        </is>
      </c>
      <c r="AO99" s="20" t="inlineStr">
        <is>
          <t>None</t>
        </is>
      </c>
      <c r="AP99" s="17" t="n"/>
      <c r="AQ99" s="16" t="n"/>
      <c r="AR99" s="20" t="n"/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inlineStr">
        <is>
          <t>IC Anionen</t>
        </is>
      </c>
      <c r="BA99" s="20" t="inlineStr">
        <is>
          <t>None</t>
        </is>
      </c>
      <c r="BB99" s="17" t="n"/>
      <c r="BC99" s="16" t="n"/>
      <c r="BD99" s="20" t="inlineStr">
        <is>
          <t>IC Kationen</t>
        </is>
      </c>
      <c r="BE99" s="20" t="inlineStr">
        <is>
          <t>None</t>
        </is>
      </c>
      <c r="BF99" s="17" t="n"/>
      <c r="BG99" s="16" t="n"/>
      <c r="BH99" s="20" t="n"/>
      <c r="BI99" s="20" t="inlineStr">
        <is>
          <t>None</t>
        </is>
      </c>
      <c r="BJ99" s="17" t="n"/>
      <c r="BK99" s="16" t="n"/>
      <c r="BL99" s="20" t="inlineStr">
        <is>
          <t>IC Kationen</t>
        </is>
      </c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n"/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inlineStr">
        <is>
          <t>SOP 45-34</t>
        </is>
      </c>
      <c r="CO99" s="20" t="inlineStr">
        <is>
          <t>None</t>
        </is>
      </c>
      <c r="CP99" s="17" t="n"/>
      <c r="CQ99" s="16" t="n"/>
      <c r="CR99" s="20" t="n"/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inlineStr">
        <is>
          <t>WTW Multimeter 3430 with FDO 925</t>
        </is>
      </c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 (SOP muss noch angepasst werden für VSS)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CONCATENATE(A99,B99)</f>
        <v/>
      </c>
      <c r="FA99">
        <f>CONCATENATE(SamplesX!A99,SamplesX!B99)</f>
        <v/>
      </c>
      <c r="FB99">
        <f>CONCATENATE(SamplesY!A99,SamplesY!B99)</f>
        <v/>
      </c>
      <c r="FC99">
        <f>MATCH(EZ99,FA1:FA1008,0)</f>
        <v/>
      </c>
      <c r="FD99">
        <f>MATCH(EZ99,FB1:FB1008,0)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6" t="n"/>
      <c r="J100" s="16" t="n"/>
      <c r="K100" s="16" t="n"/>
      <c r="L100" s="20" t="n"/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n"/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inlineStr">
        <is>
          <t>IC Anionen</t>
        </is>
      </c>
      <c r="AG100" s="20" t="inlineStr">
        <is>
          <t>None</t>
        </is>
      </c>
      <c r="AH100" s="17" t="n"/>
      <c r="AI100" s="16" t="n"/>
      <c r="AJ100" s="20" t="n"/>
      <c r="AK100" s="20" t="inlineStr">
        <is>
          <t>None</t>
        </is>
      </c>
      <c r="AL100" s="17" t="n"/>
      <c r="AM100" s="16" t="n"/>
      <c r="AN100" s="20" t="inlineStr">
        <is>
          <t>IC Anionen</t>
        </is>
      </c>
      <c r="AO100" s="20" t="inlineStr">
        <is>
          <t>None</t>
        </is>
      </c>
      <c r="AP100" s="17" t="n"/>
      <c r="AQ100" s="16" t="n"/>
      <c r="AR100" s="20" t="n"/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inlineStr">
        <is>
          <t>IC Anionen</t>
        </is>
      </c>
      <c r="BA100" s="20" t="inlineStr">
        <is>
          <t>None</t>
        </is>
      </c>
      <c r="BB100" s="17" t="n"/>
      <c r="BC100" s="16" t="n"/>
      <c r="BD100" s="20" t="inlineStr">
        <is>
          <t>IC Kationen</t>
        </is>
      </c>
      <c r="BE100" s="20" t="inlineStr">
        <is>
          <t>None</t>
        </is>
      </c>
      <c r="BF100" s="17" t="n"/>
      <c r="BG100" s="16" t="n"/>
      <c r="BH100" s="20" t="n"/>
      <c r="BI100" s="20" t="inlineStr">
        <is>
          <t>None</t>
        </is>
      </c>
      <c r="BJ100" s="17" t="n"/>
      <c r="BK100" s="16" t="n"/>
      <c r="BL100" s="20" t="inlineStr">
        <is>
          <t>IC Kationen</t>
        </is>
      </c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n"/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inlineStr">
        <is>
          <t>SOP 45-34</t>
        </is>
      </c>
      <c r="CO100" s="20" t="inlineStr">
        <is>
          <t>None</t>
        </is>
      </c>
      <c r="CP100" s="17" t="n"/>
      <c r="CQ100" s="16" t="n"/>
      <c r="CR100" s="20" t="n"/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inlineStr">
        <is>
          <t>WTW Multimeter 3430 with FDO 925</t>
        </is>
      </c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 (SOP muss noch angepasst werden für VSS)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CONCATENATE(A100,B100)</f>
        <v/>
      </c>
      <c r="FA100">
        <f>CONCATENATE(SamplesX!A100,SamplesX!B100)</f>
        <v/>
      </c>
      <c r="FB100">
        <f>CONCATENATE(SamplesY!A100,SamplesY!B100)</f>
        <v/>
      </c>
      <c r="FC100">
        <f>MATCH(EZ100,FA1:FA1008,0)</f>
        <v/>
      </c>
      <c r="FD100">
        <f>MATCH(EZ100,FB1:FB1008,0)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6" t="n"/>
      <c r="J101" s="16" t="n"/>
      <c r="K101" s="16" t="n"/>
      <c r="L101" s="20" t="n"/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n"/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inlineStr">
        <is>
          <t>IC Anionen</t>
        </is>
      </c>
      <c r="AG101" s="20" t="inlineStr">
        <is>
          <t>None</t>
        </is>
      </c>
      <c r="AH101" s="17" t="n"/>
      <c r="AI101" s="16" t="n"/>
      <c r="AJ101" s="20" t="n"/>
      <c r="AK101" s="20" t="inlineStr">
        <is>
          <t>None</t>
        </is>
      </c>
      <c r="AL101" s="17" t="n"/>
      <c r="AM101" s="16" t="n"/>
      <c r="AN101" s="20" t="inlineStr">
        <is>
          <t>IC Anionen</t>
        </is>
      </c>
      <c r="AO101" s="20" t="inlineStr">
        <is>
          <t>None</t>
        </is>
      </c>
      <c r="AP101" s="17" t="n"/>
      <c r="AQ101" s="16" t="n"/>
      <c r="AR101" s="20" t="n"/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inlineStr">
        <is>
          <t>IC Anionen</t>
        </is>
      </c>
      <c r="BA101" s="20" t="inlineStr">
        <is>
          <t>None</t>
        </is>
      </c>
      <c r="BB101" s="17" t="n"/>
      <c r="BC101" s="16" t="n"/>
      <c r="BD101" s="20" t="inlineStr">
        <is>
          <t>IC Kationen</t>
        </is>
      </c>
      <c r="BE101" s="20" t="inlineStr">
        <is>
          <t>None</t>
        </is>
      </c>
      <c r="BF101" s="17" t="n"/>
      <c r="BG101" s="16" t="n"/>
      <c r="BH101" s="20" t="n"/>
      <c r="BI101" s="20" t="inlineStr">
        <is>
          <t>None</t>
        </is>
      </c>
      <c r="BJ101" s="17" t="n"/>
      <c r="BK101" s="16" t="n"/>
      <c r="BL101" s="20" t="inlineStr">
        <is>
          <t>IC Kationen</t>
        </is>
      </c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n"/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inlineStr">
        <is>
          <t>SOP 45-34</t>
        </is>
      </c>
      <c r="CO101" s="20" t="inlineStr">
        <is>
          <t>None</t>
        </is>
      </c>
      <c r="CP101" s="17" t="n"/>
      <c r="CQ101" s="16" t="n"/>
      <c r="CR101" s="20" t="n"/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inlineStr">
        <is>
          <t>WTW Multimeter 3430 with FDO 925</t>
        </is>
      </c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 (SOP muss noch angepasst werden für VSS)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CONCATENATE(A101,B101)</f>
        <v/>
      </c>
      <c r="FA101">
        <f>CONCATENATE(SamplesX!A101,SamplesX!B101)</f>
        <v/>
      </c>
      <c r="FB101">
        <f>CONCATENATE(SamplesY!A101,SamplesY!B101)</f>
        <v/>
      </c>
      <c r="FC101">
        <f>MATCH(EZ101,FA1:FA1008,0)</f>
        <v/>
      </c>
      <c r="FD101">
        <f>MATCH(EZ101,FB1:FB1008,0)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6" t="n"/>
      <c r="J102" s="16" t="n"/>
      <c r="K102" s="16" t="n"/>
      <c r="L102" s="20" t="n"/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n"/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inlineStr">
        <is>
          <t>IC Anionen</t>
        </is>
      </c>
      <c r="AG102" s="20" t="inlineStr">
        <is>
          <t>None</t>
        </is>
      </c>
      <c r="AH102" s="17" t="n"/>
      <c r="AI102" s="16" t="n"/>
      <c r="AJ102" s="20" t="n"/>
      <c r="AK102" s="20" t="inlineStr">
        <is>
          <t>None</t>
        </is>
      </c>
      <c r="AL102" s="17" t="n"/>
      <c r="AM102" s="16" t="n"/>
      <c r="AN102" s="20" t="inlineStr">
        <is>
          <t>IC Anionen</t>
        </is>
      </c>
      <c r="AO102" s="20" t="inlineStr">
        <is>
          <t>None</t>
        </is>
      </c>
      <c r="AP102" s="17" t="n"/>
      <c r="AQ102" s="16" t="n"/>
      <c r="AR102" s="20" t="n"/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inlineStr">
        <is>
          <t>IC Anionen</t>
        </is>
      </c>
      <c r="BA102" s="20" t="inlineStr">
        <is>
          <t>None</t>
        </is>
      </c>
      <c r="BB102" s="17" t="n"/>
      <c r="BC102" s="16" t="n"/>
      <c r="BD102" s="20" t="inlineStr">
        <is>
          <t>IC Kationen</t>
        </is>
      </c>
      <c r="BE102" s="20" t="inlineStr">
        <is>
          <t>None</t>
        </is>
      </c>
      <c r="BF102" s="17" t="n"/>
      <c r="BG102" s="16" t="n"/>
      <c r="BH102" s="20" t="n"/>
      <c r="BI102" s="20" t="inlineStr">
        <is>
          <t>None</t>
        </is>
      </c>
      <c r="BJ102" s="17" t="n"/>
      <c r="BK102" s="16" t="n"/>
      <c r="BL102" s="20" t="inlineStr">
        <is>
          <t>IC Kationen</t>
        </is>
      </c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n"/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inlineStr">
        <is>
          <t>SOP 45-34</t>
        </is>
      </c>
      <c r="CO102" s="20" t="inlineStr">
        <is>
          <t>None</t>
        </is>
      </c>
      <c r="CP102" s="17" t="n"/>
      <c r="CQ102" s="16" t="n"/>
      <c r="CR102" s="20" t="n"/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inlineStr">
        <is>
          <t>WTW Multimeter 3430 with FDO 925</t>
        </is>
      </c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 (SOP muss noch angepasst werden für VSS)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CONCATENATE(A102,B102)</f>
        <v/>
      </c>
      <c r="FA102">
        <f>CONCATENATE(SamplesX!A102,SamplesX!B102)</f>
        <v/>
      </c>
      <c r="FB102">
        <f>CONCATENATE(SamplesY!A102,SamplesY!B102)</f>
        <v/>
      </c>
      <c r="FC102">
        <f>MATCH(EZ102,FA1:FA1008,0)</f>
        <v/>
      </c>
      <c r="FD102">
        <f>MATCH(EZ102,FB1:FB1008,0)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6" t="n"/>
      <c r="J103" s="16" t="n"/>
      <c r="K103" s="16" t="n"/>
      <c r="L103" s="20" t="n"/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n"/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inlineStr">
        <is>
          <t>IC Anionen</t>
        </is>
      </c>
      <c r="AG103" s="20" t="inlineStr">
        <is>
          <t>None</t>
        </is>
      </c>
      <c r="AH103" s="17" t="n"/>
      <c r="AI103" s="16" t="n"/>
      <c r="AJ103" s="20" t="n"/>
      <c r="AK103" s="20" t="inlineStr">
        <is>
          <t>None</t>
        </is>
      </c>
      <c r="AL103" s="17" t="n"/>
      <c r="AM103" s="16" t="n"/>
      <c r="AN103" s="20" t="inlineStr">
        <is>
          <t>IC Anionen</t>
        </is>
      </c>
      <c r="AO103" s="20" t="inlineStr">
        <is>
          <t>None</t>
        </is>
      </c>
      <c r="AP103" s="17" t="n"/>
      <c r="AQ103" s="16" t="n"/>
      <c r="AR103" s="20" t="n"/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inlineStr">
        <is>
          <t>IC Anionen</t>
        </is>
      </c>
      <c r="BA103" s="20" t="inlineStr">
        <is>
          <t>None</t>
        </is>
      </c>
      <c r="BB103" s="17" t="n"/>
      <c r="BC103" s="16" t="n"/>
      <c r="BD103" s="20" t="inlineStr">
        <is>
          <t>IC Kationen</t>
        </is>
      </c>
      <c r="BE103" s="20" t="inlineStr">
        <is>
          <t>None</t>
        </is>
      </c>
      <c r="BF103" s="17" t="n"/>
      <c r="BG103" s="16" t="n"/>
      <c r="BH103" s="20" t="n"/>
      <c r="BI103" s="20" t="inlineStr">
        <is>
          <t>None</t>
        </is>
      </c>
      <c r="BJ103" s="17" t="n"/>
      <c r="BK103" s="16" t="n"/>
      <c r="BL103" s="20" t="inlineStr">
        <is>
          <t>IC Kationen</t>
        </is>
      </c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n"/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inlineStr">
        <is>
          <t>SOP 45-34</t>
        </is>
      </c>
      <c r="CO103" s="20" t="inlineStr">
        <is>
          <t>None</t>
        </is>
      </c>
      <c r="CP103" s="17" t="n"/>
      <c r="CQ103" s="16" t="n"/>
      <c r="CR103" s="20" t="n"/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inlineStr">
        <is>
          <t>WTW Multimeter 3430 with FDO 925</t>
        </is>
      </c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 (SOP muss noch angepasst werden für VSS)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CONCATENATE(A103,B103)</f>
        <v/>
      </c>
      <c r="FA103">
        <f>CONCATENATE(SamplesX!A103,SamplesX!B103)</f>
        <v/>
      </c>
      <c r="FB103">
        <f>CONCATENATE(SamplesY!A103,SamplesY!B103)</f>
        <v/>
      </c>
      <c r="FC103">
        <f>MATCH(EZ103,FA1:FA1008,0)</f>
        <v/>
      </c>
      <c r="FD103">
        <f>MATCH(EZ103,FB1:FB1008,0)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6" t="n"/>
      <c r="J104" s="16" t="n"/>
      <c r="K104" s="16" t="n"/>
      <c r="L104" s="20" t="n"/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n"/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inlineStr">
        <is>
          <t>IC Anionen</t>
        </is>
      </c>
      <c r="AG104" s="20" t="inlineStr">
        <is>
          <t>None</t>
        </is>
      </c>
      <c r="AH104" s="17" t="n"/>
      <c r="AI104" s="16" t="n"/>
      <c r="AJ104" s="20" t="n"/>
      <c r="AK104" s="20" t="inlineStr">
        <is>
          <t>None</t>
        </is>
      </c>
      <c r="AL104" s="17" t="n"/>
      <c r="AM104" s="16" t="n"/>
      <c r="AN104" s="20" t="inlineStr">
        <is>
          <t>IC Anionen</t>
        </is>
      </c>
      <c r="AO104" s="20" t="inlineStr">
        <is>
          <t>None</t>
        </is>
      </c>
      <c r="AP104" s="17" t="n"/>
      <c r="AQ104" s="16" t="n"/>
      <c r="AR104" s="20" t="n"/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inlineStr">
        <is>
          <t>IC Anionen</t>
        </is>
      </c>
      <c r="BA104" s="20" t="inlineStr">
        <is>
          <t>None</t>
        </is>
      </c>
      <c r="BB104" s="17" t="n"/>
      <c r="BC104" s="16" t="n"/>
      <c r="BD104" s="20" t="inlineStr">
        <is>
          <t>IC Kationen</t>
        </is>
      </c>
      <c r="BE104" s="20" t="inlineStr">
        <is>
          <t>None</t>
        </is>
      </c>
      <c r="BF104" s="17" t="n"/>
      <c r="BG104" s="16" t="n"/>
      <c r="BH104" s="20" t="n"/>
      <c r="BI104" s="20" t="inlineStr">
        <is>
          <t>None</t>
        </is>
      </c>
      <c r="BJ104" s="17" t="n"/>
      <c r="BK104" s="16" t="n"/>
      <c r="BL104" s="20" t="inlineStr">
        <is>
          <t>IC Kationen</t>
        </is>
      </c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n"/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inlineStr">
        <is>
          <t>SOP 45-34</t>
        </is>
      </c>
      <c r="CO104" s="20" t="inlineStr">
        <is>
          <t>None</t>
        </is>
      </c>
      <c r="CP104" s="17" t="n"/>
      <c r="CQ104" s="16" t="n"/>
      <c r="CR104" s="20" t="n"/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inlineStr">
        <is>
          <t>WTW Multimeter 3430 with FDO 925</t>
        </is>
      </c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 (SOP muss noch angepasst werden für VSS)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CONCATENATE(A104,B104)</f>
        <v/>
      </c>
      <c r="FA104">
        <f>CONCATENATE(SamplesX!A104,SamplesX!B104)</f>
        <v/>
      </c>
      <c r="FB104">
        <f>CONCATENATE(SamplesY!A104,SamplesY!B104)</f>
        <v/>
      </c>
      <c r="FC104">
        <f>MATCH(EZ104,FA1:FA1008,0)</f>
        <v/>
      </c>
      <c r="FD104">
        <f>MATCH(EZ104,FB1:FB1008,0)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6" t="n"/>
      <c r="J105" s="16" t="n"/>
      <c r="K105" s="16" t="n"/>
      <c r="L105" s="20" t="n"/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n"/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inlineStr">
        <is>
          <t>IC Anionen</t>
        </is>
      </c>
      <c r="AG105" s="20" t="inlineStr">
        <is>
          <t>None</t>
        </is>
      </c>
      <c r="AH105" s="17" t="n"/>
      <c r="AI105" s="16" t="n"/>
      <c r="AJ105" s="20" t="n"/>
      <c r="AK105" s="20" t="inlineStr">
        <is>
          <t>None</t>
        </is>
      </c>
      <c r="AL105" s="17" t="n"/>
      <c r="AM105" s="16" t="n"/>
      <c r="AN105" s="20" t="inlineStr">
        <is>
          <t>IC Anionen</t>
        </is>
      </c>
      <c r="AO105" s="20" t="inlineStr">
        <is>
          <t>None</t>
        </is>
      </c>
      <c r="AP105" s="17" t="n"/>
      <c r="AQ105" s="16" t="n"/>
      <c r="AR105" s="20" t="n"/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inlineStr">
        <is>
          <t>IC Anionen</t>
        </is>
      </c>
      <c r="BA105" s="20" t="inlineStr">
        <is>
          <t>None</t>
        </is>
      </c>
      <c r="BB105" s="17" t="n"/>
      <c r="BC105" s="16" t="n"/>
      <c r="BD105" s="20" t="inlineStr">
        <is>
          <t>IC Kationen</t>
        </is>
      </c>
      <c r="BE105" s="20" t="inlineStr">
        <is>
          <t>None</t>
        </is>
      </c>
      <c r="BF105" s="17" t="n"/>
      <c r="BG105" s="16" t="n"/>
      <c r="BH105" s="20" t="n"/>
      <c r="BI105" s="20" t="inlineStr">
        <is>
          <t>None</t>
        </is>
      </c>
      <c r="BJ105" s="17" t="n"/>
      <c r="BK105" s="16" t="n"/>
      <c r="BL105" s="20" t="inlineStr">
        <is>
          <t>IC Kationen</t>
        </is>
      </c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n"/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inlineStr">
        <is>
          <t>SOP 45-34</t>
        </is>
      </c>
      <c r="CO105" s="20" t="inlineStr">
        <is>
          <t>None</t>
        </is>
      </c>
      <c r="CP105" s="17" t="n"/>
      <c r="CQ105" s="16" t="n"/>
      <c r="CR105" s="20" t="n"/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inlineStr">
        <is>
          <t>WTW Multimeter 3430 with FDO 925</t>
        </is>
      </c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 (SOP muss noch angepasst werden für VSS)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CONCATENATE(A105,B105)</f>
        <v/>
      </c>
      <c r="FA105">
        <f>CONCATENATE(SamplesX!A105,SamplesX!B105)</f>
        <v/>
      </c>
      <c r="FB105">
        <f>CONCATENATE(SamplesY!A105,SamplesY!B105)</f>
        <v/>
      </c>
      <c r="FC105">
        <f>MATCH(EZ105,FA1:FA1008,0)</f>
        <v/>
      </c>
      <c r="FD105">
        <f>MATCH(EZ105,FB1:FB1008,0)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6" t="n"/>
      <c r="J106" s="16" t="n"/>
      <c r="K106" s="16" t="n"/>
      <c r="L106" s="20" t="n"/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n"/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inlineStr">
        <is>
          <t>IC Anionen</t>
        </is>
      </c>
      <c r="AG106" s="20" t="inlineStr">
        <is>
          <t>None</t>
        </is>
      </c>
      <c r="AH106" s="17" t="n"/>
      <c r="AI106" s="16" t="n"/>
      <c r="AJ106" s="20" t="n"/>
      <c r="AK106" s="20" t="inlineStr">
        <is>
          <t>None</t>
        </is>
      </c>
      <c r="AL106" s="17" t="n"/>
      <c r="AM106" s="16" t="n"/>
      <c r="AN106" s="20" t="inlineStr">
        <is>
          <t>IC Anionen</t>
        </is>
      </c>
      <c r="AO106" s="20" t="inlineStr">
        <is>
          <t>None</t>
        </is>
      </c>
      <c r="AP106" s="17" t="n"/>
      <c r="AQ106" s="16" t="n"/>
      <c r="AR106" s="20" t="n"/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inlineStr">
        <is>
          <t>IC Anionen</t>
        </is>
      </c>
      <c r="BA106" s="20" t="inlineStr">
        <is>
          <t>None</t>
        </is>
      </c>
      <c r="BB106" s="17" t="n"/>
      <c r="BC106" s="16" t="n"/>
      <c r="BD106" s="20" t="inlineStr">
        <is>
          <t>IC Kationen</t>
        </is>
      </c>
      <c r="BE106" s="20" t="inlineStr">
        <is>
          <t>None</t>
        </is>
      </c>
      <c r="BF106" s="17" t="n"/>
      <c r="BG106" s="16" t="n"/>
      <c r="BH106" s="20" t="n"/>
      <c r="BI106" s="20" t="inlineStr">
        <is>
          <t>None</t>
        </is>
      </c>
      <c r="BJ106" s="17" t="n"/>
      <c r="BK106" s="16" t="n"/>
      <c r="BL106" s="20" t="inlineStr">
        <is>
          <t>IC Kationen</t>
        </is>
      </c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n"/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inlineStr">
        <is>
          <t>SOP 45-34</t>
        </is>
      </c>
      <c r="CO106" s="20" t="inlineStr">
        <is>
          <t>None</t>
        </is>
      </c>
      <c r="CP106" s="17" t="n"/>
      <c r="CQ106" s="16" t="n"/>
      <c r="CR106" s="20" t="n"/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inlineStr">
        <is>
          <t>WTW Multimeter 3430 with FDO 925</t>
        </is>
      </c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 (SOP muss noch angepasst werden für VSS)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CONCATENATE(A106,B106)</f>
        <v/>
      </c>
      <c r="FA106">
        <f>CONCATENATE(SamplesX!A106,SamplesX!B106)</f>
        <v/>
      </c>
      <c r="FB106">
        <f>CONCATENATE(SamplesY!A106,SamplesY!B106)</f>
        <v/>
      </c>
      <c r="FC106">
        <f>MATCH(EZ106,FA1:FA1008,0)</f>
        <v/>
      </c>
      <c r="FD106">
        <f>MATCH(EZ106,FB1:FB1008,0)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6" t="n"/>
      <c r="J107" s="16" t="n"/>
      <c r="K107" s="16" t="n"/>
      <c r="L107" s="20" t="n"/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n"/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inlineStr">
        <is>
          <t>IC Anionen</t>
        </is>
      </c>
      <c r="AG107" s="20" t="inlineStr">
        <is>
          <t>None</t>
        </is>
      </c>
      <c r="AH107" s="17" t="n"/>
      <c r="AI107" s="16" t="n"/>
      <c r="AJ107" s="20" t="n"/>
      <c r="AK107" s="20" t="inlineStr">
        <is>
          <t>None</t>
        </is>
      </c>
      <c r="AL107" s="17" t="n"/>
      <c r="AM107" s="16" t="n"/>
      <c r="AN107" s="20" t="inlineStr">
        <is>
          <t>IC Anionen</t>
        </is>
      </c>
      <c r="AO107" s="20" t="inlineStr">
        <is>
          <t>None</t>
        </is>
      </c>
      <c r="AP107" s="17" t="n"/>
      <c r="AQ107" s="16" t="n"/>
      <c r="AR107" s="20" t="n"/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inlineStr">
        <is>
          <t>IC Anionen</t>
        </is>
      </c>
      <c r="BA107" s="20" t="inlineStr">
        <is>
          <t>None</t>
        </is>
      </c>
      <c r="BB107" s="17" t="n"/>
      <c r="BC107" s="16" t="n"/>
      <c r="BD107" s="20" t="inlineStr">
        <is>
          <t>IC Kationen</t>
        </is>
      </c>
      <c r="BE107" s="20" t="inlineStr">
        <is>
          <t>None</t>
        </is>
      </c>
      <c r="BF107" s="17" t="n"/>
      <c r="BG107" s="16" t="n"/>
      <c r="BH107" s="20" t="n"/>
      <c r="BI107" s="20" t="inlineStr">
        <is>
          <t>None</t>
        </is>
      </c>
      <c r="BJ107" s="17" t="n"/>
      <c r="BK107" s="16" t="n"/>
      <c r="BL107" s="20" t="inlineStr">
        <is>
          <t>IC Kationen</t>
        </is>
      </c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n"/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inlineStr">
        <is>
          <t>SOP 45-34</t>
        </is>
      </c>
      <c r="CO107" s="20" t="inlineStr">
        <is>
          <t>None</t>
        </is>
      </c>
      <c r="CP107" s="17" t="n"/>
      <c r="CQ107" s="16" t="n"/>
      <c r="CR107" s="20" t="n"/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inlineStr">
        <is>
          <t>WTW Multimeter 3430 with FDO 925</t>
        </is>
      </c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 (SOP muss noch angepasst werden für VSS)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CONCATENATE(A107,B107)</f>
        <v/>
      </c>
      <c r="FA107">
        <f>CONCATENATE(SamplesX!A107,SamplesX!B107)</f>
        <v/>
      </c>
      <c r="FB107">
        <f>CONCATENATE(SamplesY!A107,SamplesY!B107)</f>
        <v/>
      </c>
      <c r="FC107">
        <f>MATCH(EZ107,FA1:FA1008,0)</f>
        <v/>
      </c>
      <c r="FD107">
        <f>MATCH(EZ107,FB1:FB1008,0)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6" t="n"/>
      <c r="J108" s="16" t="n"/>
      <c r="K108" s="16" t="n"/>
      <c r="L108" s="20" t="n"/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n"/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inlineStr">
        <is>
          <t>IC Anionen</t>
        </is>
      </c>
      <c r="AG108" s="20" t="inlineStr">
        <is>
          <t>None</t>
        </is>
      </c>
      <c r="AH108" s="17" t="n"/>
      <c r="AI108" s="16" t="n"/>
      <c r="AJ108" s="20" t="n"/>
      <c r="AK108" s="20" t="inlineStr">
        <is>
          <t>None</t>
        </is>
      </c>
      <c r="AL108" s="17" t="n"/>
      <c r="AM108" s="16" t="n"/>
      <c r="AN108" s="20" t="inlineStr">
        <is>
          <t>IC Anionen</t>
        </is>
      </c>
      <c r="AO108" s="20" t="inlineStr">
        <is>
          <t>None</t>
        </is>
      </c>
      <c r="AP108" s="17" t="n"/>
      <c r="AQ108" s="16" t="n"/>
      <c r="AR108" s="20" t="n"/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inlineStr">
        <is>
          <t>IC Anionen</t>
        </is>
      </c>
      <c r="BA108" s="20" t="inlineStr">
        <is>
          <t>None</t>
        </is>
      </c>
      <c r="BB108" s="17" t="n"/>
      <c r="BC108" s="16" t="n"/>
      <c r="BD108" s="20" t="inlineStr">
        <is>
          <t>IC Kationen</t>
        </is>
      </c>
      <c r="BE108" s="20" t="inlineStr">
        <is>
          <t>None</t>
        </is>
      </c>
      <c r="BF108" s="17" t="n"/>
      <c r="BG108" s="16" t="n"/>
      <c r="BH108" s="20" t="n"/>
      <c r="BI108" s="20" t="inlineStr">
        <is>
          <t>None</t>
        </is>
      </c>
      <c r="BJ108" s="17" t="n"/>
      <c r="BK108" s="16" t="n"/>
      <c r="BL108" s="20" t="inlineStr">
        <is>
          <t>IC Kationen</t>
        </is>
      </c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n"/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inlineStr">
        <is>
          <t>SOP 45-34</t>
        </is>
      </c>
      <c r="CO108" s="20" t="inlineStr">
        <is>
          <t>None</t>
        </is>
      </c>
      <c r="CP108" s="17" t="n"/>
      <c r="CQ108" s="16" t="n"/>
      <c r="CR108" s="20" t="n"/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inlineStr">
        <is>
          <t>WTW Multimeter 3430 with FDO 925</t>
        </is>
      </c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 (SOP muss noch angepasst werden für VSS)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CONCATENATE(A108,B108)</f>
        <v/>
      </c>
      <c r="FA108">
        <f>CONCATENATE(SamplesX!A108,SamplesX!B108)</f>
        <v/>
      </c>
      <c r="FB108">
        <f>CONCATENATE(SamplesY!A108,SamplesY!B108)</f>
        <v/>
      </c>
      <c r="FC108">
        <f>MATCH(EZ108,FA1:FA1008,0)</f>
        <v/>
      </c>
      <c r="FD108">
        <f>MATCH(EZ108,FB1:FB1008,0)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6" t="n"/>
      <c r="J109" s="16" t="n"/>
      <c r="K109" s="16" t="n"/>
      <c r="L109" s="20" t="n"/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n"/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inlineStr">
        <is>
          <t>IC Anionen</t>
        </is>
      </c>
      <c r="AG109" s="20" t="inlineStr">
        <is>
          <t>None</t>
        </is>
      </c>
      <c r="AH109" s="17" t="n"/>
      <c r="AI109" s="16" t="n"/>
      <c r="AJ109" s="20" t="n"/>
      <c r="AK109" s="20" t="inlineStr">
        <is>
          <t>None</t>
        </is>
      </c>
      <c r="AL109" s="17" t="n"/>
      <c r="AM109" s="16" t="n"/>
      <c r="AN109" s="20" t="inlineStr">
        <is>
          <t>IC Anionen</t>
        </is>
      </c>
      <c r="AO109" s="20" t="inlineStr">
        <is>
          <t>None</t>
        </is>
      </c>
      <c r="AP109" s="17" t="n"/>
      <c r="AQ109" s="16" t="n"/>
      <c r="AR109" s="20" t="n"/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inlineStr">
        <is>
          <t>IC Anionen</t>
        </is>
      </c>
      <c r="BA109" s="20" t="inlineStr">
        <is>
          <t>None</t>
        </is>
      </c>
      <c r="BB109" s="17" t="n"/>
      <c r="BC109" s="16" t="n"/>
      <c r="BD109" s="20" t="inlineStr">
        <is>
          <t>IC Kationen</t>
        </is>
      </c>
      <c r="BE109" s="20" t="inlineStr">
        <is>
          <t>None</t>
        </is>
      </c>
      <c r="BF109" s="17" t="n"/>
      <c r="BG109" s="16" t="n"/>
      <c r="BH109" s="20" t="n"/>
      <c r="BI109" s="20" t="inlineStr">
        <is>
          <t>None</t>
        </is>
      </c>
      <c r="BJ109" s="17" t="n"/>
      <c r="BK109" s="16" t="n"/>
      <c r="BL109" s="20" t="inlineStr">
        <is>
          <t>IC Kationen</t>
        </is>
      </c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n"/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inlineStr">
        <is>
          <t>SOP 45-34</t>
        </is>
      </c>
      <c r="CO109" s="20" t="inlineStr">
        <is>
          <t>None</t>
        </is>
      </c>
      <c r="CP109" s="17" t="n"/>
      <c r="CQ109" s="16" t="n"/>
      <c r="CR109" s="20" t="n"/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inlineStr">
        <is>
          <t>WTW Multimeter 3430 with FDO 925</t>
        </is>
      </c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 (SOP muss noch angepasst werden für VSS)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CONCATENATE(A109,B109)</f>
        <v/>
      </c>
      <c r="FA109">
        <f>CONCATENATE(SamplesX!A109,SamplesX!B109)</f>
        <v/>
      </c>
      <c r="FB109">
        <f>CONCATENATE(SamplesY!A109,SamplesY!B109)</f>
        <v/>
      </c>
      <c r="FC109">
        <f>MATCH(EZ109,FA1:FA1008,0)</f>
        <v/>
      </c>
      <c r="FD109">
        <f>MATCH(EZ109,FB1:FB1008,0)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6" t="n"/>
      <c r="J110" s="16" t="n"/>
      <c r="K110" s="16" t="n"/>
      <c r="L110" s="20" t="n"/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n"/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inlineStr">
        <is>
          <t>IC Anionen</t>
        </is>
      </c>
      <c r="AG110" s="20" t="inlineStr">
        <is>
          <t>None</t>
        </is>
      </c>
      <c r="AH110" s="17" t="n"/>
      <c r="AI110" s="16" t="n"/>
      <c r="AJ110" s="20" t="n"/>
      <c r="AK110" s="20" t="inlineStr">
        <is>
          <t>None</t>
        </is>
      </c>
      <c r="AL110" s="17" t="n"/>
      <c r="AM110" s="16" t="n"/>
      <c r="AN110" s="20" t="inlineStr">
        <is>
          <t>IC Anionen</t>
        </is>
      </c>
      <c r="AO110" s="20" t="inlineStr">
        <is>
          <t>None</t>
        </is>
      </c>
      <c r="AP110" s="17" t="n"/>
      <c r="AQ110" s="16" t="n"/>
      <c r="AR110" s="20" t="n"/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inlineStr">
        <is>
          <t>IC Anionen</t>
        </is>
      </c>
      <c r="BA110" s="20" t="inlineStr">
        <is>
          <t>None</t>
        </is>
      </c>
      <c r="BB110" s="17" t="n"/>
      <c r="BC110" s="16" t="n"/>
      <c r="BD110" s="20" t="inlineStr">
        <is>
          <t>IC Kationen</t>
        </is>
      </c>
      <c r="BE110" s="20" t="inlineStr">
        <is>
          <t>None</t>
        </is>
      </c>
      <c r="BF110" s="17" t="n"/>
      <c r="BG110" s="16" t="n"/>
      <c r="BH110" s="20" t="n"/>
      <c r="BI110" s="20" t="inlineStr">
        <is>
          <t>None</t>
        </is>
      </c>
      <c r="BJ110" s="17" t="n"/>
      <c r="BK110" s="16" t="n"/>
      <c r="BL110" s="20" t="inlineStr">
        <is>
          <t>IC Kationen</t>
        </is>
      </c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n"/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inlineStr">
        <is>
          <t>SOP 45-34</t>
        </is>
      </c>
      <c r="CO110" s="20" t="inlineStr">
        <is>
          <t>None</t>
        </is>
      </c>
      <c r="CP110" s="17" t="n"/>
      <c r="CQ110" s="16" t="n"/>
      <c r="CR110" s="20" t="n"/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inlineStr">
        <is>
          <t>WTW Multimeter 3430 with FDO 925</t>
        </is>
      </c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 (SOP muss noch angepasst werden für VSS)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CONCATENATE(A110,B110)</f>
        <v/>
      </c>
      <c r="FA110">
        <f>CONCATENATE(SamplesX!A110,SamplesX!B110)</f>
        <v/>
      </c>
      <c r="FB110">
        <f>CONCATENATE(SamplesY!A110,SamplesY!B110)</f>
        <v/>
      </c>
      <c r="FC110">
        <f>MATCH(EZ110,FA1:FA1008,0)</f>
        <v/>
      </c>
      <c r="FD110">
        <f>MATCH(EZ110,FB1:FB1008,0)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6" t="n"/>
      <c r="J111" s="16" t="n"/>
      <c r="K111" s="16" t="n"/>
      <c r="L111" s="20" t="n"/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n"/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inlineStr">
        <is>
          <t>IC Anionen</t>
        </is>
      </c>
      <c r="AG111" s="20" t="inlineStr">
        <is>
          <t>None</t>
        </is>
      </c>
      <c r="AH111" s="17" t="n"/>
      <c r="AI111" s="16" t="n"/>
      <c r="AJ111" s="20" t="n"/>
      <c r="AK111" s="20" t="inlineStr">
        <is>
          <t>None</t>
        </is>
      </c>
      <c r="AL111" s="17" t="n"/>
      <c r="AM111" s="16" t="n"/>
      <c r="AN111" s="20" t="inlineStr">
        <is>
          <t>IC Anionen</t>
        </is>
      </c>
      <c r="AO111" s="20" t="inlineStr">
        <is>
          <t>None</t>
        </is>
      </c>
      <c r="AP111" s="17" t="n"/>
      <c r="AQ111" s="16" t="n"/>
      <c r="AR111" s="20" t="n"/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inlineStr">
        <is>
          <t>IC Anionen</t>
        </is>
      </c>
      <c r="BA111" s="20" t="inlineStr">
        <is>
          <t>None</t>
        </is>
      </c>
      <c r="BB111" s="17" t="n"/>
      <c r="BC111" s="16" t="n"/>
      <c r="BD111" s="20" t="inlineStr">
        <is>
          <t>IC Kationen</t>
        </is>
      </c>
      <c r="BE111" s="20" t="inlineStr">
        <is>
          <t>None</t>
        </is>
      </c>
      <c r="BF111" s="17" t="n"/>
      <c r="BG111" s="16" t="n"/>
      <c r="BH111" s="20" t="n"/>
      <c r="BI111" s="20" t="inlineStr">
        <is>
          <t>None</t>
        </is>
      </c>
      <c r="BJ111" s="17" t="n"/>
      <c r="BK111" s="16" t="n"/>
      <c r="BL111" s="20" t="inlineStr">
        <is>
          <t>IC Kationen</t>
        </is>
      </c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n"/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inlineStr">
        <is>
          <t>SOP 45-34</t>
        </is>
      </c>
      <c r="CO111" s="20" t="inlineStr">
        <is>
          <t>None</t>
        </is>
      </c>
      <c r="CP111" s="17" t="n"/>
      <c r="CQ111" s="16" t="n"/>
      <c r="CR111" s="20" t="n"/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inlineStr">
        <is>
          <t>WTW Multimeter 3430 with FDO 925</t>
        </is>
      </c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 (SOP muss noch angepasst werden für VSS)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CONCATENATE(A111,B111)</f>
        <v/>
      </c>
      <c r="FA111">
        <f>CONCATENATE(SamplesX!A111,SamplesX!B111)</f>
        <v/>
      </c>
      <c r="FB111">
        <f>CONCATENATE(SamplesY!A111,SamplesY!B111)</f>
        <v/>
      </c>
      <c r="FC111">
        <f>MATCH(EZ111,FA1:FA1008,0)</f>
        <v/>
      </c>
      <c r="FD111">
        <f>MATCH(EZ111,FB1:FB1008,0)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6" t="n"/>
      <c r="J112" s="16" t="n"/>
      <c r="K112" s="16" t="n"/>
      <c r="L112" s="20" t="n"/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n"/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inlineStr">
        <is>
          <t>IC Anionen</t>
        </is>
      </c>
      <c r="AG112" s="20" t="inlineStr">
        <is>
          <t>None</t>
        </is>
      </c>
      <c r="AH112" s="17" t="n"/>
      <c r="AI112" s="16" t="n"/>
      <c r="AJ112" s="20" t="n"/>
      <c r="AK112" s="20" t="inlineStr">
        <is>
          <t>None</t>
        </is>
      </c>
      <c r="AL112" s="17" t="n"/>
      <c r="AM112" s="16" t="n"/>
      <c r="AN112" s="20" t="inlineStr">
        <is>
          <t>IC Anionen</t>
        </is>
      </c>
      <c r="AO112" s="20" t="inlineStr">
        <is>
          <t>None</t>
        </is>
      </c>
      <c r="AP112" s="17" t="n"/>
      <c r="AQ112" s="16" t="n"/>
      <c r="AR112" s="20" t="n"/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inlineStr">
        <is>
          <t>IC Anionen</t>
        </is>
      </c>
      <c r="BA112" s="20" t="inlineStr">
        <is>
          <t>None</t>
        </is>
      </c>
      <c r="BB112" s="17" t="n"/>
      <c r="BC112" s="16" t="n"/>
      <c r="BD112" s="20" t="inlineStr">
        <is>
          <t>IC Kationen</t>
        </is>
      </c>
      <c r="BE112" s="20" t="inlineStr">
        <is>
          <t>None</t>
        </is>
      </c>
      <c r="BF112" s="17" t="n"/>
      <c r="BG112" s="16" t="n"/>
      <c r="BH112" s="20" t="n"/>
      <c r="BI112" s="20" t="inlineStr">
        <is>
          <t>None</t>
        </is>
      </c>
      <c r="BJ112" s="17" t="n"/>
      <c r="BK112" s="16" t="n"/>
      <c r="BL112" s="20" t="inlineStr">
        <is>
          <t>IC Kationen</t>
        </is>
      </c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n"/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inlineStr">
        <is>
          <t>SOP 45-34</t>
        </is>
      </c>
      <c r="CO112" s="20" t="inlineStr">
        <is>
          <t>None</t>
        </is>
      </c>
      <c r="CP112" s="17" t="n"/>
      <c r="CQ112" s="16" t="n"/>
      <c r="CR112" s="20" t="n"/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inlineStr">
        <is>
          <t>WTW Multimeter 3430 with FDO 925</t>
        </is>
      </c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 (SOP muss noch angepasst werden für VSS)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CONCATENATE(A112,B112)</f>
        <v/>
      </c>
      <c r="FA112">
        <f>CONCATENATE(SamplesX!A112,SamplesX!B112)</f>
        <v/>
      </c>
      <c r="FB112">
        <f>CONCATENATE(SamplesY!A112,SamplesY!B112)</f>
        <v/>
      </c>
      <c r="FC112">
        <f>MATCH(EZ112,FA1:FA1008,0)</f>
        <v/>
      </c>
      <c r="FD112">
        <f>MATCH(EZ112,FB1:FB1008,0)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6" t="n"/>
      <c r="J113" s="16" t="n"/>
      <c r="K113" s="16" t="n"/>
      <c r="L113" s="20" t="n"/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n"/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inlineStr">
        <is>
          <t>IC Anionen</t>
        </is>
      </c>
      <c r="AG113" s="20" t="inlineStr">
        <is>
          <t>None</t>
        </is>
      </c>
      <c r="AH113" s="17" t="n"/>
      <c r="AI113" s="16" t="n"/>
      <c r="AJ113" s="20" t="n"/>
      <c r="AK113" s="20" t="inlineStr">
        <is>
          <t>None</t>
        </is>
      </c>
      <c r="AL113" s="17" t="n"/>
      <c r="AM113" s="16" t="n"/>
      <c r="AN113" s="20" t="inlineStr">
        <is>
          <t>IC Anionen</t>
        </is>
      </c>
      <c r="AO113" s="20" t="inlineStr">
        <is>
          <t>None</t>
        </is>
      </c>
      <c r="AP113" s="17" t="n"/>
      <c r="AQ113" s="16" t="n"/>
      <c r="AR113" s="20" t="n"/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inlineStr">
        <is>
          <t>IC Anionen</t>
        </is>
      </c>
      <c r="BA113" s="20" t="inlineStr">
        <is>
          <t>None</t>
        </is>
      </c>
      <c r="BB113" s="17" t="n"/>
      <c r="BC113" s="16" t="n"/>
      <c r="BD113" s="20" t="inlineStr">
        <is>
          <t>IC Kationen</t>
        </is>
      </c>
      <c r="BE113" s="20" t="inlineStr">
        <is>
          <t>None</t>
        </is>
      </c>
      <c r="BF113" s="17" t="n"/>
      <c r="BG113" s="16" t="n"/>
      <c r="BH113" s="20" t="n"/>
      <c r="BI113" s="20" t="inlineStr">
        <is>
          <t>None</t>
        </is>
      </c>
      <c r="BJ113" s="17" t="n"/>
      <c r="BK113" s="16" t="n"/>
      <c r="BL113" s="20" t="inlineStr">
        <is>
          <t>IC Kationen</t>
        </is>
      </c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n"/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inlineStr">
        <is>
          <t>SOP 45-34</t>
        </is>
      </c>
      <c r="CO113" s="20" t="inlineStr">
        <is>
          <t>None</t>
        </is>
      </c>
      <c r="CP113" s="17" t="n"/>
      <c r="CQ113" s="16" t="n"/>
      <c r="CR113" s="20" t="n"/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inlineStr">
        <is>
          <t>WTW Multimeter 3430 with FDO 925</t>
        </is>
      </c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 (SOP muss noch angepasst werden für VSS)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CONCATENATE(A113,B113)</f>
        <v/>
      </c>
      <c r="FA113">
        <f>CONCATENATE(SamplesX!A113,SamplesX!B113)</f>
        <v/>
      </c>
      <c r="FB113">
        <f>CONCATENATE(SamplesY!A113,SamplesY!B113)</f>
        <v/>
      </c>
      <c r="FC113">
        <f>MATCH(EZ113,FA1:FA1008,0)</f>
        <v/>
      </c>
      <c r="FD113">
        <f>MATCH(EZ113,FB1:FB1008,0)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6" t="n"/>
      <c r="J114" s="16" t="n"/>
      <c r="K114" s="16" t="n"/>
      <c r="L114" s="20" t="n"/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n"/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inlineStr">
        <is>
          <t>IC Anionen</t>
        </is>
      </c>
      <c r="AG114" s="20" t="inlineStr">
        <is>
          <t>None</t>
        </is>
      </c>
      <c r="AH114" s="17" t="n"/>
      <c r="AI114" s="16" t="n"/>
      <c r="AJ114" s="20" t="n"/>
      <c r="AK114" s="20" t="inlineStr">
        <is>
          <t>None</t>
        </is>
      </c>
      <c r="AL114" s="17" t="n"/>
      <c r="AM114" s="16" t="n"/>
      <c r="AN114" s="20" t="inlineStr">
        <is>
          <t>IC Anionen</t>
        </is>
      </c>
      <c r="AO114" s="20" t="inlineStr">
        <is>
          <t>None</t>
        </is>
      </c>
      <c r="AP114" s="17" t="n"/>
      <c r="AQ114" s="16" t="n"/>
      <c r="AR114" s="20" t="n"/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inlineStr">
        <is>
          <t>IC Anionen</t>
        </is>
      </c>
      <c r="BA114" s="20" t="inlineStr">
        <is>
          <t>None</t>
        </is>
      </c>
      <c r="BB114" s="17" t="n"/>
      <c r="BC114" s="16" t="n"/>
      <c r="BD114" s="20" t="inlineStr">
        <is>
          <t>IC Kationen</t>
        </is>
      </c>
      <c r="BE114" s="20" t="inlineStr">
        <is>
          <t>None</t>
        </is>
      </c>
      <c r="BF114" s="17" t="n"/>
      <c r="BG114" s="16" t="n"/>
      <c r="BH114" s="20" t="n"/>
      <c r="BI114" s="20" t="inlineStr">
        <is>
          <t>None</t>
        </is>
      </c>
      <c r="BJ114" s="17" t="n"/>
      <c r="BK114" s="16" t="n"/>
      <c r="BL114" s="20" t="inlineStr">
        <is>
          <t>IC Kationen</t>
        </is>
      </c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n"/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inlineStr">
        <is>
          <t>SOP 45-34</t>
        </is>
      </c>
      <c r="CO114" s="20" t="inlineStr">
        <is>
          <t>None</t>
        </is>
      </c>
      <c r="CP114" s="17" t="n"/>
      <c r="CQ114" s="16" t="n"/>
      <c r="CR114" s="20" t="n"/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inlineStr">
        <is>
          <t>WTW Multimeter 3430 with FDO 925</t>
        </is>
      </c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 (SOP muss noch angepasst werden für VSS)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CONCATENATE(A114,B114)</f>
        <v/>
      </c>
      <c r="FA114">
        <f>CONCATENATE(SamplesX!A114,SamplesX!B114)</f>
        <v/>
      </c>
      <c r="FB114">
        <f>CONCATENATE(SamplesY!A114,SamplesY!B114)</f>
        <v/>
      </c>
      <c r="FC114">
        <f>MATCH(EZ114,FA1:FA1008,0)</f>
        <v/>
      </c>
      <c r="FD114">
        <f>MATCH(EZ114,FB1:FB1008,0)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6" t="n"/>
      <c r="J115" s="16" t="n"/>
      <c r="K115" s="16" t="n"/>
      <c r="L115" s="20" t="n"/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n"/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inlineStr">
        <is>
          <t>IC Anionen</t>
        </is>
      </c>
      <c r="AG115" s="20" t="inlineStr">
        <is>
          <t>None</t>
        </is>
      </c>
      <c r="AH115" s="17" t="n"/>
      <c r="AI115" s="16" t="n"/>
      <c r="AJ115" s="20" t="n"/>
      <c r="AK115" s="20" t="inlineStr">
        <is>
          <t>None</t>
        </is>
      </c>
      <c r="AL115" s="17" t="n"/>
      <c r="AM115" s="16" t="n"/>
      <c r="AN115" s="20" t="inlineStr">
        <is>
          <t>IC Anionen</t>
        </is>
      </c>
      <c r="AO115" s="20" t="inlineStr">
        <is>
          <t>None</t>
        </is>
      </c>
      <c r="AP115" s="17" t="n"/>
      <c r="AQ115" s="16" t="n"/>
      <c r="AR115" s="20" t="n"/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inlineStr">
        <is>
          <t>IC Anionen</t>
        </is>
      </c>
      <c r="BA115" s="20" t="inlineStr">
        <is>
          <t>None</t>
        </is>
      </c>
      <c r="BB115" s="17" t="n"/>
      <c r="BC115" s="16" t="n"/>
      <c r="BD115" s="20" t="inlineStr">
        <is>
          <t>IC Kationen</t>
        </is>
      </c>
      <c r="BE115" s="20" t="inlineStr">
        <is>
          <t>None</t>
        </is>
      </c>
      <c r="BF115" s="17" t="n"/>
      <c r="BG115" s="16" t="n"/>
      <c r="BH115" s="20" t="n"/>
      <c r="BI115" s="20" t="inlineStr">
        <is>
          <t>None</t>
        </is>
      </c>
      <c r="BJ115" s="17" t="n"/>
      <c r="BK115" s="16" t="n"/>
      <c r="BL115" s="20" t="inlineStr">
        <is>
          <t>IC Kationen</t>
        </is>
      </c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n"/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inlineStr">
        <is>
          <t>SOP 45-34</t>
        </is>
      </c>
      <c r="CO115" s="20" t="inlineStr">
        <is>
          <t>None</t>
        </is>
      </c>
      <c r="CP115" s="17" t="n"/>
      <c r="CQ115" s="16" t="n"/>
      <c r="CR115" s="20" t="n"/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inlineStr">
        <is>
          <t>WTW Multimeter 3430 with FDO 925</t>
        </is>
      </c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 (SOP muss noch angepasst werden für VSS)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CONCATENATE(A115,B115)</f>
        <v/>
      </c>
      <c r="FA115">
        <f>CONCATENATE(SamplesX!A115,SamplesX!B115)</f>
        <v/>
      </c>
      <c r="FB115">
        <f>CONCATENATE(SamplesY!A115,SamplesY!B115)</f>
        <v/>
      </c>
      <c r="FC115">
        <f>MATCH(EZ115,FA1:FA1008,0)</f>
        <v/>
      </c>
      <c r="FD115">
        <f>MATCH(EZ115,FB1:FB1008,0)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6" t="n"/>
      <c r="J116" s="16" t="n"/>
      <c r="K116" s="16" t="n"/>
      <c r="L116" s="20" t="n"/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n"/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inlineStr">
        <is>
          <t>IC Anionen</t>
        </is>
      </c>
      <c r="AG116" s="20" t="inlineStr">
        <is>
          <t>None</t>
        </is>
      </c>
      <c r="AH116" s="17" t="n"/>
      <c r="AI116" s="16" t="n"/>
      <c r="AJ116" s="20" t="n"/>
      <c r="AK116" s="20" t="inlineStr">
        <is>
          <t>None</t>
        </is>
      </c>
      <c r="AL116" s="17" t="n"/>
      <c r="AM116" s="16" t="n"/>
      <c r="AN116" s="20" t="inlineStr">
        <is>
          <t>IC Anionen</t>
        </is>
      </c>
      <c r="AO116" s="20" t="inlineStr">
        <is>
          <t>None</t>
        </is>
      </c>
      <c r="AP116" s="17" t="n"/>
      <c r="AQ116" s="16" t="n"/>
      <c r="AR116" s="20" t="n"/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inlineStr">
        <is>
          <t>IC Anionen</t>
        </is>
      </c>
      <c r="BA116" s="20" t="inlineStr">
        <is>
          <t>None</t>
        </is>
      </c>
      <c r="BB116" s="17" t="n"/>
      <c r="BC116" s="16" t="n"/>
      <c r="BD116" s="20" t="inlineStr">
        <is>
          <t>IC Kationen</t>
        </is>
      </c>
      <c r="BE116" s="20" t="inlineStr">
        <is>
          <t>None</t>
        </is>
      </c>
      <c r="BF116" s="17" t="n"/>
      <c r="BG116" s="16" t="n"/>
      <c r="BH116" s="20" t="n"/>
      <c r="BI116" s="20" t="inlineStr">
        <is>
          <t>None</t>
        </is>
      </c>
      <c r="BJ116" s="17" t="n"/>
      <c r="BK116" s="16" t="n"/>
      <c r="BL116" s="20" t="inlineStr">
        <is>
          <t>IC Kationen</t>
        </is>
      </c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n"/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inlineStr">
        <is>
          <t>SOP 45-34</t>
        </is>
      </c>
      <c r="CO116" s="20" t="inlineStr">
        <is>
          <t>None</t>
        </is>
      </c>
      <c r="CP116" s="17" t="n"/>
      <c r="CQ116" s="16" t="n"/>
      <c r="CR116" s="20" t="n"/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inlineStr">
        <is>
          <t>WTW Multimeter 3430 with FDO 925</t>
        </is>
      </c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 (SOP muss noch angepasst werden für VSS)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CONCATENATE(A116,B116)</f>
        <v/>
      </c>
      <c r="FA116">
        <f>CONCATENATE(SamplesX!A116,SamplesX!B116)</f>
        <v/>
      </c>
      <c r="FB116">
        <f>CONCATENATE(SamplesY!A116,SamplesY!B116)</f>
        <v/>
      </c>
      <c r="FC116">
        <f>MATCH(EZ116,FA1:FA1008,0)</f>
        <v/>
      </c>
      <c r="FD116">
        <f>MATCH(EZ116,FB1:FB1008,0)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6" t="n"/>
      <c r="J117" s="16" t="n"/>
      <c r="K117" s="16" t="n"/>
      <c r="L117" s="20" t="n"/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n"/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inlineStr">
        <is>
          <t>IC Anionen</t>
        </is>
      </c>
      <c r="AG117" s="20" t="inlineStr">
        <is>
          <t>None</t>
        </is>
      </c>
      <c r="AH117" s="17" t="n"/>
      <c r="AI117" s="16" t="n"/>
      <c r="AJ117" s="20" t="n"/>
      <c r="AK117" s="20" t="inlineStr">
        <is>
          <t>None</t>
        </is>
      </c>
      <c r="AL117" s="17" t="n"/>
      <c r="AM117" s="16" t="n"/>
      <c r="AN117" s="20" t="inlineStr">
        <is>
          <t>IC Anionen</t>
        </is>
      </c>
      <c r="AO117" s="20" t="inlineStr">
        <is>
          <t>None</t>
        </is>
      </c>
      <c r="AP117" s="17" t="n"/>
      <c r="AQ117" s="16" t="n"/>
      <c r="AR117" s="20" t="n"/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inlineStr">
        <is>
          <t>IC Anionen</t>
        </is>
      </c>
      <c r="BA117" s="20" t="inlineStr">
        <is>
          <t>None</t>
        </is>
      </c>
      <c r="BB117" s="17" t="n"/>
      <c r="BC117" s="16" t="n"/>
      <c r="BD117" s="20" t="inlineStr">
        <is>
          <t>IC Kationen</t>
        </is>
      </c>
      <c r="BE117" s="20" t="inlineStr">
        <is>
          <t>None</t>
        </is>
      </c>
      <c r="BF117" s="17" t="n"/>
      <c r="BG117" s="16" t="n"/>
      <c r="BH117" s="20" t="n"/>
      <c r="BI117" s="20" t="inlineStr">
        <is>
          <t>None</t>
        </is>
      </c>
      <c r="BJ117" s="17" t="n"/>
      <c r="BK117" s="16" t="n"/>
      <c r="BL117" s="20" t="inlineStr">
        <is>
          <t>IC Kationen</t>
        </is>
      </c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n"/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inlineStr">
        <is>
          <t>SOP 45-34</t>
        </is>
      </c>
      <c r="CO117" s="20" t="inlineStr">
        <is>
          <t>None</t>
        </is>
      </c>
      <c r="CP117" s="17" t="n"/>
      <c r="CQ117" s="16" t="n"/>
      <c r="CR117" s="20" t="n"/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inlineStr">
        <is>
          <t>WTW Multimeter 3430 with FDO 925</t>
        </is>
      </c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 (SOP muss noch angepasst werden für VSS)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CONCATENATE(A117,B117)</f>
        <v/>
      </c>
      <c r="FA117">
        <f>CONCATENATE(SamplesX!A117,SamplesX!B117)</f>
        <v/>
      </c>
      <c r="FB117">
        <f>CONCATENATE(SamplesY!A117,SamplesY!B117)</f>
        <v/>
      </c>
      <c r="FC117">
        <f>MATCH(EZ117,FA1:FA1008,0)</f>
        <v/>
      </c>
      <c r="FD117">
        <f>MATCH(EZ117,FB1:FB1008,0)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6" t="n"/>
      <c r="J118" s="16" t="n"/>
      <c r="K118" s="16" t="n"/>
      <c r="L118" s="20" t="n"/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n"/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inlineStr">
        <is>
          <t>IC Anionen</t>
        </is>
      </c>
      <c r="AG118" s="20" t="inlineStr">
        <is>
          <t>None</t>
        </is>
      </c>
      <c r="AH118" s="17" t="n"/>
      <c r="AI118" s="16" t="n"/>
      <c r="AJ118" s="20" t="n"/>
      <c r="AK118" s="20" t="inlineStr">
        <is>
          <t>None</t>
        </is>
      </c>
      <c r="AL118" s="17" t="n"/>
      <c r="AM118" s="16" t="n"/>
      <c r="AN118" s="20" t="inlineStr">
        <is>
          <t>IC Anionen</t>
        </is>
      </c>
      <c r="AO118" s="20" t="inlineStr">
        <is>
          <t>None</t>
        </is>
      </c>
      <c r="AP118" s="17" t="n"/>
      <c r="AQ118" s="16" t="n"/>
      <c r="AR118" s="20" t="n"/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inlineStr">
        <is>
          <t>IC Anionen</t>
        </is>
      </c>
      <c r="BA118" s="20" t="inlineStr">
        <is>
          <t>None</t>
        </is>
      </c>
      <c r="BB118" s="17" t="n"/>
      <c r="BC118" s="16" t="n"/>
      <c r="BD118" s="20" t="inlineStr">
        <is>
          <t>IC Kationen</t>
        </is>
      </c>
      <c r="BE118" s="20" t="inlineStr">
        <is>
          <t>None</t>
        </is>
      </c>
      <c r="BF118" s="17" t="n"/>
      <c r="BG118" s="16" t="n"/>
      <c r="BH118" s="20" t="n"/>
      <c r="BI118" s="20" t="inlineStr">
        <is>
          <t>None</t>
        </is>
      </c>
      <c r="BJ118" s="17" t="n"/>
      <c r="BK118" s="16" t="n"/>
      <c r="BL118" s="20" t="inlineStr">
        <is>
          <t>IC Kationen</t>
        </is>
      </c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n"/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inlineStr">
        <is>
          <t>SOP 45-34</t>
        </is>
      </c>
      <c r="CO118" s="20" t="inlineStr">
        <is>
          <t>None</t>
        </is>
      </c>
      <c r="CP118" s="17" t="n"/>
      <c r="CQ118" s="16" t="n"/>
      <c r="CR118" s="20" t="n"/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inlineStr">
        <is>
          <t>WTW Multimeter 3430 with FDO 925</t>
        </is>
      </c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 (SOP muss noch angepasst werden für VSS)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CONCATENATE(A118,B118)</f>
        <v/>
      </c>
      <c r="FA118">
        <f>CONCATENATE(SamplesX!A118,SamplesX!B118)</f>
        <v/>
      </c>
      <c r="FB118">
        <f>CONCATENATE(SamplesY!A118,SamplesY!B118)</f>
        <v/>
      </c>
      <c r="FC118">
        <f>MATCH(EZ118,FA1:FA1008,0)</f>
        <v/>
      </c>
      <c r="FD118">
        <f>MATCH(EZ118,FB1:FB1008,0)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6" t="n"/>
      <c r="J119" s="16" t="n"/>
      <c r="K119" s="16" t="n"/>
      <c r="L119" s="20" t="n"/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n"/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inlineStr">
        <is>
          <t>IC Anionen</t>
        </is>
      </c>
      <c r="AG119" s="20" t="inlineStr">
        <is>
          <t>None</t>
        </is>
      </c>
      <c r="AH119" s="17" t="n"/>
      <c r="AI119" s="16" t="n"/>
      <c r="AJ119" s="20" t="n"/>
      <c r="AK119" s="20" t="inlineStr">
        <is>
          <t>None</t>
        </is>
      </c>
      <c r="AL119" s="17" t="n"/>
      <c r="AM119" s="16" t="n"/>
      <c r="AN119" s="20" t="inlineStr">
        <is>
          <t>IC Anionen</t>
        </is>
      </c>
      <c r="AO119" s="20" t="inlineStr">
        <is>
          <t>None</t>
        </is>
      </c>
      <c r="AP119" s="17" t="n"/>
      <c r="AQ119" s="16" t="n"/>
      <c r="AR119" s="20" t="n"/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inlineStr">
        <is>
          <t>IC Anionen</t>
        </is>
      </c>
      <c r="BA119" s="20" t="inlineStr">
        <is>
          <t>None</t>
        </is>
      </c>
      <c r="BB119" s="17" t="n"/>
      <c r="BC119" s="16" t="n"/>
      <c r="BD119" s="20" t="inlineStr">
        <is>
          <t>IC Kationen</t>
        </is>
      </c>
      <c r="BE119" s="20" t="inlineStr">
        <is>
          <t>None</t>
        </is>
      </c>
      <c r="BF119" s="17" t="n"/>
      <c r="BG119" s="16" t="n"/>
      <c r="BH119" s="20" t="n"/>
      <c r="BI119" s="20" t="inlineStr">
        <is>
          <t>None</t>
        </is>
      </c>
      <c r="BJ119" s="17" t="n"/>
      <c r="BK119" s="16" t="n"/>
      <c r="BL119" s="20" t="inlineStr">
        <is>
          <t>IC Kationen</t>
        </is>
      </c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n"/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inlineStr">
        <is>
          <t>SOP 45-34</t>
        </is>
      </c>
      <c r="CO119" s="20" t="inlineStr">
        <is>
          <t>None</t>
        </is>
      </c>
      <c r="CP119" s="17" t="n"/>
      <c r="CQ119" s="16" t="n"/>
      <c r="CR119" s="20" t="n"/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inlineStr">
        <is>
          <t>WTW Multimeter 3430 with FDO 925</t>
        </is>
      </c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 (SOP muss noch angepasst werden für VSS)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CONCATENATE(A119,B119)</f>
        <v/>
      </c>
      <c r="FA119">
        <f>CONCATENATE(SamplesX!A119,SamplesX!B119)</f>
        <v/>
      </c>
      <c r="FB119">
        <f>CONCATENATE(SamplesY!A119,SamplesY!B119)</f>
        <v/>
      </c>
      <c r="FC119">
        <f>MATCH(EZ119,FA1:FA1008,0)</f>
        <v/>
      </c>
      <c r="FD119">
        <f>MATCH(EZ119,FB1:FB1008,0)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6" t="n"/>
      <c r="J120" s="16" t="n"/>
      <c r="K120" s="16" t="n"/>
      <c r="L120" s="20" t="n"/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n"/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inlineStr">
        <is>
          <t>IC Anionen</t>
        </is>
      </c>
      <c r="AG120" s="20" t="inlineStr">
        <is>
          <t>None</t>
        </is>
      </c>
      <c r="AH120" s="17" t="n"/>
      <c r="AI120" s="16" t="n"/>
      <c r="AJ120" s="20" t="n"/>
      <c r="AK120" s="20" t="inlineStr">
        <is>
          <t>None</t>
        </is>
      </c>
      <c r="AL120" s="17" t="n"/>
      <c r="AM120" s="16" t="n"/>
      <c r="AN120" s="20" t="inlineStr">
        <is>
          <t>IC Anionen</t>
        </is>
      </c>
      <c r="AO120" s="20" t="inlineStr">
        <is>
          <t>None</t>
        </is>
      </c>
      <c r="AP120" s="17" t="n"/>
      <c r="AQ120" s="16" t="n"/>
      <c r="AR120" s="20" t="n"/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inlineStr">
        <is>
          <t>IC Anionen</t>
        </is>
      </c>
      <c r="BA120" s="20" t="inlineStr">
        <is>
          <t>None</t>
        </is>
      </c>
      <c r="BB120" s="17" t="n"/>
      <c r="BC120" s="16" t="n"/>
      <c r="BD120" s="20" t="inlineStr">
        <is>
          <t>IC Kationen</t>
        </is>
      </c>
      <c r="BE120" s="20" t="inlineStr">
        <is>
          <t>None</t>
        </is>
      </c>
      <c r="BF120" s="17" t="n"/>
      <c r="BG120" s="16" t="n"/>
      <c r="BH120" s="20" t="n"/>
      <c r="BI120" s="20" t="inlineStr">
        <is>
          <t>None</t>
        </is>
      </c>
      <c r="BJ120" s="17" t="n"/>
      <c r="BK120" s="16" t="n"/>
      <c r="BL120" s="20" t="inlineStr">
        <is>
          <t>IC Kationen</t>
        </is>
      </c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n"/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inlineStr">
        <is>
          <t>SOP 45-34</t>
        </is>
      </c>
      <c r="CO120" s="20" t="inlineStr">
        <is>
          <t>None</t>
        </is>
      </c>
      <c r="CP120" s="17" t="n"/>
      <c r="CQ120" s="16" t="n"/>
      <c r="CR120" s="20" t="n"/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inlineStr">
        <is>
          <t>WTW Multimeter 3430 with FDO 925</t>
        </is>
      </c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 (SOP muss noch angepasst werden für VSS)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CONCATENATE(A120,B120)</f>
        <v/>
      </c>
      <c r="FA120">
        <f>CONCATENATE(SamplesX!A120,SamplesX!B120)</f>
        <v/>
      </c>
      <c r="FB120">
        <f>CONCATENATE(SamplesY!A120,SamplesY!B120)</f>
        <v/>
      </c>
      <c r="FC120">
        <f>MATCH(EZ120,FA1:FA1008,0)</f>
        <v/>
      </c>
      <c r="FD120">
        <f>MATCH(EZ120,FB1:FB1008,0)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6" t="n"/>
      <c r="J121" s="16" t="n"/>
      <c r="K121" s="16" t="n"/>
      <c r="L121" s="20" t="n"/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n"/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inlineStr">
        <is>
          <t>IC Anionen</t>
        </is>
      </c>
      <c r="AG121" s="20" t="inlineStr">
        <is>
          <t>None</t>
        </is>
      </c>
      <c r="AH121" s="17" t="n"/>
      <c r="AI121" s="16" t="n"/>
      <c r="AJ121" s="20" t="n"/>
      <c r="AK121" s="20" t="inlineStr">
        <is>
          <t>None</t>
        </is>
      </c>
      <c r="AL121" s="17" t="n"/>
      <c r="AM121" s="16" t="n"/>
      <c r="AN121" s="20" t="inlineStr">
        <is>
          <t>IC Anionen</t>
        </is>
      </c>
      <c r="AO121" s="20" t="inlineStr">
        <is>
          <t>None</t>
        </is>
      </c>
      <c r="AP121" s="17" t="n"/>
      <c r="AQ121" s="16" t="n"/>
      <c r="AR121" s="20" t="n"/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inlineStr">
        <is>
          <t>IC Anionen</t>
        </is>
      </c>
      <c r="BA121" s="20" t="inlineStr">
        <is>
          <t>None</t>
        </is>
      </c>
      <c r="BB121" s="17" t="n"/>
      <c r="BC121" s="16" t="n"/>
      <c r="BD121" s="20" t="inlineStr">
        <is>
          <t>IC Kationen</t>
        </is>
      </c>
      <c r="BE121" s="20" t="inlineStr">
        <is>
          <t>None</t>
        </is>
      </c>
      <c r="BF121" s="17" t="n"/>
      <c r="BG121" s="16" t="n"/>
      <c r="BH121" s="20" t="n"/>
      <c r="BI121" s="20" t="inlineStr">
        <is>
          <t>None</t>
        </is>
      </c>
      <c r="BJ121" s="17" t="n"/>
      <c r="BK121" s="16" t="n"/>
      <c r="BL121" s="20" t="inlineStr">
        <is>
          <t>IC Kationen</t>
        </is>
      </c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n"/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inlineStr">
        <is>
          <t>SOP 45-34</t>
        </is>
      </c>
      <c r="CO121" s="20" t="inlineStr">
        <is>
          <t>None</t>
        </is>
      </c>
      <c r="CP121" s="17" t="n"/>
      <c r="CQ121" s="16" t="n"/>
      <c r="CR121" s="20" t="n"/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inlineStr">
        <is>
          <t>WTW Multimeter 3430 with FDO 925</t>
        </is>
      </c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 (SOP muss noch angepasst werden für VSS)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CONCATENATE(A121,B121)</f>
        <v/>
      </c>
      <c r="FA121">
        <f>CONCATENATE(SamplesX!A121,SamplesX!B121)</f>
        <v/>
      </c>
      <c r="FB121">
        <f>CONCATENATE(SamplesY!A121,SamplesY!B121)</f>
        <v/>
      </c>
      <c r="FC121">
        <f>MATCH(EZ121,FA1:FA1008,0)</f>
        <v/>
      </c>
      <c r="FD121">
        <f>MATCH(EZ121,FB1:FB1008,0)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6" t="n"/>
      <c r="J122" s="16" t="n"/>
      <c r="K122" s="16" t="n"/>
      <c r="L122" s="20" t="n"/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n"/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inlineStr">
        <is>
          <t>IC Anionen</t>
        </is>
      </c>
      <c r="AG122" s="20" t="inlineStr">
        <is>
          <t>None</t>
        </is>
      </c>
      <c r="AH122" s="17" t="n"/>
      <c r="AI122" s="16" t="n"/>
      <c r="AJ122" s="20" t="n"/>
      <c r="AK122" s="20" t="inlineStr">
        <is>
          <t>None</t>
        </is>
      </c>
      <c r="AL122" s="17" t="n"/>
      <c r="AM122" s="16" t="n"/>
      <c r="AN122" s="20" t="inlineStr">
        <is>
          <t>IC Anionen</t>
        </is>
      </c>
      <c r="AO122" s="20" t="inlineStr">
        <is>
          <t>None</t>
        </is>
      </c>
      <c r="AP122" s="17" t="n"/>
      <c r="AQ122" s="16" t="n"/>
      <c r="AR122" s="20" t="n"/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inlineStr">
        <is>
          <t>IC Anionen</t>
        </is>
      </c>
      <c r="BA122" s="20" t="inlineStr">
        <is>
          <t>None</t>
        </is>
      </c>
      <c r="BB122" s="17" t="n"/>
      <c r="BC122" s="16" t="n"/>
      <c r="BD122" s="20" t="inlineStr">
        <is>
          <t>IC Kationen</t>
        </is>
      </c>
      <c r="BE122" s="20" t="inlineStr">
        <is>
          <t>None</t>
        </is>
      </c>
      <c r="BF122" s="17" t="n"/>
      <c r="BG122" s="16" t="n"/>
      <c r="BH122" s="20" t="n"/>
      <c r="BI122" s="20" t="inlineStr">
        <is>
          <t>None</t>
        </is>
      </c>
      <c r="BJ122" s="17" t="n"/>
      <c r="BK122" s="16" t="n"/>
      <c r="BL122" s="20" t="inlineStr">
        <is>
          <t>IC Kationen</t>
        </is>
      </c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n"/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inlineStr">
        <is>
          <t>SOP 45-34</t>
        </is>
      </c>
      <c r="CO122" s="20" t="inlineStr">
        <is>
          <t>None</t>
        </is>
      </c>
      <c r="CP122" s="17" t="n"/>
      <c r="CQ122" s="16" t="n"/>
      <c r="CR122" s="20" t="n"/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inlineStr">
        <is>
          <t>WTW Multimeter 3430 with FDO 925</t>
        </is>
      </c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 (SOP muss noch angepasst werden für VSS)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CONCATENATE(A122,B122)</f>
        <v/>
      </c>
      <c r="FA122">
        <f>CONCATENATE(SamplesX!A122,SamplesX!B122)</f>
        <v/>
      </c>
      <c r="FB122">
        <f>CONCATENATE(SamplesY!A122,SamplesY!B122)</f>
        <v/>
      </c>
      <c r="FC122">
        <f>MATCH(EZ122,FA1:FA1008,0)</f>
        <v/>
      </c>
      <c r="FD122">
        <f>MATCH(EZ122,FB1:FB1008,0)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6" t="n"/>
      <c r="J123" s="16" t="n"/>
      <c r="K123" s="16" t="n"/>
      <c r="L123" s="20" t="n"/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n"/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inlineStr">
        <is>
          <t>IC Anionen</t>
        </is>
      </c>
      <c r="AG123" s="20" t="inlineStr">
        <is>
          <t>None</t>
        </is>
      </c>
      <c r="AH123" s="17" t="n"/>
      <c r="AI123" s="16" t="n"/>
      <c r="AJ123" s="20" t="n"/>
      <c r="AK123" s="20" t="inlineStr">
        <is>
          <t>None</t>
        </is>
      </c>
      <c r="AL123" s="17" t="n"/>
      <c r="AM123" s="16" t="n"/>
      <c r="AN123" s="20" t="inlineStr">
        <is>
          <t>IC Anionen</t>
        </is>
      </c>
      <c r="AO123" s="20" t="inlineStr">
        <is>
          <t>None</t>
        </is>
      </c>
      <c r="AP123" s="17" t="n"/>
      <c r="AQ123" s="16" t="n"/>
      <c r="AR123" s="20" t="n"/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inlineStr">
        <is>
          <t>IC Anionen</t>
        </is>
      </c>
      <c r="BA123" s="20" t="inlineStr">
        <is>
          <t>None</t>
        </is>
      </c>
      <c r="BB123" s="17" t="n"/>
      <c r="BC123" s="16" t="n"/>
      <c r="BD123" s="20" t="inlineStr">
        <is>
          <t>IC Kationen</t>
        </is>
      </c>
      <c r="BE123" s="20" t="inlineStr">
        <is>
          <t>None</t>
        </is>
      </c>
      <c r="BF123" s="17" t="n"/>
      <c r="BG123" s="16" t="n"/>
      <c r="BH123" s="20" t="n"/>
      <c r="BI123" s="20" t="inlineStr">
        <is>
          <t>None</t>
        </is>
      </c>
      <c r="BJ123" s="17" t="n"/>
      <c r="BK123" s="16" t="n"/>
      <c r="BL123" s="20" t="inlineStr">
        <is>
          <t>IC Kationen</t>
        </is>
      </c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n"/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inlineStr">
        <is>
          <t>SOP 45-34</t>
        </is>
      </c>
      <c r="CO123" s="20" t="inlineStr">
        <is>
          <t>None</t>
        </is>
      </c>
      <c r="CP123" s="17" t="n"/>
      <c r="CQ123" s="16" t="n"/>
      <c r="CR123" s="20" t="n"/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inlineStr">
        <is>
          <t>WTW Multimeter 3430 with FDO 925</t>
        </is>
      </c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 (SOP muss noch angepasst werden für VSS)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CONCATENATE(A123,B123)</f>
        <v/>
      </c>
      <c r="FA123">
        <f>CONCATENATE(SamplesX!A123,SamplesX!B123)</f>
        <v/>
      </c>
      <c r="FB123">
        <f>CONCATENATE(SamplesY!A123,SamplesY!B123)</f>
        <v/>
      </c>
      <c r="FC123">
        <f>MATCH(EZ123,FA1:FA1008,0)</f>
        <v/>
      </c>
      <c r="FD123">
        <f>MATCH(EZ123,FB1:FB1008,0)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6" t="n"/>
      <c r="J124" s="16" t="n"/>
      <c r="K124" s="16" t="n"/>
      <c r="L124" s="20" t="n"/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n"/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inlineStr">
        <is>
          <t>IC Anionen</t>
        </is>
      </c>
      <c r="AG124" s="20" t="inlineStr">
        <is>
          <t>None</t>
        </is>
      </c>
      <c r="AH124" s="17" t="n"/>
      <c r="AI124" s="16" t="n"/>
      <c r="AJ124" s="20" t="n"/>
      <c r="AK124" s="20" t="inlineStr">
        <is>
          <t>None</t>
        </is>
      </c>
      <c r="AL124" s="17" t="n"/>
      <c r="AM124" s="16" t="n"/>
      <c r="AN124" s="20" t="inlineStr">
        <is>
          <t>IC Anionen</t>
        </is>
      </c>
      <c r="AO124" s="20" t="inlineStr">
        <is>
          <t>None</t>
        </is>
      </c>
      <c r="AP124" s="17" t="n"/>
      <c r="AQ124" s="16" t="n"/>
      <c r="AR124" s="20" t="n"/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inlineStr">
        <is>
          <t>IC Anionen</t>
        </is>
      </c>
      <c r="BA124" s="20" t="inlineStr">
        <is>
          <t>None</t>
        </is>
      </c>
      <c r="BB124" s="17" t="n"/>
      <c r="BC124" s="16" t="n"/>
      <c r="BD124" s="20" t="inlineStr">
        <is>
          <t>IC Kationen</t>
        </is>
      </c>
      <c r="BE124" s="20" t="inlineStr">
        <is>
          <t>None</t>
        </is>
      </c>
      <c r="BF124" s="17" t="n"/>
      <c r="BG124" s="16" t="n"/>
      <c r="BH124" s="20" t="n"/>
      <c r="BI124" s="20" t="inlineStr">
        <is>
          <t>None</t>
        </is>
      </c>
      <c r="BJ124" s="17" t="n"/>
      <c r="BK124" s="16" t="n"/>
      <c r="BL124" s="20" t="inlineStr">
        <is>
          <t>IC Kationen</t>
        </is>
      </c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n"/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inlineStr">
        <is>
          <t>SOP 45-34</t>
        </is>
      </c>
      <c r="CO124" s="20" t="inlineStr">
        <is>
          <t>None</t>
        </is>
      </c>
      <c r="CP124" s="17" t="n"/>
      <c r="CQ124" s="16" t="n"/>
      <c r="CR124" s="20" t="n"/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inlineStr">
        <is>
          <t>WTW Multimeter 3430 with FDO 925</t>
        </is>
      </c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 (SOP muss noch angepasst werden für VSS)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CONCATENATE(A124,B124)</f>
        <v/>
      </c>
      <c r="FA124">
        <f>CONCATENATE(SamplesX!A124,SamplesX!B124)</f>
        <v/>
      </c>
      <c r="FB124">
        <f>CONCATENATE(SamplesY!A124,SamplesY!B124)</f>
        <v/>
      </c>
      <c r="FC124">
        <f>MATCH(EZ124,FA1:FA1008,0)</f>
        <v/>
      </c>
      <c r="FD124">
        <f>MATCH(EZ124,FB1:FB1008,0)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6" t="n"/>
      <c r="J125" s="16" t="n"/>
      <c r="K125" s="16" t="n"/>
      <c r="L125" s="20" t="n"/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n"/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inlineStr">
        <is>
          <t>IC Anionen</t>
        </is>
      </c>
      <c r="AG125" s="20" t="inlineStr">
        <is>
          <t>None</t>
        </is>
      </c>
      <c r="AH125" s="17" t="n"/>
      <c r="AI125" s="16" t="n"/>
      <c r="AJ125" s="20" t="n"/>
      <c r="AK125" s="20" t="inlineStr">
        <is>
          <t>None</t>
        </is>
      </c>
      <c r="AL125" s="17" t="n"/>
      <c r="AM125" s="16" t="n"/>
      <c r="AN125" s="20" t="inlineStr">
        <is>
          <t>IC Anionen</t>
        </is>
      </c>
      <c r="AO125" s="20" t="inlineStr">
        <is>
          <t>None</t>
        </is>
      </c>
      <c r="AP125" s="17" t="n"/>
      <c r="AQ125" s="16" t="n"/>
      <c r="AR125" s="20" t="n"/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inlineStr">
        <is>
          <t>IC Anionen</t>
        </is>
      </c>
      <c r="BA125" s="20" t="inlineStr">
        <is>
          <t>None</t>
        </is>
      </c>
      <c r="BB125" s="17" t="n"/>
      <c r="BC125" s="16" t="n"/>
      <c r="BD125" s="20" t="inlineStr">
        <is>
          <t>IC Kationen</t>
        </is>
      </c>
      <c r="BE125" s="20" t="inlineStr">
        <is>
          <t>None</t>
        </is>
      </c>
      <c r="BF125" s="17" t="n"/>
      <c r="BG125" s="16" t="n"/>
      <c r="BH125" s="20" t="n"/>
      <c r="BI125" s="20" t="inlineStr">
        <is>
          <t>None</t>
        </is>
      </c>
      <c r="BJ125" s="17" t="n"/>
      <c r="BK125" s="16" t="n"/>
      <c r="BL125" s="20" t="inlineStr">
        <is>
          <t>IC Kationen</t>
        </is>
      </c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n"/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inlineStr">
        <is>
          <t>SOP 45-34</t>
        </is>
      </c>
      <c r="CO125" s="20" t="inlineStr">
        <is>
          <t>None</t>
        </is>
      </c>
      <c r="CP125" s="17" t="n"/>
      <c r="CQ125" s="16" t="n"/>
      <c r="CR125" s="20" t="n"/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inlineStr">
        <is>
          <t>WTW Multimeter 3430 with FDO 925</t>
        </is>
      </c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 (SOP muss noch angepasst werden für VSS)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CONCATENATE(A125,B125)</f>
        <v/>
      </c>
      <c r="FA125">
        <f>CONCATENATE(SamplesX!A125,SamplesX!B125)</f>
        <v/>
      </c>
      <c r="FB125">
        <f>CONCATENATE(SamplesY!A125,SamplesY!B125)</f>
        <v/>
      </c>
      <c r="FC125">
        <f>MATCH(EZ125,FA1:FA1008,0)</f>
        <v/>
      </c>
      <c r="FD125">
        <f>MATCH(EZ125,FB1:FB1008,0)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6" t="n"/>
      <c r="J126" s="16" t="n"/>
      <c r="K126" s="16" t="n"/>
      <c r="L126" s="20" t="n"/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n"/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inlineStr">
        <is>
          <t>IC Anionen</t>
        </is>
      </c>
      <c r="AG126" s="20" t="inlineStr">
        <is>
          <t>None</t>
        </is>
      </c>
      <c r="AH126" s="17" t="n"/>
      <c r="AI126" s="16" t="n"/>
      <c r="AJ126" s="20" t="n"/>
      <c r="AK126" s="20" t="inlineStr">
        <is>
          <t>None</t>
        </is>
      </c>
      <c r="AL126" s="17" t="n"/>
      <c r="AM126" s="16" t="n"/>
      <c r="AN126" s="20" t="inlineStr">
        <is>
          <t>IC Anionen</t>
        </is>
      </c>
      <c r="AO126" s="20" t="inlineStr">
        <is>
          <t>None</t>
        </is>
      </c>
      <c r="AP126" s="17" t="n"/>
      <c r="AQ126" s="16" t="n"/>
      <c r="AR126" s="20" t="n"/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inlineStr">
        <is>
          <t>IC Anionen</t>
        </is>
      </c>
      <c r="BA126" s="20" t="inlineStr">
        <is>
          <t>None</t>
        </is>
      </c>
      <c r="BB126" s="17" t="n"/>
      <c r="BC126" s="16" t="n"/>
      <c r="BD126" s="20" t="inlineStr">
        <is>
          <t>IC Kationen</t>
        </is>
      </c>
      <c r="BE126" s="20" t="inlineStr">
        <is>
          <t>None</t>
        </is>
      </c>
      <c r="BF126" s="17" t="n"/>
      <c r="BG126" s="16" t="n"/>
      <c r="BH126" s="20" t="n"/>
      <c r="BI126" s="20" t="inlineStr">
        <is>
          <t>None</t>
        </is>
      </c>
      <c r="BJ126" s="17" t="n"/>
      <c r="BK126" s="16" t="n"/>
      <c r="BL126" s="20" t="inlineStr">
        <is>
          <t>IC Kationen</t>
        </is>
      </c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n"/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inlineStr">
        <is>
          <t>SOP 45-34</t>
        </is>
      </c>
      <c r="CO126" s="20" t="inlineStr">
        <is>
          <t>None</t>
        </is>
      </c>
      <c r="CP126" s="17" t="n"/>
      <c r="CQ126" s="16" t="n"/>
      <c r="CR126" s="20" t="n"/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inlineStr">
        <is>
          <t>WTW Multimeter 3430 with FDO 925</t>
        </is>
      </c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 (SOP muss noch angepasst werden für VSS)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CONCATENATE(A126,B126)</f>
        <v/>
      </c>
      <c r="FA126">
        <f>CONCATENATE(SamplesX!A126,SamplesX!B126)</f>
        <v/>
      </c>
      <c r="FB126">
        <f>CONCATENATE(SamplesY!A126,SamplesY!B126)</f>
        <v/>
      </c>
      <c r="FC126">
        <f>MATCH(EZ126,FA1:FA1008,0)</f>
        <v/>
      </c>
      <c r="FD126">
        <f>MATCH(EZ126,FB1:FB1008,0)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6" t="n"/>
      <c r="J127" s="16" t="n"/>
      <c r="K127" s="16" t="n"/>
      <c r="L127" s="20" t="n"/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n"/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inlineStr">
        <is>
          <t>IC Anionen</t>
        </is>
      </c>
      <c r="AG127" s="20" t="inlineStr">
        <is>
          <t>None</t>
        </is>
      </c>
      <c r="AH127" s="17" t="n"/>
      <c r="AI127" s="16" t="n"/>
      <c r="AJ127" s="20" t="n"/>
      <c r="AK127" s="20" t="inlineStr">
        <is>
          <t>None</t>
        </is>
      </c>
      <c r="AL127" s="17" t="n"/>
      <c r="AM127" s="16" t="n"/>
      <c r="AN127" s="20" t="inlineStr">
        <is>
          <t>IC Anionen</t>
        </is>
      </c>
      <c r="AO127" s="20" t="inlineStr">
        <is>
          <t>None</t>
        </is>
      </c>
      <c r="AP127" s="17" t="n"/>
      <c r="AQ127" s="16" t="n"/>
      <c r="AR127" s="20" t="n"/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inlineStr">
        <is>
          <t>IC Anionen</t>
        </is>
      </c>
      <c r="BA127" s="20" t="inlineStr">
        <is>
          <t>None</t>
        </is>
      </c>
      <c r="BB127" s="17" t="n"/>
      <c r="BC127" s="16" t="n"/>
      <c r="BD127" s="20" t="inlineStr">
        <is>
          <t>IC Kationen</t>
        </is>
      </c>
      <c r="BE127" s="20" t="inlineStr">
        <is>
          <t>None</t>
        </is>
      </c>
      <c r="BF127" s="17" t="n"/>
      <c r="BG127" s="16" t="n"/>
      <c r="BH127" s="20" t="n"/>
      <c r="BI127" s="20" t="inlineStr">
        <is>
          <t>None</t>
        </is>
      </c>
      <c r="BJ127" s="17" t="n"/>
      <c r="BK127" s="16" t="n"/>
      <c r="BL127" s="20" t="inlineStr">
        <is>
          <t>IC Kationen</t>
        </is>
      </c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n"/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inlineStr">
        <is>
          <t>SOP 45-34</t>
        </is>
      </c>
      <c r="CO127" s="20" t="inlineStr">
        <is>
          <t>None</t>
        </is>
      </c>
      <c r="CP127" s="17" t="n"/>
      <c r="CQ127" s="16" t="n"/>
      <c r="CR127" s="20" t="n"/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inlineStr">
        <is>
          <t>WTW Multimeter 3430 with FDO 925</t>
        </is>
      </c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 (SOP muss noch angepasst werden für VSS)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CONCATENATE(A127,B127)</f>
        <v/>
      </c>
      <c r="FA127">
        <f>CONCATENATE(SamplesX!A127,SamplesX!B127)</f>
        <v/>
      </c>
      <c r="FB127">
        <f>CONCATENATE(SamplesY!A127,SamplesY!B127)</f>
        <v/>
      </c>
      <c r="FC127">
        <f>MATCH(EZ127,FA1:FA1008,0)</f>
        <v/>
      </c>
      <c r="FD127">
        <f>MATCH(EZ127,FB1:FB1008,0)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6" t="n"/>
      <c r="J128" s="16" t="n"/>
      <c r="K128" s="16" t="n"/>
      <c r="L128" s="20" t="n"/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n"/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inlineStr">
        <is>
          <t>IC Anionen</t>
        </is>
      </c>
      <c r="AG128" s="20" t="inlineStr">
        <is>
          <t>None</t>
        </is>
      </c>
      <c r="AH128" s="17" t="n"/>
      <c r="AI128" s="16" t="n"/>
      <c r="AJ128" s="20" t="n"/>
      <c r="AK128" s="20" t="inlineStr">
        <is>
          <t>None</t>
        </is>
      </c>
      <c r="AL128" s="17" t="n"/>
      <c r="AM128" s="16" t="n"/>
      <c r="AN128" s="20" t="inlineStr">
        <is>
          <t>IC Anionen</t>
        </is>
      </c>
      <c r="AO128" s="20" t="inlineStr">
        <is>
          <t>None</t>
        </is>
      </c>
      <c r="AP128" s="17" t="n"/>
      <c r="AQ128" s="16" t="n"/>
      <c r="AR128" s="20" t="n"/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inlineStr">
        <is>
          <t>IC Anionen</t>
        </is>
      </c>
      <c r="BA128" s="20" t="inlineStr">
        <is>
          <t>None</t>
        </is>
      </c>
      <c r="BB128" s="17" t="n"/>
      <c r="BC128" s="16" t="n"/>
      <c r="BD128" s="20" t="inlineStr">
        <is>
          <t>IC Kationen</t>
        </is>
      </c>
      <c r="BE128" s="20" t="inlineStr">
        <is>
          <t>None</t>
        </is>
      </c>
      <c r="BF128" s="17" t="n"/>
      <c r="BG128" s="16" t="n"/>
      <c r="BH128" s="20" t="n"/>
      <c r="BI128" s="20" t="inlineStr">
        <is>
          <t>None</t>
        </is>
      </c>
      <c r="BJ128" s="17" t="n"/>
      <c r="BK128" s="16" t="n"/>
      <c r="BL128" s="20" t="inlineStr">
        <is>
          <t>IC Kationen</t>
        </is>
      </c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n"/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inlineStr">
        <is>
          <t>SOP 45-34</t>
        </is>
      </c>
      <c r="CO128" s="20" t="inlineStr">
        <is>
          <t>None</t>
        </is>
      </c>
      <c r="CP128" s="17" t="n"/>
      <c r="CQ128" s="16" t="n"/>
      <c r="CR128" s="20" t="n"/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inlineStr">
        <is>
          <t>WTW Multimeter 3430 with FDO 925</t>
        </is>
      </c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 (SOP muss noch angepasst werden für VSS)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CONCATENATE(A128,B128)</f>
        <v/>
      </c>
      <c r="FA128">
        <f>CONCATENATE(SamplesX!A128,SamplesX!B128)</f>
        <v/>
      </c>
      <c r="FB128">
        <f>CONCATENATE(SamplesY!A128,SamplesY!B128)</f>
        <v/>
      </c>
      <c r="FC128">
        <f>MATCH(EZ128,FA1:FA1008,0)</f>
        <v/>
      </c>
      <c r="FD128">
        <f>MATCH(EZ128,FB1:FB1008,0)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6" t="n"/>
      <c r="J129" s="16" t="n"/>
      <c r="K129" s="16" t="n"/>
      <c r="L129" s="20" t="n"/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n"/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inlineStr">
        <is>
          <t>IC Anionen</t>
        </is>
      </c>
      <c r="AG129" s="20" t="inlineStr">
        <is>
          <t>None</t>
        </is>
      </c>
      <c r="AH129" s="17" t="n"/>
      <c r="AI129" s="16" t="n"/>
      <c r="AJ129" s="20" t="n"/>
      <c r="AK129" s="20" t="inlineStr">
        <is>
          <t>None</t>
        </is>
      </c>
      <c r="AL129" s="17" t="n"/>
      <c r="AM129" s="16" t="n"/>
      <c r="AN129" s="20" t="inlineStr">
        <is>
          <t>IC Anionen</t>
        </is>
      </c>
      <c r="AO129" s="20" t="inlineStr">
        <is>
          <t>None</t>
        </is>
      </c>
      <c r="AP129" s="17" t="n"/>
      <c r="AQ129" s="16" t="n"/>
      <c r="AR129" s="20" t="n"/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inlineStr">
        <is>
          <t>IC Anionen</t>
        </is>
      </c>
      <c r="BA129" s="20" t="inlineStr">
        <is>
          <t>None</t>
        </is>
      </c>
      <c r="BB129" s="17" t="n"/>
      <c r="BC129" s="16" t="n"/>
      <c r="BD129" s="20" t="inlineStr">
        <is>
          <t>IC Kationen</t>
        </is>
      </c>
      <c r="BE129" s="20" t="inlineStr">
        <is>
          <t>None</t>
        </is>
      </c>
      <c r="BF129" s="17" t="n"/>
      <c r="BG129" s="16" t="n"/>
      <c r="BH129" s="20" t="n"/>
      <c r="BI129" s="20" t="inlineStr">
        <is>
          <t>None</t>
        </is>
      </c>
      <c r="BJ129" s="17" t="n"/>
      <c r="BK129" s="16" t="n"/>
      <c r="BL129" s="20" t="inlineStr">
        <is>
          <t>IC Kationen</t>
        </is>
      </c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n"/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inlineStr">
        <is>
          <t>SOP 45-34</t>
        </is>
      </c>
      <c r="CO129" s="20" t="inlineStr">
        <is>
          <t>None</t>
        </is>
      </c>
      <c r="CP129" s="17" t="n"/>
      <c r="CQ129" s="16" t="n"/>
      <c r="CR129" s="20" t="n"/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inlineStr">
        <is>
          <t>WTW Multimeter 3430 with FDO 925</t>
        </is>
      </c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 (SOP muss noch angepasst werden für VSS)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CONCATENATE(A129,B129)</f>
        <v/>
      </c>
      <c r="FA129">
        <f>CONCATENATE(SamplesX!A129,SamplesX!B129)</f>
        <v/>
      </c>
      <c r="FB129">
        <f>CONCATENATE(SamplesY!A129,SamplesY!B129)</f>
        <v/>
      </c>
      <c r="FC129">
        <f>MATCH(EZ129,FA1:FA1008,0)</f>
        <v/>
      </c>
      <c r="FD129">
        <f>MATCH(EZ129,FB1:FB1008,0)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6" t="n"/>
      <c r="J130" s="16" t="n"/>
      <c r="K130" s="16" t="n"/>
      <c r="L130" s="20" t="n"/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n"/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inlineStr">
        <is>
          <t>IC Anionen</t>
        </is>
      </c>
      <c r="AG130" s="20" t="inlineStr">
        <is>
          <t>None</t>
        </is>
      </c>
      <c r="AH130" s="17" t="n"/>
      <c r="AI130" s="16" t="n"/>
      <c r="AJ130" s="20" t="n"/>
      <c r="AK130" s="20" t="inlineStr">
        <is>
          <t>None</t>
        </is>
      </c>
      <c r="AL130" s="17" t="n"/>
      <c r="AM130" s="16" t="n"/>
      <c r="AN130" s="20" t="inlineStr">
        <is>
          <t>IC Anionen</t>
        </is>
      </c>
      <c r="AO130" s="20" t="inlineStr">
        <is>
          <t>None</t>
        </is>
      </c>
      <c r="AP130" s="17" t="n"/>
      <c r="AQ130" s="16" t="n"/>
      <c r="AR130" s="20" t="n"/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inlineStr">
        <is>
          <t>IC Anionen</t>
        </is>
      </c>
      <c r="BA130" s="20" t="inlineStr">
        <is>
          <t>None</t>
        </is>
      </c>
      <c r="BB130" s="17" t="n"/>
      <c r="BC130" s="16" t="n"/>
      <c r="BD130" s="20" t="inlineStr">
        <is>
          <t>IC Kationen</t>
        </is>
      </c>
      <c r="BE130" s="20" t="inlineStr">
        <is>
          <t>None</t>
        </is>
      </c>
      <c r="BF130" s="17" t="n"/>
      <c r="BG130" s="16" t="n"/>
      <c r="BH130" s="20" t="n"/>
      <c r="BI130" s="20" t="inlineStr">
        <is>
          <t>None</t>
        </is>
      </c>
      <c r="BJ130" s="17" t="n"/>
      <c r="BK130" s="16" t="n"/>
      <c r="BL130" s="20" t="inlineStr">
        <is>
          <t>IC Kationen</t>
        </is>
      </c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n"/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inlineStr">
        <is>
          <t>SOP 45-34</t>
        </is>
      </c>
      <c r="CO130" s="20" t="inlineStr">
        <is>
          <t>None</t>
        </is>
      </c>
      <c r="CP130" s="17" t="n"/>
      <c r="CQ130" s="16" t="n"/>
      <c r="CR130" s="20" t="n"/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inlineStr">
        <is>
          <t>WTW Multimeter 3430 with FDO 925</t>
        </is>
      </c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 (SOP muss noch angepasst werden für VSS)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CONCATENATE(A130,B130)</f>
        <v/>
      </c>
      <c r="FA130">
        <f>CONCATENATE(SamplesX!A130,SamplesX!B130)</f>
        <v/>
      </c>
      <c r="FB130">
        <f>CONCATENATE(SamplesY!A130,SamplesY!B130)</f>
        <v/>
      </c>
      <c r="FC130">
        <f>MATCH(EZ130,FA1:FA1008,0)</f>
        <v/>
      </c>
      <c r="FD130">
        <f>MATCH(EZ130,FB1:FB1008,0)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6" t="n"/>
      <c r="J131" s="16" t="n"/>
      <c r="K131" s="16" t="n"/>
      <c r="L131" s="20" t="n"/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n"/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inlineStr">
        <is>
          <t>IC Anionen</t>
        </is>
      </c>
      <c r="AG131" s="20" t="inlineStr">
        <is>
          <t>None</t>
        </is>
      </c>
      <c r="AH131" s="17" t="n"/>
      <c r="AI131" s="16" t="n"/>
      <c r="AJ131" s="20" t="n"/>
      <c r="AK131" s="20" t="inlineStr">
        <is>
          <t>None</t>
        </is>
      </c>
      <c r="AL131" s="17" t="n"/>
      <c r="AM131" s="16" t="n"/>
      <c r="AN131" s="20" t="inlineStr">
        <is>
          <t>IC Anionen</t>
        </is>
      </c>
      <c r="AO131" s="20" t="inlineStr">
        <is>
          <t>None</t>
        </is>
      </c>
      <c r="AP131" s="17" t="n"/>
      <c r="AQ131" s="16" t="n"/>
      <c r="AR131" s="20" t="n"/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inlineStr">
        <is>
          <t>IC Anionen</t>
        </is>
      </c>
      <c r="BA131" s="20" t="inlineStr">
        <is>
          <t>None</t>
        </is>
      </c>
      <c r="BB131" s="17" t="n"/>
      <c r="BC131" s="16" t="n"/>
      <c r="BD131" s="20" t="inlineStr">
        <is>
          <t>IC Kationen</t>
        </is>
      </c>
      <c r="BE131" s="20" t="inlineStr">
        <is>
          <t>None</t>
        </is>
      </c>
      <c r="BF131" s="17" t="n"/>
      <c r="BG131" s="16" t="n"/>
      <c r="BH131" s="20" t="n"/>
      <c r="BI131" s="20" t="inlineStr">
        <is>
          <t>None</t>
        </is>
      </c>
      <c r="BJ131" s="17" t="n"/>
      <c r="BK131" s="16" t="n"/>
      <c r="BL131" s="20" t="inlineStr">
        <is>
          <t>IC Kationen</t>
        </is>
      </c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n"/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inlineStr">
        <is>
          <t>SOP 45-34</t>
        </is>
      </c>
      <c r="CO131" s="20" t="inlineStr">
        <is>
          <t>None</t>
        </is>
      </c>
      <c r="CP131" s="17" t="n"/>
      <c r="CQ131" s="16" t="n"/>
      <c r="CR131" s="20" t="n"/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inlineStr">
        <is>
          <t>WTW Multimeter 3430 with FDO 925</t>
        </is>
      </c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 (SOP muss noch angepasst werden für VSS)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CONCATENATE(A131,B131)</f>
        <v/>
      </c>
      <c r="FA131">
        <f>CONCATENATE(SamplesX!A131,SamplesX!B131)</f>
        <v/>
      </c>
      <c r="FB131">
        <f>CONCATENATE(SamplesY!A131,SamplesY!B131)</f>
        <v/>
      </c>
      <c r="FC131">
        <f>MATCH(EZ131,FA1:FA1008,0)</f>
        <v/>
      </c>
      <c r="FD131">
        <f>MATCH(EZ131,FB1:FB1008,0)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6" t="n"/>
      <c r="J132" s="16" t="n"/>
      <c r="K132" s="16" t="n"/>
      <c r="L132" s="20" t="n"/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n"/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inlineStr">
        <is>
          <t>IC Anionen</t>
        </is>
      </c>
      <c r="AG132" s="20" t="inlineStr">
        <is>
          <t>None</t>
        </is>
      </c>
      <c r="AH132" s="17" t="n"/>
      <c r="AI132" s="16" t="n"/>
      <c r="AJ132" s="20" t="n"/>
      <c r="AK132" s="20" t="inlineStr">
        <is>
          <t>None</t>
        </is>
      </c>
      <c r="AL132" s="17" t="n"/>
      <c r="AM132" s="16" t="n"/>
      <c r="AN132" s="20" t="inlineStr">
        <is>
          <t>IC Anionen</t>
        </is>
      </c>
      <c r="AO132" s="20" t="inlineStr">
        <is>
          <t>None</t>
        </is>
      </c>
      <c r="AP132" s="17" t="n"/>
      <c r="AQ132" s="16" t="n"/>
      <c r="AR132" s="20" t="n"/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inlineStr">
        <is>
          <t>IC Anionen</t>
        </is>
      </c>
      <c r="BA132" s="20" t="inlineStr">
        <is>
          <t>None</t>
        </is>
      </c>
      <c r="BB132" s="17" t="n"/>
      <c r="BC132" s="16" t="n"/>
      <c r="BD132" s="20" t="inlineStr">
        <is>
          <t>IC Kationen</t>
        </is>
      </c>
      <c r="BE132" s="20" t="inlineStr">
        <is>
          <t>None</t>
        </is>
      </c>
      <c r="BF132" s="17" t="n"/>
      <c r="BG132" s="16" t="n"/>
      <c r="BH132" s="20" t="n"/>
      <c r="BI132" s="20" t="inlineStr">
        <is>
          <t>None</t>
        </is>
      </c>
      <c r="BJ132" s="17" t="n"/>
      <c r="BK132" s="16" t="n"/>
      <c r="BL132" s="20" t="inlineStr">
        <is>
          <t>IC Kationen</t>
        </is>
      </c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n"/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inlineStr">
        <is>
          <t>SOP 45-34</t>
        </is>
      </c>
      <c r="CO132" s="20" t="inlineStr">
        <is>
          <t>None</t>
        </is>
      </c>
      <c r="CP132" s="17" t="n"/>
      <c r="CQ132" s="16" t="n"/>
      <c r="CR132" s="20" t="n"/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inlineStr">
        <is>
          <t>WTW Multimeter 3430 with FDO 925</t>
        </is>
      </c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 (SOP muss noch angepasst werden für VSS)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CONCATENATE(A132,B132)</f>
        <v/>
      </c>
      <c r="FA132">
        <f>CONCATENATE(SamplesX!A132,SamplesX!B132)</f>
        <v/>
      </c>
      <c r="FB132">
        <f>CONCATENATE(SamplesY!A132,SamplesY!B132)</f>
        <v/>
      </c>
      <c r="FC132">
        <f>MATCH(EZ132,FA1:FA1008,0)</f>
        <v/>
      </c>
      <c r="FD132">
        <f>MATCH(EZ132,FB1:FB1008,0)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6" t="n"/>
      <c r="J133" s="16" t="n"/>
      <c r="K133" s="16" t="n"/>
      <c r="L133" s="20" t="n"/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n"/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inlineStr">
        <is>
          <t>IC Anionen</t>
        </is>
      </c>
      <c r="AG133" s="20" t="inlineStr">
        <is>
          <t>None</t>
        </is>
      </c>
      <c r="AH133" s="17" t="n"/>
      <c r="AI133" s="16" t="n"/>
      <c r="AJ133" s="20" t="n"/>
      <c r="AK133" s="20" t="inlineStr">
        <is>
          <t>None</t>
        </is>
      </c>
      <c r="AL133" s="17" t="n"/>
      <c r="AM133" s="16" t="n"/>
      <c r="AN133" s="20" t="inlineStr">
        <is>
          <t>IC Anionen</t>
        </is>
      </c>
      <c r="AO133" s="20" t="inlineStr">
        <is>
          <t>None</t>
        </is>
      </c>
      <c r="AP133" s="17" t="n"/>
      <c r="AQ133" s="16" t="n"/>
      <c r="AR133" s="20" t="n"/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inlineStr">
        <is>
          <t>IC Anionen</t>
        </is>
      </c>
      <c r="BA133" s="20" t="inlineStr">
        <is>
          <t>None</t>
        </is>
      </c>
      <c r="BB133" s="17" t="n"/>
      <c r="BC133" s="16" t="n"/>
      <c r="BD133" s="20" t="inlineStr">
        <is>
          <t>IC Kationen</t>
        </is>
      </c>
      <c r="BE133" s="20" t="inlineStr">
        <is>
          <t>None</t>
        </is>
      </c>
      <c r="BF133" s="17" t="n"/>
      <c r="BG133" s="16" t="n"/>
      <c r="BH133" s="20" t="n"/>
      <c r="BI133" s="20" t="inlineStr">
        <is>
          <t>None</t>
        </is>
      </c>
      <c r="BJ133" s="17" t="n"/>
      <c r="BK133" s="16" t="n"/>
      <c r="BL133" s="20" t="inlineStr">
        <is>
          <t>IC Kationen</t>
        </is>
      </c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n"/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inlineStr">
        <is>
          <t>SOP 45-34</t>
        </is>
      </c>
      <c r="CO133" s="20" t="inlineStr">
        <is>
          <t>None</t>
        </is>
      </c>
      <c r="CP133" s="17" t="n"/>
      <c r="CQ133" s="16" t="n"/>
      <c r="CR133" s="20" t="n"/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inlineStr">
        <is>
          <t>WTW Multimeter 3430 with FDO 925</t>
        </is>
      </c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 (SOP muss noch angepasst werden für VSS)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CONCATENATE(A133,B133)</f>
        <v/>
      </c>
      <c r="FA133">
        <f>CONCATENATE(SamplesX!A133,SamplesX!B133)</f>
        <v/>
      </c>
      <c r="FB133">
        <f>CONCATENATE(SamplesY!A133,SamplesY!B133)</f>
        <v/>
      </c>
      <c r="FC133">
        <f>MATCH(EZ133,FA1:FA1008,0)</f>
        <v/>
      </c>
      <c r="FD133">
        <f>MATCH(EZ133,FB1:FB1008,0)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6" t="n"/>
      <c r="J134" s="16" t="n"/>
      <c r="K134" s="16" t="n"/>
      <c r="L134" s="20" t="n"/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n"/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inlineStr">
        <is>
          <t>IC Anionen</t>
        </is>
      </c>
      <c r="AG134" s="20" t="inlineStr">
        <is>
          <t>None</t>
        </is>
      </c>
      <c r="AH134" s="17" t="n"/>
      <c r="AI134" s="16" t="n"/>
      <c r="AJ134" s="20" t="n"/>
      <c r="AK134" s="20" t="inlineStr">
        <is>
          <t>None</t>
        </is>
      </c>
      <c r="AL134" s="17" t="n"/>
      <c r="AM134" s="16" t="n"/>
      <c r="AN134" s="20" t="inlineStr">
        <is>
          <t>IC Anionen</t>
        </is>
      </c>
      <c r="AO134" s="20" t="inlineStr">
        <is>
          <t>None</t>
        </is>
      </c>
      <c r="AP134" s="17" t="n"/>
      <c r="AQ134" s="16" t="n"/>
      <c r="AR134" s="20" t="n"/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inlineStr">
        <is>
          <t>IC Anionen</t>
        </is>
      </c>
      <c r="BA134" s="20" t="inlineStr">
        <is>
          <t>None</t>
        </is>
      </c>
      <c r="BB134" s="17" t="n"/>
      <c r="BC134" s="16" t="n"/>
      <c r="BD134" s="20" t="inlineStr">
        <is>
          <t>IC Kationen</t>
        </is>
      </c>
      <c r="BE134" s="20" t="inlineStr">
        <is>
          <t>None</t>
        </is>
      </c>
      <c r="BF134" s="17" t="n"/>
      <c r="BG134" s="16" t="n"/>
      <c r="BH134" s="20" t="n"/>
      <c r="BI134" s="20" t="inlineStr">
        <is>
          <t>None</t>
        </is>
      </c>
      <c r="BJ134" s="17" t="n"/>
      <c r="BK134" s="16" t="n"/>
      <c r="BL134" s="20" t="inlineStr">
        <is>
          <t>IC Kationen</t>
        </is>
      </c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n"/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inlineStr">
        <is>
          <t>SOP 45-34</t>
        </is>
      </c>
      <c r="CO134" s="20" t="inlineStr">
        <is>
          <t>None</t>
        </is>
      </c>
      <c r="CP134" s="17" t="n"/>
      <c r="CQ134" s="16" t="n"/>
      <c r="CR134" s="20" t="n"/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inlineStr">
        <is>
          <t>WTW Multimeter 3430 with FDO 925</t>
        </is>
      </c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 (SOP muss noch angepasst werden für VSS)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CONCATENATE(A134,B134)</f>
        <v/>
      </c>
      <c r="FA134">
        <f>CONCATENATE(SamplesX!A134,SamplesX!B134)</f>
        <v/>
      </c>
      <c r="FB134">
        <f>CONCATENATE(SamplesY!A134,SamplesY!B134)</f>
        <v/>
      </c>
      <c r="FC134">
        <f>MATCH(EZ134,FA1:FA1008,0)</f>
        <v/>
      </c>
      <c r="FD134">
        <f>MATCH(EZ134,FB1:FB1008,0)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6" t="n"/>
      <c r="J135" s="16" t="n"/>
      <c r="K135" s="16" t="n"/>
      <c r="L135" s="20" t="n"/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n"/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inlineStr">
        <is>
          <t>IC Anionen</t>
        </is>
      </c>
      <c r="AG135" s="20" t="inlineStr">
        <is>
          <t>None</t>
        </is>
      </c>
      <c r="AH135" s="17" t="n"/>
      <c r="AI135" s="16" t="n"/>
      <c r="AJ135" s="20" t="n"/>
      <c r="AK135" s="20" t="inlineStr">
        <is>
          <t>None</t>
        </is>
      </c>
      <c r="AL135" s="17" t="n"/>
      <c r="AM135" s="16" t="n"/>
      <c r="AN135" s="20" t="inlineStr">
        <is>
          <t>IC Anionen</t>
        </is>
      </c>
      <c r="AO135" s="20" t="inlineStr">
        <is>
          <t>None</t>
        </is>
      </c>
      <c r="AP135" s="17" t="n"/>
      <c r="AQ135" s="16" t="n"/>
      <c r="AR135" s="20" t="n"/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inlineStr">
        <is>
          <t>IC Anionen</t>
        </is>
      </c>
      <c r="BA135" s="20" t="inlineStr">
        <is>
          <t>None</t>
        </is>
      </c>
      <c r="BB135" s="17" t="n"/>
      <c r="BC135" s="16" t="n"/>
      <c r="BD135" s="20" t="inlineStr">
        <is>
          <t>IC Kationen</t>
        </is>
      </c>
      <c r="BE135" s="20" t="inlineStr">
        <is>
          <t>None</t>
        </is>
      </c>
      <c r="BF135" s="17" t="n"/>
      <c r="BG135" s="16" t="n"/>
      <c r="BH135" s="20" t="n"/>
      <c r="BI135" s="20" t="inlineStr">
        <is>
          <t>None</t>
        </is>
      </c>
      <c r="BJ135" s="17" t="n"/>
      <c r="BK135" s="16" t="n"/>
      <c r="BL135" s="20" t="inlineStr">
        <is>
          <t>IC Kationen</t>
        </is>
      </c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n"/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inlineStr">
        <is>
          <t>SOP 45-34</t>
        </is>
      </c>
      <c r="CO135" s="20" t="inlineStr">
        <is>
          <t>None</t>
        </is>
      </c>
      <c r="CP135" s="17" t="n"/>
      <c r="CQ135" s="16" t="n"/>
      <c r="CR135" s="20" t="n"/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inlineStr">
        <is>
          <t>WTW Multimeter 3430 with FDO 925</t>
        </is>
      </c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 (SOP muss noch angepasst werden für VSS)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CONCATENATE(A135,B135)</f>
        <v/>
      </c>
      <c r="FA135">
        <f>CONCATENATE(SamplesX!A135,SamplesX!B135)</f>
        <v/>
      </c>
      <c r="FB135">
        <f>CONCATENATE(SamplesY!A135,SamplesY!B135)</f>
        <v/>
      </c>
      <c r="FC135">
        <f>MATCH(EZ135,FA1:FA1008,0)</f>
        <v/>
      </c>
      <c r="FD135">
        <f>MATCH(EZ135,FB1:FB1008,0)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6" t="n"/>
      <c r="J136" s="16" t="n"/>
      <c r="K136" s="16" t="n"/>
      <c r="L136" s="20" t="n"/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n"/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inlineStr">
        <is>
          <t>IC Anionen</t>
        </is>
      </c>
      <c r="AG136" s="20" t="inlineStr">
        <is>
          <t>None</t>
        </is>
      </c>
      <c r="AH136" s="17" t="n"/>
      <c r="AI136" s="16" t="n"/>
      <c r="AJ136" s="20" t="n"/>
      <c r="AK136" s="20" t="inlineStr">
        <is>
          <t>None</t>
        </is>
      </c>
      <c r="AL136" s="17" t="n"/>
      <c r="AM136" s="16" t="n"/>
      <c r="AN136" s="20" t="inlineStr">
        <is>
          <t>IC Anionen</t>
        </is>
      </c>
      <c r="AO136" s="20" t="inlineStr">
        <is>
          <t>None</t>
        </is>
      </c>
      <c r="AP136" s="17" t="n"/>
      <c r="AQ136" s="16" t="n"/>
      <c r="AR136" s="20" t="n"/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inlineStr">
        <is>
          <t>IC Anionen</t>
        </is>
      </c>
      <c r="BA136" s="20" t="inlineStr">
        <is>
          <t>None</t>
        </is>
      </c>
      <c r="BB136" s="17" t="n"/>
      <c r="BC136" s="16" t="n"/>
      <c r="BD136" s="20" t="inlineStr">
        <is>
          <t>IC Kationen</t>
        </is>
      </c>
      <c r="BE136" s="20" t="inlineStr">
        <is>
          <t>None</t>
        </is>
      </c>
      <c r="BF136" s="17" t="n"/>
      <c r="BG136" s="16" t="n"/>
      <c r="BH136" s="20" t="n"/>
      <c r="BI136" s="20" t="inlineStr">
        <is>
          <t>None</t>
        </is>
      </c>
      <c r="BJ136" s="17" t="n"/>
      <c r="BK136" s="16" t="n"/>
      <c r="BL136" s="20" t="inlineStr">
        <is>
          <t>IC Kationen</t>
        </is>
      </c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n"/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inlineStr">
        <is>
          <t>SOP 45-34</t>
        </is>
      </c>
      <c r="CO136" s="20" t="inlineStr">
        <is>
          <t>None</t>
        </is>
      </c>
      <c r="CP136" s="17" t="n"/>
      <c r="CQ136" s="16" t="n"/>
      <c r="CR136" s="20" t="n"/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inlineStr">
        <is>
          <t>WTW Multimeter 3430 with FDO 925</t>
        </is>
      </c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 (SOP muss noch angepasst werden für VSS)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CONCATENATE(A136,B136)</f>
        <v/>
      </c>
      <c r="FA136">
        <f>CONCATENATE(SamplesX!A136,SamplesX!B136)</f>
        <v/>
      </c>
      <c r="FB136">
        <f>CONCATENATE(SamplesY!A136,SamplesY!B136)</f>
        <v/>
      </c>
      <c r="FC136">
        <f>MATCH(EZ136,FA1:FA1008,0)</f>
        <v/>
      </c>
      <c r="FD136">
        <f>MATCH(EZ136,FB1:FB1008,0)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6" t="n"/>
      <c r="J137" s="16" t="n"/>
      <c r="K137" s="16" t="n"/>
      <c r="L137" s="20" t="n"/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n"/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inlineStr">
        <is>
          <t>IC Anionen</t>
        </is>
      </c>
      <c r="AG137" s="20" t="inlineStr">
        <is>
          <t>None</t>
        </is>
      </c>
      <c r="AH137" s="17" t="n"/>
      <c r="AI137" s="16" t="n"/>
      <c r="AJ137" s="20" t="n"/>
      <c r="AK137" s="20" t="inlineStr">
        <is>
          <t>None</t>
        </is>
      </c>
      <c r="AL137" s="17" t="n"/>
      <c r="AM137" s="16" t="n"/>
      <c r="AN137" s="20" t="inlineStr">
        <is>
          <t>IC Anionen</t>
        </is>
      </c>
      <c r="AO137" s="20" t="inlineStr">
        <is>
          <t>None</t>
        </is>
      </c>
      <c r="AP137" s="17" t="n"/>
      <c r="AQ137" s="16" t="n"/>
      <c r="AR137" s="20" t="n"/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inlineStr">
        <is>
          <t>IC Anionen</t>
        </is>
      </c>
      <c r="BA137" s="20" t="inlineStr">
        <is>
          <t>None</t>
        </is>
      </c>
      <c r="BB137" s="17" t="n"/>
      <c r="BC137" s="16" t="n"/>
      <c r="BD137" s="20" t="inlineStr">
        <is>
          <t>IC Kationen</t>
        </is>
      </c>
      <c r="BE137" s="20" t="inlineStr">
        <is>
          <t>None</t>
        </is>
      </c>
      <c r="BF137" s="17" t="n"/>
      <c r="BG137" s="16" t="n"/>
      <c r="BH137" s="20" t="n"/>
      <c r="BI137" s="20" t="inlineStr">
        <is>
          <t>None</t>
        </is>
      </c>
      <c r="BJ137" s="17" t="n"/>
      <c r="BK137" s="16" t="n"/>
      <c r="BL137" s="20" t="inlineStr">
        <is>
          <t>IC Kationen</t>
        </is>
      </c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n"/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inlineStr">
        <is>
          <t>SOP 45-34</t>
        </is>
      </c>
      <c r="CO137" s="20" t="inlineStr">
        <is>
          <t>None</t>
        </is>
      </c>
      <c r="CP137" s="17" t="n"/>
      <c r="CQ137" s="16" t="n"/>
      <c r="CR137" s="20" t="n"/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inlineStr">
        <is>
          <t>WTW Multimeter 3430 with FDO 925</t>
        </is>
      </c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 (SOP muss noch angepasst werden für VSS)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CONCATENATE(A137,B137)</f>
        <v/>
      </c>
      <c r="FA137">
        <f>CONCATENATE(SamplesX!A137,SamplesX!B137)</f>
        <v/>
      </c>
      <c r="FB137">
        <f>CONCATENATE(SamplesY!A137,SamplesY!B137)</f>
        <v/>
      </c>
      <c r="FC137">
        <f>MATCH(EZ137,FA1:FA1008,0)</f>
        <v/>
      </c>
      <c r="FD137">
        <f>MATCH(EZ137,FB1:FB1008,0)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6" t="n"/>
      <c r="J138" s="16" t="n"/>
      <c r="K138" s="16" t="n"/>
      <c r="L138" s="20" t="n"/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n"/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inlineStr">
        <is>
          <t>IC Anionen</t>
        </is>
      </c>
      <c r="AG138" s="20" t="inlineStr">
        <is>
          <t>None</t>
        </is>
      </c>
      <c r="AH138" s="17" t="n"/>
      <c r="AI138" s="16" t="n"/>
      <c r="AJ138" s="20" t="n"/>
      <c r="AK138" s="20" t="inlineStr">
        <is>
          <t>None</t>
        </is>
      </c>
      <c r="AL138" s="17" t="n"/>
      <c r="AM138" s="16" t="n"/>
      <c r="AN138" s="20" t="inlineStr">
        <is>
          <t>IC Anionen</t>
        </is>
      </c>
      <c r="AO138" s="20" t="inlineStr">
        <is>
          <t>None</t>
        </is>
      </c>
      <c r="AP138" s="17" t="n"/>
      <c r="AQ138" s="16" t="n"/>
      <c r="AR138" s="20" t="n"/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inlineStr">
        <is>
          <t>IC Anionen</t>
        </is>
      </c>
      <c r="BA138" s="20" t="inlineStr">
        <is>
          <t>None</t>
        </is>
      </c>
      <c r="BB138" s="17" t="n"/>
      <c r="BC138" s="16" t="n"/>
      <c r="BD138" s="20" t="inlineStr">
        <is>
          <t>IC Kationen</t>
        </is>
      </c>
      <c r="BE138" s="20" t="inlineStr">
        <is>
          <t>None</t>
        </is>
      </c>
      <c r="BF138" s="17" t="n"/>
      <c r="BG138" s="16" t="n"/>
      <c r="BH138" s="20" t="n"/>
      <c r="BI138" s="20" t="inlineStr">
        <is>
          <t>None</t>
        </is>
      </c>
      <c r="BJ138" s="17" t="n"/>
      <c r="BK138" s="16" t="n"/>
      <c r="BL138" s="20" t="inlineStr">
        <is>
          <t>IC Kationen</t>
        </is>
      </c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n"/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inlineStr">
        <is>
          <t>SOP 45-34</t>
        </is>
      </c>
      <c r="CO138" s="20" t="inlineStr">
        <is>
          <t>None</t>
        </is>
      </c>
      <c r="CP138" s="17" t="n"/>
      <c r="CQ138" s="16" t="n"/>
      <c r="CR138" s="20" t="n"/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inlineStr">
        <is>
          <t>WTW Multimeter 3430 with FDO 925</t>
        </is>
      </c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 (SOP muss noch angepasst werden für VSS)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CONCATENATE(A138,B138)</f>
        <v/>
      </c>
      <c r="FA138">
        <f>CONCATENATE(SamplesX!A138,SamplesX!B138)</f>
        <v/>
      </c>
      <c r="FB138">
        <f>CONCATENATE(SamplesY!A138,SamplesY!B138)</f>
        <v/>
      </c>
      <c r="FC138">
        <f>MATCH(EZ138,FA1:FA1008,0)</f>
        <v/>
      </c>
      <c r="FD138">
        <f>MATCH(EZ138,FB1:FB1008,0)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6" t="n"/>
      <c r="J139" s="16" t="n"/>
      <c r="K139" s="16" t="n"/>
      <c r="L139" s="20" t="n"/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n"/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inlineStr">
        <is>
          <t>IC Anionen</t>
        </is>
      </c>
      <c r="AG139" s="20" t="inlineStr">
        <is>
          <t>None</t>
        </is>
      </c>
      <c r="AH139" s="17" t="n"/>
      <c r="AI139" s="16" t="n"/>
      <c r="AJ139" s="20" t="n"/>
      <c r="AK139" s="20" t="inlineStr">
        <is>
          <t>None</t>
        </is>
      </c>
      <c r="AL139" s="17" t="n"/>
      <c r="AM139" s="16" t="n"/>
      <c r="AN139" s="20" t="inlineStr">
        <is>
          <t>IC Anionen</t>
        </is>
      </c>
      <c r="AO139" s="20" t="inlineStr">
        <is>
          <t>None</t>
        </is>
      </c>
      <c r="AP139" s="17" t="n"/>
      <c r="AQ139" s="16" t="n"/>
      <c r="AR139" s="20" t="n"/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inlineStr">
        <is>
          <t>IC Anionen</t>
        </is>
      </c>
      <c r="BA139" s="20" t="inlineStr">
        <is>
          <t>None</t>
        </is>
      </c>
      <c r="BB139" s="17" t="n"/>
      <c r="BC139" s="16" t="n"/>
      <c r="BD139" s="20" t="inlineStr">
        <is>
          <t>IC Kationen</t>
        </is>
      </c>
      <c r="BE139" s="20" t="inlineStr">
        <is>
          <t>None</t>
        </is>
      </c>
      <c r="BF139" s="17" t="n"/>
      <c r="BG139" s="16" t="n"/>
      <c r="BH139" s="20" t="n"/>
      <c r="BI139" s="20" t="inlineStr">
        <is>
          <t>None</t>
        </is>
      </c>
      <c r="BJ139" s="17" t="n"/>
      <c r="BK139" s="16" t="n"/>
      <c r="BL139" s="20" t="inlineStr">
        <is>
          <t>IC Kationen</t>
        </is>
      </c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n"/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inlineStr">
        <is>
          <t>SOP 45-34</t>
        </is>
      </c>
      <c r="CO139" s="20" t="inlineStr">
        <is>
          <t>None</t>
        </is>
      </c>
      <c r="CP139" s="17" t="n"/>
      <c r="CQ139" s="16" t="n"/>
      <c r="CR139" s="20" t="n"/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inlineStr">
        <is>
          <t>WTW Multimeter 3430 with FDO 925</t>
        </is>
      </c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 (SOP muss noch angepasst werden für VSS)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CONCATENATE(A139,B139)</f>
        <v/>
      </c>
      <c r="FA139">
        <f>CONCATENATE(SamplesX!A139,SamplesX!B139)</f>
        <v/>
      </c>
      <c r="FB139">
        <f>CONCATENATE(SamplesY!A139,SamplesY!B139)</f>
        <v/>
      </c>
      <c r="FC139">
        <f>MATCH(EZ139,FA1:FA1008,0)</f>
        <v/>
      </c>
      <c r="FD139">
        <f>MATCH(EZ139,FB1:FB1008,0)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6" t="n"/>
      <c r="J140" s="16" t="n"/>
      <c r="K140" s="16" t="n"/>
      <c r="L140" s="20" t="n"/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n"/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inlineStr">
        <is>
          <t>IC Anionen</t>
        </is>
      </c>
      <c r="AG140" s="20" t="inlineStr">
        <is>
          <t>None</t>
        </is>
      </c>
      <c r="AH140" s="17" t="n"/>
      <c r="AI140" s="16" t="n"/>
      <c r="AJ140" s="20" t="n"/>
      <c r="AK140" s="20" t="inlineStr">
        <is>
          <t>None</t>
        </is>
      </c>
      <c r="AL140" s="17" t="n"/>
      <c r="AM140" s="16" t="n"/>
      <c r="AN140" s="20" t="inlineStr">
        <is>
          <t>IC Anionen</t>
        </is>
      </c>
      <c r="AO140" s="20" t="inlineStr">
        <is>
          <t>None</t>
        </is>
      </c>
      <c r="AP140" s="17" t="n"/>
      <c r="AQ140" s="16" t="n"/>
      <c r="AR140" s="20" t="n"/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inlineStr">
        <is>
          <t>IC Anionen</t>
        </is>
      </c>
      <c r="BA140" s="20" t="inlineStr">
        <is>
          <t>None</t>
        </is>
      </c>
      <c r="BB140" s="17" t="n"/>
      <c r="BC140" s="16" t="n"/>
      <c r="BD140" s="20" t="inlineStr">
        <is>
          <t>IC Kationen</t>
        </is>
      </c>
      <c r="BE140" s="20" t="inlineStr">
        <is>
          <t>None</t>
        </is>
      </c>
      <c r="BF140" s="17" t="n"/>
      <c r="BG140" s="16" t="n"/>
      <c r="BH140" s="20" t="n"/>
      <c r="BI140" s="20" t="inlineStr">
        <is>
          <t>None</t>
        </is>
      </c>
      <c r="BJ140" s="17" t="n"/>
      <c r="BK140" s="16" t="n"/>
      <c r="BL140" s="20" t="inlineStr">
        <is>
          <t>IC Kationen</t>
        </is>
      </c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n"/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inlineStr">
        <is>
          <t>SOP 45-34</t>
        </is>
      </c>
      <c r="CO140" s="20" t="inlineStr">
        <is>
          <t>None</t>
        </is>
      </c>
      <c r="CP140" s="17" t="n"/>
      <c r="CQ140" s="16" t="n"/>
      <c r="CR140" s="20" t="n"/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inlineStr">
        <is>
          <t>WTW Multimeter 3430 with FDO 925</t>
        </is>
      </c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 (SOP muss noch angepasst werden für VSS)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CONCATENATE(A140,B140)</f>
        <v/>
      </c>
      <c r="FA140">
        <f>CONCATENATE(SamplesX!A140,SamplesX!B140)</f>
        <v/>
      </c>
      <c r="FB140">
        <f>CONCATENATE(SamplesY!A140,SamplesY!B140)</f>
        <v/>
      </c>
      <c r="FC140">
        <f>MATCH(EZ140,FA1:FA1008,0)</f>
        <v/>
      </c>
      <c r="FD140">
        <f>MATCH(EZ140,FB1:FB1008,0)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6" t="n"/>
      <c r="J141" s="16" t="n"/>
      <c r="K141" s="16" t="n"/>
      <c r="L141" s="20" t="n"/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n"/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inlineStr">
        <is>
          <t>IC Anionen</t>
        </is>
      </c>
      <c r="AG141" s="20" t="inlineStr">
        <is>
          <t>None</t>
        </is>
      </c>
      <c r="AH141" s="17" t="n"/>
      <c r="AI141" s="16" t="n"/>
      <c r="AJ141" s="20" t="n"/>
      <c r="AK141" s="20" t="inlineStr">
        <is>
          <t>None</t>
        </is>
      </c>
      <c r="AL141" s="17" t="n"/>
      <c r="AM141" s="16" t="n"/>
      <c r="AN141" s="20" t="inlineStr">
        <is>
          <t>IC Anionen</t>
        </is>
      </c>
      <c r="AO141" s="20" t="inlineStr">
        <is>
          <t>None</t>
        </is>
      </c>
      <c r="AP141" s="17" t="n"/>
      <c r="AQ141" s="16" t="n"/>
      <c r="AR141" s="20" t="n"/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inlineStr">
        <is>
          <t>IC Anionen</t>
        </is>
      </c>
      <c r="BA141" s="20" t="inlineStr">
        <is>
          <t>None</t>
        </is>
      </c>
      <c r="BB141" s="17" t="n"/>
      <c r="BC141" s="16" t="n"/>
      <c r="BD141" s="20" t="inlineStr">
        <is>
          <t>IC Kationen</t>
        </is>
      </c>
      <c r="BE141" s="20" t="inlineStr">
        <is>
          <t>None</t>
        </is>
      </c>
      <c r="BF141" s="17" t="n"/>
      <c r="BG141" s="16" t="n"/>
      <c r="BH141" s="20" t="n"/>
      <c r="BI141" s="20" t="inlineStr">
        <is>
          <t>None</t>
        </is>
      </c>
      <c r="BJ141" s="17" t="n"/>
      <c r="BK141" s="16" t="n"/>
      <c r="BL141" s="20" t="inlineStr">
        <is>
          <t>IC Kationen</t>
        </is>
      </c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n"/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inlineStr">
        <is>
          <t>SOP 45-34</t>
        </is>
      </c>
      <c r="CO141" s="20" t="inlineStr">
        <is>
          <t>None</t>
        </is>
      </c>
      <c r="CP141" s="17" t="n"/>
      <c r="CQ141" s="16" t="n"/>
      <c r="CR141" s="20" t="n"/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inlineStr">
        <is>
          <t>WTW Multimeter 3430 with FDO 925</t>
        </is>
      </c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 (SOP muss noch angepasst werden für VSS)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CONCATENATE(A141,B141)</f>
        <v/>
      </c>
      <c r="FA141">
        <f>CONCATENATE(SamplesX!A141,SamplesX!B141)</f>
        <v/>
      </c>
      <c r="FB141">
        <f>CONCATENATE(SamplesY!A141,SamplesY!B141)</f>
        <v/>
      </c>
      <c r="FC141">
        <f>MATCH(EZ141,FA1:FA1008,0)</f>
        <v/>
      </c>
      <c r="FD141">
        <f>MATCH(EZ141,FB1:FB1008,0)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6" t="n"/>
      <c r="J142" s="16" t="n"/>
      <c r="K142" s="16" t="n"/>
      <c r="L142" s="20" t="n"/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n"/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inlineStr">
        <is>
          <t>IC Anionen</t>
        </is>
      </c>
      <c r="AG142" s="20" t="inlineStr">
        <is>
          <t>None</t>
        </is>
      </c>
      <c r="AH142" s="17" t="n"/>
      <c r="AI142" s="16" t="n"/>
      <c r="AJ142" s="20" t="n"/>
      <c r="AK142" s="20" t="inlineStr">
        <is>
          <t>None</t>
        </is>
      </c>
      <c r="AL142" s="17" t="n"/>
      <c r="AM142" s="16" t="n"/>
      <c r="AN142" s="20" t="inlineStr">
        <is>
          <t>IC Anionen</t>
        </is>
      </c>
      <c r="AO142" s="20" t="inlineStr">
        <is>
          <t>None</t>
        </is>
      </c>
      <c r="AP142" s="17" t="n"/>
      <c r="AQ142" s="16" t="n"/>
      <c r="AR142" s="20" t="n"/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inlineStr">
        <is>
          <t>IC Anionen</t>
        </is>
      </c>
      <c r="BA142" s="20" t="inlineStr">
        <is>
          <t>None</t>
        </is>
      </c>
      <c r="BB142" s="17" t="n"/>
      <c r="BC142" s="16" t="n"/>
      <c r="BD142" s="20" t="inlineStr">
        <is>
          <t>IC Kationen</t>
        </is>
      </c>
      <c r="BE142" s="20" t="inlineStr">
        <is>
          <t>None</t>
        </is>
      </c>
      <c r="BF142" s="17" t="n"/>
      <c r="BG142" s="16" t="n"/>
      <c r="BH142" s="20" t="n"/>
      <c r="BI142" s="20" t="inlineStr">
        <is>
          <t>None</t>
        </is>
      </c>
      <c r="BJ142" s="17" t="n"/>
      <c r="BK142" s="16" t="n"/>
      <c r="BL142" s="20" t="inlineStr">
        <is>
          <t>IC Kationen</t>
        </is>
      </c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n"/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inlineStr">
        <is>
          <t>SOP 45-34</t>
        </is>
      </c>
      <c r="CO142" s="20" t="inlineStr">
        <is>
          <t>None</t>
        </is>
      </c>
      <c r="CP142" s="17" t="n"/>
      <c r="CQ142" s="16" t="n"/>
      <c r="CR142" s="20" t="n"/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inlineStr">
        <is>
          <t>WTW Multimeter 3430 with FDO 925</t>
        </is>
      </c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 (SOP muss noch angepasst werden für VSS)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CONCATENATE(A142,B142)</f>
        <v/>
      </c>
      <c r="FA142">
        <f>CONCATENATE(SamplesX!A142,SamplesX!B142)</f>
        <v/>
      </c>
      <c r="FB142">
        <f>CONCATENATE(SamplesY!A142,SamplesY!B142)</f>
        <v/>
      </c>
      <c r="FC142">
        <f>MATCH(EZ142,FA1:FA1008,0)</f>
        <v/>
      </c>
      <c r="FD142">
        <f>MATCH(EZ142,FB1:FB1008,0)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6" t="n"/>
      <c r="J143" s="16" t="n"/>
      <c r="K143" s="16" t="n"/>
      <c r="L143" s="20" t="n"/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n"/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inlineStr">
        <is>
          <t>IC Anionen</t>
        </is>
      </c>
      <c r="AG143" s="20" t="inlineStr">
        <is>
          <t>None</t>
        </is>
      </c>
      <c r="AH143" s="17" t="n"/>
      <c r="AI143" s="16" t="n"/>
      <c r="AJ143" s="20" t="n"/>
      <c r="AK143" s="20" t="inlineStr">
        <is>
          <t>None</t>
        </is>
      </c>
      <c r="AL143" s="17" t="n"/>
      <c r="AM143" s="16" t="n"/>
      <c r="AN143" s="20" t="inlineStr">
        <is>
          <t>IC Anionen</t>
        </is>
      </c>
      <c r="AO143" s="20" t="inlineStr">
        <is>
          <t>None</t>
        </is>
      </c>
      <c r="AP143" s="17" t="n"/>
      <c r="AQ143" s="16" t="n"/>
      <c r="AR143" s="20" t="n"/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inlineStr">
        <is>
          <t>IC Anionen</t>
        </is>
      </c>
      <c r="BA143" s="20" t="inlineStr">
        <is>
          <t>None</t>
        </is>
      </c>
      <c r="BB143" s="17" t="n"/>
      <c r="BC143" s="16" t="n"/>
      <c r="BD143" s="20" t="inlineStr">
        <is>
          <t>IC Kationen</t>
        </is>
      </c>
      <c r="BE143" s="20" t="inlineStr">
        <is>
          <t>None</t>
        </is>
      </c>
      <c r="BF143" s="17" t="n"/>
      <c r="BG143" s="16" t="n"/>
      <c r="BH143" s="20" t="n"/>
      <c r="BI143" s="20" t="inlineStr">
        <is>
          <t>None</t>
        </is>
      </c>
      <c r="BJ143" s="17" t="n"/>
      <c r="BK143" s="16" t="n"/>
      <c r="BL143" s="20" t="inlineStr">
        <is>
          <t>IC Kationen</t>
        </is>
      </c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n"/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inlineStr">
        <is>
          <t>SOP 45-34</t>
        </is>
      </c>
      <c r="CO143" s="20" t="inlineStr">
        <is>
          <t>None</t>
        </is>
      </c>
      <c r="CP143" s="17" t="n"/>
      <c r="CQ143" s="16" t="n"/>
      <c r="CR143" s="20" t="n"/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inlineStr">
        <is>
          <t>WTW Multimeter 3430 with FDO 925</t>
        </is>
      </c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 (SOP muss noch angepasst werden für VSS)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CONCATENATE(A143,B143)</f>
        <v/>
      </c>
      <c r="FA143">
        <f>CONCATENATE(SamplesX!A143,SamplesX!B143)</f>
        <v/>
      </c>
      <c r="FB143">
        <f>CONCATENATE(SamplesY!A143,SamplesY!B143)</f>
        <v/>
      </c>
      <c r="FC143">
        <f>MATCH(EZ143,FA1:FA1008,0)</f>
        <v/>
      </c>
      <c r="FD143">
        <f>MATCH(EZ143,FB1:FB1008,0)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6" t="n"/>
      <c r="J144" s="16" t="n"/>
      <c r="K144" s="16" t="n"/>
      <c r="L144" s="20" t="n"/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n"/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inlineStr">
        <is>
          <t>IC Anionen</t>
        </is>
      </c>
      <c r="AG144" s="20" t="inlineStr">
        <is>
          <t>None</t>
        </is>
      </c>
      <c r="AH144" s="17" t="n"/>
      <c r="AI144" s="16" t="n"/>
      <c r="AJ144" s="20" t="n"/>
      <c r="AK144" s="20" t="inlineStr">
        <is>
          <t>None</t>
        </is>
      </c>
      <c r="AL144" s="17" t="n"/>
      <c r="AM144" s="16" t="n"/>
      <c r="AN144" s="20" t="inlineStr">
        <is>
          <t>IC Anionen</t>
        </is>
      </c>
      <c r="AO144" s="20" t="inlineStr">
        <is>
          <t>None</t>
        </is>
      </c>
      <c r="AP144" s="17" t="n"/>
      <c r="AQ144" s="16" t="n"/>
      <c r="AR144" s="20" t="n"/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inlineStr">
        <is>
          <t>IC Anionen</t>
        </is>
      </c>
      <c r="BA144" s="20" t="inlineStr">
        <is>
          <t>None</t>
        </is>
      </c>
      <c r="BB144" s="17" t="n"/>
      <c r="BC144" s="16" t="n"/>
      <c r="BD144" s="20" t="inlineStr">
        <is>
          <t>IC Kationen</t>
        </is>
      </c>
      <c r="BE144" s="20" t="inlineStr">
        <is>
          <t>None</t>
        </is>
      </c>
      <c r="BF144" s="17" t="n"/>
      <c r="BG144" s="16" t="n"/>
      <c r="BH144" s="20" t="n"/>
      <c r="BI144" s="20" t="inlineStr">
        <is>
          <t>None</t>
        </is>
      </c>
      <c r="BJ144" s="17" t="n"/>
      <c r="BK144" s="16" t="n"/>
      <c r="BL144" s="20" t="inlineStr">
        <is>
          <t>IC Kationen</t>
        </is>
      </c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n"/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inlineStr">
        <is>
          <t>SOP 45-34</t>
        </is>
      </c>
      <c r="CO144" s="20" t="inlineStr">
        <is>
          <t>None</t>
        </is>
      </c>
      <c r="CP144" s="17" t="n"/>
      <c r="CQ144" s="16" t="n"/>
      <c r="CR144" s="20" t="n"/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inlineStr">
        <is>
          <t>WTW Multimeter 3430 with FDO 925</t>
        </is>
      </c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 (SOP muss noch angepasst werden für VSS)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CONCATENATE(A144,B144)</f>
        <v/>
      </c>
      <c r="FA144">
        <f>CONCATENATE(SamplesX!A144,SamplesX!B144)</f>
        <v/>
      </c>
      <c r="FB144">
        <f>CONCATENATE(SamplesY!A144,SamplesY!B144)</f>
        <v/>
      </c>
      <c r="FC144">
        <f>MATCH(EZ144,FA1:FA1008,0)</f>
        <v/>
      </c>
      <c r="FD144">
        <f>MATCH(EZ144,FB1:FB1008,0)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6" t="n"/>
      <c r="J145" s="16" t="n"/>
      <c r="K145" s="16" t="n"/>
      <c r="L145" s="20" t="n"/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n"/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inlineStr">
        <is>
          <t>IC Anionen</t>
        </is>
      </c>
      <c r="AG145" s="20" t="inlineStr">
        <is>
          <t>None</t>
        </is>
      </c>
      <c r="AH145" s="17" t="n"/>
      <c r="AI145" s="16" t="n"/>
      <c r="AJ145" s="20" t="n"/>
      <c r="AK145" s="20" t="inlineStr">
        <is>
          <t>None</t>
        </is>
      </c>
      <c r="AL145" s="17" t="n"/>
      <c r="AM145" s="16" t="n"/>
      <c r="AN145" s="20" t="inlineStr">
        <is>
          <t>IC Anionen</t>
        </is>
      </c>
      <c r="AO145" s="20" t="inlineStr">
        <is>
          <t>None</t>
        </is>
      </c>
      <c r="AP145" s="17" t="n"/>
      <c r="AQ145" s="16" t="n"/>
      <c r="AR145" s="20" t="n"/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inlineStr">
        <is>
          <t>IC Anionen</t>
        </is>
      </c>
      <c r="BA145" s="20" t="inlineStr">
        <is>
          <t>None</t>
        </is>
      </c>
      <c r="BB145" s="17" t="n"/>
      <c r="BC145" s="16" t="n"/>
      <c r="BD145" s="20" t="inlineStr">
        <is>
          <t>IC Kationen</t>
        </is>
      </c>
      <c r="BE145" s="20" t="inlineStr">
        <is>
          <t>None</t>
        </is>
      </c>
      <c r="BF145" s="17" t="n"/>
      <c r="BG145" s="16" t="n"/>
      <c r="BH145" s="20" t="n"/>
      <c r="BI145" s="20" t="inlineStr">
        <is>
          <t>None</t>
        </is>
      </c>
      <c r="BJ145" s="17" t="n"/>
      <c r="BK145" s="16" t="n"/>
      <c r="BL145" s="20" t="inlineStr">
        <is>
          <t>IC Kationen</t>
        </is>
      </c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n"/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inlineStr">
        <is>
          <t>SOP 45-34</t>
        </is>
      </c>
      <c r="CO145" s="20" t="inlineStr">
        <is>
          <t>None</t>
        </is>
      </c>
      <c r="CP145" s="17" t="n"/>
      <c r="CQ145" s="16" t="n"/>
      <c r="CR145" s="20" t="n"/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inlineStr">
        <is>
          <t>WTW Multimeter 3430 with FDO 925</t>
        </is>
      </c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 (SOP muss noch angepasst werden für VSS)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CONCATENATE(A145,B145)</f>
        <v/>
      </c>
      <c r="FA145">
        <f>CONCATENATE(SamplesX!A145,SamplesX!B145)</f>
        <v/>
      </c>
      <c r="FB145">
        <f>CONCATENATE(SamplesY!A145,SamplesY!B145)</f>
        <v/>
      </c>
      <c r="FC145">
        <f>MATCH(EZ145,FA1:FA1008,0)</f>
        <v/>
      </c>
      <c r="FD145">
        <f>MATCH(EZ145,FB1:FB1008,0)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6" t="n"/>
      <c r="J146" s="16" t="n"/>
      <c r="K146" s="16" t="n"/>
      <c r="L146" s="20" t="n"/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n"/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inlineStr">
        <is>
          <t>IC Anionen</t>
        </is>
      </c>
      <c r="AG146" s="20" t="inlineStr">
        <is>
          <t>None</t>
        </is>
      </c>
      <c r="AH146" s="17" t="n"/>
      <c r="AI146" s="16" t="n"/>
      <c r="AJ146" s="20" t="n"/>
      <c r="AK146" s="20" t="inlineStr">
        <is>
          <t>None</t>
        </is>
      </c>
      <c r="AL146" s="17" t="n"/>
      <c r="AM146" s="16" t="n"/>
      <c r="AN146" s="20" t="inlineStr">
        <is>
          <t>IC Anionen</t>
        </is>
      </c>
      <c r="AO146" s="20" t="inlineStr">
        <is>
          <t>None</t>
        </is>
      </c>
      <c r="AP146" s="17" t="n"/>
      <c r="AQ146" s="16" t="n"/>
      <c r="AR146" s="20" t="n"/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inlineStr">
        <is>
          <t>IC Anionen</t>
        </is>
      </c>
      <c r="BA146" s="20" t="inlineStr">
        <is>
          <t>None</t>
        </is>
      </c>
      <c r="BB146" s="17" t="n"/>
      <c r="BC146" s="16" t="n"/>
      <c r="BD146" s="20" t="inlineStr">
        <is>
          <t>IC Kationen</t>
        </is>
      </c>
      <c r="BE146" s="20" t="inlineStr">
        <is>
          <t>None</t>
        </is>
      </c>
      <c r="BF146" s="17" t="n"/>
      <c r="BG146" s="16" t="n"/>
      <c r="BH146" s="20" t="n"/>
      <c r="BI146" s="20" t="inlineStr">
        <is>
          <t>None</t>
        </is>
      </c>
      <c r="BJ146" s="17" t="n"/>
      <c r="BK146" s="16" t="n"/>
      <c r="BL146" s="20" t="inlineStr">
        <is>
          <t>IC Kationen</t>
        </is>
      </c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n"/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inlineStr">
        <is>
          <t>SOP 45-34</t>
        </is>
      </c>
      <c r="CO146" s="20" t="inlineStr">
        <is>
          <t>None</t>
        </is>
      </c>
      <c r="CP146" s="17" t="n"/>
      <c r="CQ146" s="16" t="n"/>
      <c r="CR146" s="20" t="n"/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inlineStr">
        <is>
          <t>WTW Multimeter 3430 with FDO 925</t>
        </is>
      </c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 (SOP muss noch angepasst werden für VSS)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CONCATENATE(A146,B146)</f>
        <v/>
      </c>
      <c r="FA146">
        <f>CONCATENATE(SamplesX!A146,SamplesX!B146)</f>
        <v/>
      </c>
      <c r="FB146">
        <f>CONCATENATE(SamplesY!A146,SamplesY!B146)</f>
        <v/>
      </c>
      <c r="FC146">
        <f>MATCH(EZ146,FA1:FA1008,0)</f>
        <v/>
      </c>
      <c r="FD146">
        <f>MATCH(EZ146,FB1:FB1008,0)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6" t="n"/>
      <c r="J147" s="16" t="n"/>
      <c r="K147" s="16" t="n"/>
      <c r="L147" s="20" t="n"/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n"/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inlineStr">
        <is>
          <t>IC Anionen</t>
        </is>
      </c>
      <c r="AG147" s="20" t="inlineStr">
        <is>
          <t>None</t>
        </is>
      </c>
      <c r="AH147" s="17" t="n"/>
      <c r="AI147" s="16" t="n"/>
      <c r="AJ147" s="20" t="n"/>
      <c r="AK147" s="20" t="inlineStr">
        <is>
          <t>None</t>
        </is>
      </c>
      <c r="AL147" s="17" t="n"/>
      <c r="AM147" s="16" t="n"/>
      <c r="AN147" s="20" t="inlineStr">
        <is>
          <t>IC Anionen</t>
        </is>
      </c>
      <c r="AO147" s="20" t="inlineStr">
        <is>
          <t>None</t>
        </is>
      </c>
      <c r="AP147" s="17" t="n"/>
      <c r="AQ147" s="16" t="n"/>
      <c r="AR147" s="20" t="n"/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inlineStr">
        <is>
          <t>IC Anionen</t>
        </is>
      </c>
      <c r="BA147" s="20" t="inlineStr">
        <is>
          <t>None</t>
        </is>
      </c>
      <c r="BB147" s="17" t="n"/>
      <c r="BC147" s="16" t="n"/>
      <c r="BD147" s="20" t="inlineStr">
        <is>
          <t>IC Kationen</t>
        </is>
      </c>
      <c r="BE147" s="20" t="inlineStr">
        <is>
          <t>None</t>
        </is>
      </c>
      <c r="BF147" s="17" t="n"/>
      <c r="BG147" s="16" t="n"/>
      <c r="BH147" s="20" t="n"/>
      <c r="BI147" s="20" t="inlineStr">
        <is>
          <t>None</t>
        </is>
      </c>
      <c r="BJ147" s="17" t="n"/>
      <c r="BK147" s="16" t="n"/>
      <c r="BL147" s="20" t="inlineStr">
        <is>
          <t>IC Kationen</t>
        </is>
      </c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n"/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inlineStr">
        <is>
          <t>SOP 45-34</t>
        </is>
      </c>
      <c r="CO147" s="20" t="inlineStr">
        <is>
          <t>None</t>
        </is>
      </c>
      <c r="CP147" s="17" t="n"/>
      <c r="CQ147" s="16" t="n"/>
      <c r="CR147" s="20" t="n"/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inlineStr">
        <is>
          <t>WTW Multimeter 3430 with FDO 925</t>
        </is>
      </c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 (SOP muss noch angepasst werden für VSS)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CONCATENATE(A147,B147)</f>
        <v/>
      </c>
      <c r="FA147">
        <f>CONCATENATE(SamplesX!A147,SamplesX!B147)</f>
        <v/>
      </c>
      <c r="FB147">
        <f>CONCATENATE(SamplesY!A147,SamplesY!B147)</f>
        <v/>
      </c>
      <c r="FC147">
        <f>MATCH(EZ147,FA1:FA1008,0)</f>
        <v/>
      </c>
      <c r="FD147">
        <f>MATCH(EZ147,FB1:FB1008,0)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6" t="n"/>
      <c r="J148" s="16" t="n"/>
      <c r="K148" s="16" t="n"/>
      <c r="L148" s="20" t="n"/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n"/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inlineStr">
        <is>
          <t>IC Anionen</t>
        </is>
      </c>
      <c r="AG148" s="20" t="inlineStr">
        <is>
          <t>None</t>
        </is>
      </c>
      <c r="AH148" s="17" t="n"/>
      <c r="AI148" s="16" t="n"/>
      <c r="AJ148" s="20" t="n"/>
      <c r="AK148" s="20" t="inlineStr">
        <is>
          <t>None</t>
        </is>
      </c>
      <c r="AL148" s="17" t="n"/>
      <c r="AM148" s="16" t="n"/>
      <c r="AN148" s="20" t="inlineStr">
        <is>
          <t>IC Anionen</t>
        </is>
      </c>
      <c r="AO148" s="20" t="inlineStr">
        <is>
          <t>None</t>
        </is>
      </c>
      <c r="AP148" s="17" t="n"/>
      <c r="AQ148" s="16" t="n"/>
      <c r="AR148" s="20" t="n"/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inlineStr">
        <is>
          <t>IC Anionen</t>
        </is>
      </c>
      <c r="BA148" s="20" t="inlineStr">
        <is>
          <t>None</t>
        </is>
      </c>
      <c r="BB148" s="17" t="n"/>
      <c r="BC148" s="16" t="n"/>
      <c r="BD148" s="20" t="inlineStr">
        <is>
          <t>IC Kationen</t>
        </is>
      </c>
      <c r="BE148" s="20" t="inlineStr">
        <is>
          <t>None</t>
        </is>
      </c>
      <c r="BF148" s="17" t="n"/>
      <c r="BG148" s="16" t="n"/>
      <c r="BH148" s="20" t="n"/>
      <c r="BI148" s="20" t="inlineStr">
        <is>
          <t>None</t>
        </is>
      </c>
      <c r="BJ148" s="17" t="n"/>
      <c r="BK148" s="16" t="n"/>
      <c r="BL148" s="20" t="inlineStr">
        <is>
          <t>IC Kationen</t>
        </is>
      </c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n"/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inlineStr">
        <is>
          <t>SOP 45-34</t>
        </is>
      </c>
      <c r="CO148" s="20" t="inlineStr">
        <is>
          <t>None</t>
        </is>
      </c>
      <c r="CP148" s="17" t="n"/>
      <c r="CQ148" s="16" t="n"/>
      <c r="CR148" s="20" t="n"/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inlineStr">
        <is>
          <t>WTW Multimeter 3430 with FDO 925</t>
        </is>
      </c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 (SOP muss noch angepasst werden für VSS)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CONCATENATE(A148,B148)</f>
        <v/>
      </c>
      <c r="FA148">
        <f>CONCATENATE(SamplesX!A148,SamplesX!B148)</f>
        <v/>
      </c>
      <c r="FB148">
        <f>CONCATENATE(SamplesY!A148,SamplesY!B148)</f>
        <v/>
      </c>
      <c r="FC148">
        <f>MATCH(EZ148,FA1:FA1008,0)</f>
        <v/>
      </c>
      <c r="FD148">
        <f>MATCH(EZ148,FB1:FB1008,0)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6" t="n"/>
      <c r="J149" s="16" t="n"/>
      <c r="K149" s="16" t="n"/>
      <c r="L149" s="20" t="n"/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n"/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inlineStr">
        <is>
          <t>IC Anionen</t>
        </is>
      </c>
      <c r="AG149" s="20" t="inlineStr">
        <is>
          <t>None</t>
        </is>
      </c>
      <c r="AH149" s="17" t="n"/>
      <c r="AI149" s="16" t="n"/>
      <c r="AJ149" s="20" t="n"/>
      <c r="AK149" s="20" t="inlineStr">
        <is>
          <t>None</t>
        </is>
      </c>
      <c r="AL149" s="17" t="n"/>
      <c r="AM149" s="16" t="n"/>
      <c r="AN149" s="20" t="inlineStr">
        <is>
          <t>IC Anionen</t>
        </is>
      </c>
      <c r="AO149" s="20" t="inlineStr">
        <is>
          <t>None</t>
        </is>
      </c>
      <c r="AP149" s="17" t="n"/>
      <c r="AQ149" s="16" t="n"/>
      <c r="AR149" s="20" t="n"/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inlineStr">
        <is>
          <t>IC Anionen</t>
        </is>
      </c>
      <c r="BA149" s="20" t="inlineStr">
        <is>
          <t>None</t>
        </is>
      </c>
      <c r="BB149" s="17" t="n"/>
      <c r="BC149" s="16" t="n"/>
      <c r="BD149" s="20" t="inlineStr">
        <is>
          <t>IC Kationen</t>
        </is>
      </c>
      <c r="BE149" s="20" t="inlineStr">
        <is>
          <t>None</t>
        </is>
      </c>
      <c r="BF149" s="17" t="n"/>
      <c r="BG149" s="16" t="n"/>
      <c r="BH149" s="20" t="n"/>
      <c r="BI149" s="20" t="inlineStr">
        <is>
          <t>None</t>
        </is>
      </c>
      <c r="BJ149" s="17" t="n"/>
      <c r="BK149" s="16" t="n"/>
      <c r="BL149" s="20" t="inlineStr">
        <is>
          <t>IC Kationen</t>
        </is>
      </c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n"/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inlineStr">
        <is>
          <t>SOP 45-34</t>
        </is>
      </c>
      <c r="CO149" s="20" t="inlineStr">
        <is>
          <t>None</t>
        </is>
      </c>
      <c r="CP149" s="17" t="n"/>
      <c r="CQ149" s="16" t="n"/>
      <c r="CR149" s="20" t="n"/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inlineStr">
        <is>
          <t>WTW Multimeter 3430 with FDO 925</t>
        </is>
      </c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 (SOP muss noch angepasst werden für VSS)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CONCATENATE(A149,B149)</f>
        <v/>
      </c>
      <c r="FA149">
        <f>CONCATENATE(SamplesX!A149,SamplesX!B149)</f>
        <v/>
      </c>
      <c r="FB149">
        <f>CONCATENATE(SamplesY!A149,SamplesY!B149)</f>
        <v/>
      </c>
      <c r="FC149">
        <f>MATCH(EZ149,FA1:FA1008,0)</f>
        <v/>
      </c>
      <c r="FD149">
        <f>MATCH(EZ149,FB1:FB1008,0)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6" t="n"/>
      <c r="J150" s="16" t="n"/>
      <c r="K150" s="16" t="n"/>
      <c r="L150" s="20" t="n"/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n"/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inlineStr">
        <is>
          <t>IC Anionen</t>
        </is>
      </c>
      <c r="AG150" s="20" t="inlineStr">
        <is>
          <t>None</t>
        </is>
      </c>
      <c r="AH150" s="17" t="n"/>
      <c r="AI150" s="16" t="n"/>
      <c r="AJ150" s="20" t="n"/>
      <c r="AK150" s="20" t="inlineStr">
        <is>
          <t>None</t>
        </is>
      </c>
      <c r="AL150" s="17" t="n"/>
      <c r="AM150" s="16" t="n"/>
      <c r="AN150" s="20" t="inlineStr">
        <is>
          <t>IC Anionen</t>
        </is>
      </c>
      <c r="AO150" s="20" t="inlineStr">
        <is>
          <t>None</t>
        </is>
      </c>
      <c r="AP150" s="17" t="n"/>
      <c r="AQ150" s="16" t="n"/>
      <c r="AR150" s="20" t="n"/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inlineStr">
        <is>
          <t>IC Anionen</t>
        </is>
      </c>
      <c r="BA150" s="20" t="inlineStr">
        <is>
          <t>None</t>
        </is>
      </c>
      <c r="BB150" s="17" t="n"/>
      <c r="BC150" s="16" t="n"/>
      <c r="BD150" s="20" t="inlineStr">
        <is>
          <t>IC Kationen</t>
        </is>
      </c>
      <c r="BE150" s="20" t="inlineStr">
        <is>
          <t>None</t>
        </is>
      </c>
      <c r="BF150" s="17" t="n"/>
      <c r="BG150" s="16" t="n"/>
      <c r="BH150" s="20" t="n"/>
      <c r="BI150" s="20" t="inlineStr">
        <is>
          <t>None</t>
        </is>
      </c>
      <c r="BJ150" s="17" t="n"/>
      <c r="BK150" s="16" t="n"/>
      <c r="BL150" s="20" t="inlineStr">
        <is>
          <t>IC Kationen</t>
        </is>
      </c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n"/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inlineStr">
        <is>
          <t>SOP 45-34</t>
        </is>
      </c>
      <c r="CO150" s="20" t="inlineStr">
        <is>
          <t>None</t>
        </is>
      </c>
      <c r="CP150" s="17" t="n"/>
      <c r="CQ150" s="16" t="n"/>
      <c r="CR150" s="20" t="n"/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inlineStr">
        <is>
          <t>WTW Multimeter 3430 with FDO 925</t>
        </is>
      </c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 (SOP muss noch angepasst werden für VSS)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CONCATENATE(A150,B150)</f>
        <v/>
      </c>
      <c r="FA150">
        <f>CONCATENATE(SamplesX!A150,SamplesX!B150)</f>
        <v/>
      </c>
      <c r="FB150">
        <f>CONCATENATE(SamplesY!A150,SamplesY!B150)</f>
        <v/>
      </c>
      <c r="FC150">
        <f>MATCH(EZ150,FA1:FA1008,0)</f>
        <v/>
      </c>
      <c r="FD150">
        <f>MATCH(EZ150,FB1:FB1008,0)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6" t="n"/>
      <c r="J151" s="16" t="n"/>
      <c r="K151" s="16" t="n"/>
      <c r="L151" s="20" t="n"/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n"/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inlineStr">
        <is>
          <t>IC Anionen</t>
        </is>
      </c>
      <c r="AG151" s="20" t="inlineStr">
        <is>
          <t>None</t>
        </is>
      </c>
      <c r="AH151" s="17" t="n"/>
      <c r="AI151" s="16" t="n"/>
      <c r="AJ151" s="20" t="n"/>
      <c r="AK151" s="20" t="inlineStr">
        <is>
          <t>None</t>
        </is>
      </c>
      <c r="AL151" s="17" t="n"/>
      <c r="AM151" s="16" t="n"/>
      <c r="AN151" s="20" t="inlineStr">
        <is>
          <t>IC Anionen</t>
        </is>
      </c>
      <c r="AO151" s="20" t="inlineStr">
        <is>
          <t>None</t>
        </is>
      </c>
      <c r="AP151" s="17" t="n"/>
      <c r="AQ151" s="16" t="n"/>
      <c r="AR151" s="20" t="n"/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inlineStr">
        <is>
          <t>IC Anionen</t>
        </is>
      </c>
      <c r="BA151" s="20" t="inlineStr">
        <is>
          <t>None</t>
        </is>
      </c>
      <c r="BB151" s="17" t="n"/>
      <c r="BC151" s="16" t="n"/>
      <c r="BD151" s="20" t="inlineStr">
        <is>
          <t>IC Kationen</t>
        </is>
      </c>
      <c r="BE151" s="20" t="inlineStr">
        <is>
          <t>None</t>
        </is>
      </c>
      <c r="BF151" s="17" t="n"/>
      <c r="BG151" s="16" t="n"/>
      <c r="BH151" s="20" t="n"/>
      <c r="BI151" s="20" t="inlineStr">
        <is>
          <t>None</t>
        </is>
      </c>
      <c r="BJ151" s="17" t="n"/>
      <c r="BK151" s="16" t="n"/>
      <c r="BL151" s="20" t="inlineStr">
        <is>
          <t>IC Kationen</t>
        </is>
      </c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n"/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inlineStr">
        <is>
          <t>SOP 45-34</t>
        </is>
      </c>
      <c r="CO151" s="20" t="inlineStr">
        <is>
          <t>None</t>
        </is>
      </c>
      <c r="CP151" s="17" t="n"/>
      <c r="CQ151" s="16" t="n"/>
      <c r="CR151" s="20" t="n"/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inlineStr">
        <is>
          <t>WTW Multimeter 3430 with FDO 925</t>
        </is>
      </c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 (SOP muss noch angepasst werden für VSS)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CONCATENATE(A151,B151)</f>
        <v/>
      </c>
      <c r="FA151">
        <f>CONCATENATE(SamplesX!A151,SamplesX!B151)</f>
        <v/>
      </c>
      <c r="FB151">
        <f>CONCATENATE(SamplesY!A151,SamplesY!B151)</f>
        <v/>
      </c>
      <c r="FC151">
        <f>MATCH(EZ151,FA1:FA1008,0)</f>
        <v/>
      </c>
      <c r="FD151">
        <f>MATCH(EZ151,FB1:FB1008,0)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6" t="n"/>
      <c r="J152" s="16" t="n"/>
      <c r="K152" s="16" t="n"/>
      <c r="L152" s="20" t="n"/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n"/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inlineStr">
        <is>
          <t>IC Anionen</t>
        </is>
      </c>
      <c r="AG152" s="20" t="inlineStr">
        <is>
          <t>None</t>
        </is>
      </c>
      <c r="AH152" s="17" t="n"/>
      <c r="AI152" s="16" t="n"/>
      <c r="AJ152" s="20" t="n"/>
      <c r="AK152" s="20" t="inlineStr">
        <is>
          <t>None</t>
        </is>
      </c>
      <c r="AL152" s="17" t="n"/>
      <c r="AM152" s="16" t="n"/>
      <c r="AN152" s="20" t="inlineStr">
        <is>
          <t>IC Anionen</t>
        </is>
      </c>
      <c r="AO152" s="20" t="inlineStr">
        <is>
          <t>None</t>
        </is>
      </c>
      <c r="AP152" s="17" t="n"/>
      <c r="AQ152" s="16" t="n"/>
      <c r="AR152" s="20" t="n"/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inlineStr">
        <is>
          <t>IC Anionen</t>
        </is>
      </c>
      <c r="BA152" s="20" t="inlineStr">
        <is>
          <t>None</t>
        </is>
      </c>
      <c r="BB152" s="17" t="n"/>
      <c r="BC152" s="16" t="n"/>
      <c r="BD152" s="20" t="inlineStr">
        <is>
          <t>IC Kationen</t>
        </is>
      </c>
      <c r="BE152" s="20" t="inlineStr">
        <is>
          <t>None</t>
        </is>
      </c>
      <c r="BF152" s="17" t="n"/>
      <c r="BG152" s="16" t="n"/>
      <c r="BH152" s="20" t="n"/>
      <c r="BI152" s="20" t="inlineStr">
        <is>
          <t>None</t>
        </is>
      </c>
      <c r="BJ152" s="17" t="n"/>
      <c r="BK152" s="16" t="n"/>
      <c r="BL152" s="20" t="inlineStr">
        <is>
          <t>IC Kationen</t>
        </is>
      </c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n"/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inlineStr">
        <is>
          <t>SOP 45-34</t>
        </is>
      </c>
      <c r="CO152" s="20" t="inlineStr">
        <is>
          <t>None</t>
        </is>
      </c>
      <c r="CP152" s="17" t="n"/>
      <c r="CQ152" s="16" t="n"/>
      <c r="CR152" s="20" t="n"/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inlineStr">
        <is>
          <t>WTW Multimeter 3430 with FDO 925</t>
        </is>
      </c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 (SOP muss noch angepasst werden für VSS)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CONCATENATE(A152,B152)</f>
        <v/>
      </c>
      <c r="FA152">
        <f>CONCATENATE(SamplesX!A152,SamplesX!B152)</f>
        <v/>
      </c>
      <c r="FB152">
        <f>CONCATENATE(SamplesY!A152,SamplesY!B152)</f>
        <v/>
      </c>
      <c r="FC152">
        <f>MATCH(EZ152,FA1:FA1008,0)</f>
        <v/>
      </c>
      <c r="FD152">
        <f>MATCH(EZ152,FB1:FB1008,0)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6" t="n"/>
      <c r="J153" s="16" t="n"/>
      <c r="K153" s="16" t="n"/>
      <c r="L153" s="20" t="n"/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n"/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inlineStr">
        <is>
          <t>IC Anionen</t>
        </is>
      </c>
      <c r="AG153" s="20" t="inlineStr">
        <is>
          <t>None</t>
        </is>
      </c>
      <c r="AH153" s="17" t="n"/>
      <c r="AI153" s="16" t="n"/>
      <c r="AJ153" s="20" t="n"/>
      <c r="AK153" s="20" t="inlineStr">
        <is>
          <t>None</t>
        </is>
      </c>
      <c r="AL153" s="17" t="n"/>
      <c r="AM153" s="16" t="n"/>
      <c r="AN153" s="20" t="inlineStr">
        <is>
          <t>IC Anionen</t>
        </is>
      </c>
      <c r="AO153" s="20" t="inlineStr">
        <is>
          <t>None</t>
        </is>
      </c>
      <c r="AP153" s="17" t="n"/>
      <c r="AQ153" s="16" t="n"/>
      <c r="AR153" s="20" t="n"/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inlineStr">
        <is>
          <t>IC Anionen</t>
        </is>
      </c>
      <c r="BA153" s="20" t="inlineStr">
        <is>
          <t>None</t>
        </is>
      </c>
      <c r="BB153" s="17" t="n"/>
      <c r="BC153" s="16" t="n"/>
      <c r="BD153" s="20" t="inlineStr">
        <is>
          <t>IC Kationen</t>
        </is>
      </c>
      <c r="BE153" s="20" t="inlineStr">
        <is>
          <t>None</t>
        </is>
      </c>
      <c r="BF153" s="17" t="n"/>
      <c r="BG153" s="16" t="n"/>
      <c r="BH153" s="20" t="n"/>
      <c r="BI153" s="20" t="inlineStr">
        <is>
          <t>None</t>
        </is>
      </c>
      <c r="BJ153" s="17" t="n"/>
      <c r="BK153" s="16" t="n"/>
      <c r="BL153" s="20" t="inlineStr">
        <is>
          <t>IC Kationen</t>
        </is>
      </c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n"/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inlineStr">
        <is>
          <t>SOP 45-34</t>
        </is>
      </c>
      <c r="CO153" s="20" t="inlineStr">
        <is>
          <t>None</t>
        </is>
      </c>
      <c r="CP153" s="17" t="n"/>
      <c r="CQ153" s="16" t="n"/>
      <c r="CR153" s="20" t="n"/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inlineStr">
        <is>
          <t>WTW Multimeter 3430 with FDO 925</t>
        </is>
      </c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 (SOP muss noch angepasst werden für VSS)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CONCATENATE(A153,B153)</f>
        <v/>
      </c>
      <c r="FA153">
        <f>CONCATENATE(SamplesX!A153,SamplesX!B153)</f>
        <v/>
      </c>
      <c r="FB153">
        <f>CONCATENATE(SamplesY!A153,SamplesY!B153)</f>
        <v/>
      </c>
      <c r="FC153">
        <f>MATCH(EZ153,FA1:FA1008,0)</f>
        <v/>
      </c>
      <c r="FD153">
        <f>MATCH(EZ153,FB1:FB1008,0)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6" t="n"/>
      <c r="J154" s="16" t="n"/>
      <c r="K154" s="16" t="n"/>
      <c r="L154" s="20" t="n"/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n"/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inlineStr">
        <is>
          <t>IC Anionen</t>
        </is>
      </c>
      <c r="AG154" s="20" t="inlineStr">
        <is>
          <t>None</t>
        </is>
      </c>
      <c r="AH154" s="17" t="n"/>
      <c r="AI154" s="16" t="n"/>
      <c r="AJ154" s="20" t="n"/>
      <c r="AK154" s="20" t="inlineStr">
        <is>
          <t>None</t>
        </is>
      </c>
      <c r="AL154" s="17" t="n"/>
      <c r="AM154" s="16" t="n"/>
      <c r="AN154" s="20" t="inlineStr">
        <is>
          <t>IC Anionen</t>
        </is>
      </c>
      <c r="AO154" s="20" t="inlineStr">
        <is>
          <t>None</t>
        </is>
      </c>
      <c r="AP154" s="17" t="n"/>
      <c r="AQ154" s="16" t="n"/>
      <c r="AR154" s="20" t="n"/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inlineStr">
        <is>
          <t>IC Anionen</t>
        </is>
      </c>
      <c r="BA154" s="20" t="inlineStr">
        <is>
          <t>None</t>
        </is>
      </c>
      <c r="BB154" s="17" t="n"/>
      <c r="BC154" s="16" t="n"/>
      <c r="BD154" s="20" t="inlineStr">
        <is>
          <t>IC Kationen</t>
        </is>
      </c>
      <c r="BE154" s="20" t="inlineStr">
        <is>
          <t>None</t>
        </is>
      </c>
      <c r="BF154" s="17" t="n"/>
      <c r="BG154" s="16" t="n"/>
      <c r="BH154" s="20" t="n"/>
      <c r="BI154" s="20" t="inlineStr">
        <is>
          <t>None</t>
        </is>
      </c>
      <c r="BJ154" s="17" t="n"/>
      <c r="BK154" s="16" t="n"/>
      <c r="BL154" s="20" t="inlineStr">
        <is>
          <t>IC Kationen</t>
        </is>
      </c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n"/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inlineStr">
        <is>
          <t>SOP 45-34</t>
        </is>
      </c>
      <c r="CO154" s="20" t="inlineStr">
        <is>
          <t>None</t>
        </is>
      </c>
      <c r="CP154" s="17" t="n"/>
      <c r="CQ154" s="16" t="n"/>
      <c r="CR154" s="20" t="n"/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inlineStr">
        <is>
          <t>WTW Multimeter 3430 with FDO 925</t>
        </is>
      </c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 (SOP muss noch angepasst werden für VSS)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CONCATENATE(A154,B154)</f>
        <v/>
      </c>
      <c r="FA154">
        <f>CONCATENATE(SamplesX!A154,SamplesX!B154)</f>
        <v/>
      </c>
      <c r="FB154">
        <f>CONCATENATE(SamplesY!A154,SamplesY!B154)</f>
        <v/>
      </c>
      <c r="FC154">
        <f>MATCH(EZ154,FA1:FA1008,0)</f>
        <v/>
      </c>
      <c r="FD154">
        <f>MATCH(EZ154,FB1:FB1008,0)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6" t="n"/>
      <c r="J155" s="16" t="n"/>
      <c r="K155" s="16" t="n"/>
      <c r="L155" s="20" t="n"/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n"/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inlineStr">
        <is>
          <t>IC Anionen</t>
        </is>
      </c>
      <c r="AG155" s="20" t="inlineStr">
        <is>
          <t>None</t>
        </is>
      </c>
      <c r="AH155" s="17" t="n"/>
      <c r="AI155" s="16" t="n"/>
      <c r="AJ155" s="20" t="n"/>
      <c r="AK155" s="20" t="inlineStr">
        <is>
          <t>None</t>
        </is>
      </c>
      <c r="AL155" s="17" t="n"/>
      <c r="AM155" s="16" t="n"/>
      <c r="AN155" s="20" t="inlineStr">
        <is>
          <t>IC Anionen</t>
        </is>
      </c>
      <c r="AO155" s="20" t="inlineStr">
        <is>
          <t>None</t>
        </is>
      </c>
      <c r="AP155" s="17" t="n"/>
      <c r="AQ155" s="16" t="n"/>
      <c r="AR155" s="20" t="n"/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inlineStr">
        <is>
          <t>IC Anionen</t>
        </is>
      </c>
      <c r="BA155" s="20" t="inlineStr">
        <is>
          <t>None</t>
        </is>
      </c>
      <c r="BB155" s="17" t="n"/>
      <c r="BC155" s="16" t="n"/>
      <c r="BD155" s="20" t="inlineStr">
        <is>
          <t>IC Kationen</t>
        </is>
      </c>
      <c r="BE155" s="20" t="inlineStr">
        <is>
          <t>None</t>
        </is>
      </c>
      <c r="BF155" s="17" t="n"/>
      <c r="BG155" s="16" t="n"/>
      <c r="BH155" s="20" t="n"/>
      <c r="BI155" s="20" t="inlineStr">
        <is>
          <t>None</t>
        </is>
      </c>
      <c r="BJ155" s="17" t="n"/>
      <c r="BK155" s="16" t="n"/>
      <c r="BL155" s="20" t="inlineStr">
        <is>
          <t>IC Kationen</t>
        </is>
      </c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n"/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inlineStr">
        <is>
          <t>SOP 45-34</t>
        </is>
      </c>
      <c r="CO155" s="20" t="inlineStr">
        <is>
          <t>None</t>
        </is>
      </c>
      <c r="CP155" s="17" t="n"/>
      <c r="CQ155" s="16" t="n"/>
      <c r="CR155" s="20" t="n"/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inlineStr">
        <is>
          <t>WTW Multimeter 3430 with FDO 925</t>
        </is>
      </c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 (SOP muss noch angepasst werden für VSS)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CONCATENATE(A155,B155)</f>
        <v/>
      </c>
      <c r="FA155">
        <f>CONCATENATE(SamplesX!A155,SamplesX!B155)</f>
        <v/>
      </c>
      <c r="FB155">
        <f>CONCATENATE(SamplesY!A155,SamplesY!B155)</f>
        <v/>
      </c>
      <c r="FC155">
        <f>MATCH(EZ155,FA1:FA1008,0)</f>
        <v/>
      </c>
      <c r="FD155">
        <f>MATCH(EZ155,FB1:FB1008,0)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6" t="n"/>
      <c r="J156" s="16" t="n"/>
      <c r="K156" s="16" t="n"/>
      <c r="L156" s="20" t="n"/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n"/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inlineStr">
        <is>
          <t>IC Anionen</t>
        </is>
      </c>
      <c r="AG156" s="20" t="inlineStr">
        <is>
          <t>None</t>
        </is>
      </c>
      <c r="AH156" s="17" t="n"/>
      <c r="AI156" s="16" t="n"/>
      <c r="AJ156" s="20" t="n"/>
      <c r="AK156" s="20" t="inlineStr">
        <is>
          <t>None</t>
        </is>
      </c>
      <c r="AL156" s="17" t="n"/>
      <c r="AM156" s="16" t="n"/>
      <c r="AN156" s="20" t="inlineStr">
        <is>
          <t>IC Anionen</t>
        </is>
      </c>
      <c r="AO156" s="20" t="inlineStr">
        <is>
          <t>None</t>
        </is>
      </c>
      <c r="AP156" s="17" t="n"/>
      <c r="AQ156" s="16" t="n"/>
      <c r="AR156" s="20" t="n"/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inlineStr">
        <is>
          <t>IC Anionen</t>
        </is>
      </c>
      <c r="BA156" s="20" t="inlineStr">
        <is>
          <t>None</t>
        </is>
      </c>
      <c r="BB156" s="17" t="n"/>
      <c r="BC156" s="16" t="n"/>
      <c r="BD156" s="20" t="inlineStr">
        <is>
          <t>IC Kationen</t>
        </is>
      </c>
      <c r="BE156" s="20" t="inlineStr">
        <is>
          <t>None</t>
        </is>
      </c>
      <c r="BF156" s="17" t="n"/>
      <c r="BG156" s="16" t="n"/>
      <c r="BH156" s="20" t="n"/>
      <c r="BI156" s="20" t="inlineStr">
        <is>
          <t>None</t>
        </is>
      </c>
      <c r="BJ156" s="17" t="n"/>
      <c r="BK156" s="16" t="n"/>
      <c r="BL156" s="20" t="inlineStr">
        <is>
          <t>IC Kationen</t>
        </is>
      </c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n"/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inlineStr">
        <is>
          <t>SOP 45-34</t>
        </is>
      </c>
      <c r="CO156" s="20" t="inlineStr">
        <is>
          <t>None</t>
        </is>
      </c>
      <c r="CP156" s="17" t="n"/>
      <c r="CQ156" s="16" t="n"/>
      <c r="CR156" s="20" t="n"/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inlineStr">
        <is>
          <t>WTW Multimeter 3430 with FDO 925</t>
        </is>
      </c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 (SOP muss noch angepasst werden für VSS)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CONCATENATE(A156,B156)</f>
        <v/>
      </c>
      <c r="FA156">
        <f>CONCATENATE(SamplesX!A156,SamplesX!B156)</f>
        <v/>
      </c>
      <c r="FB156">
        <f>CONCATENATE(SamplesY!A156,SamplesY!B156)</f>
        <v/>
      </c>
      <c r="FC156">
        <f>MATCH(EZ156,FA1:FA1008,0)</f>
        <v/>
      </c>
      <c r="FD156">
        <f>MATCH(EZ156,FB1:FB1008,0)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6" t="n"/>
      <c r="J157" s="16" t="n"/>
      <c r="K157" s="16" t="n"/>
      <c r="L157" s="20" t="n"/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n"/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inlineStr">
        <is>
          <t>IC Anionen</t>
        </is>
      </c>
      <c r="AG157" s="20" t="inlineStr">
        <is>
          <t>None</t>
        </is>
      </c>
      <c r="AH157" s="17" t="n"/>
      <c r="AI157" s="16" t="n"/>
      <c r="AJ157" s="20" t="n"/>
      <c r="AK157" s="20" t="inlineStr">
        <is>
          <t>None</t>
        </is>
      </c>
      <c r="AL157" s="17" t="n"/>
      <c r="AM157" s="16" t="n"/>
      <c r="AN157" s="20" t="inlineStr">
        <is>
          <t>IC Anionen</t>
        </is>
      </c>
      <c r="AO157" s="20" t="inlineStr">
        <is>
          <t>None</t>
        </is>
      </c>
      <c r="AP157" s="17" t="n"/>
      <c r="AQ157" s="16" t="n"/>
      <c r="AR157" s="20" t="n"/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inlineStr">
        <is>
          <t>IC Anionen</t>
        </is>
      </c>
      <c r="BA157" s="20" t="inlineStr">
        <is>
          <t>None</t>
        </is>
      </c>
      <c r="BB157" s="17" t="n"/>
      <c r="BC157" s="16" t="n"/>
      <c r="BD157" s="20" t="inlineStr">
        <is>
          <t>IC Kationen</t>
        </is>
      </c>
      <c r="BE157" s="20" t="inlineStr">
        <is>
          <t>None</t>
        </is>
      </c>
      <c r="BF157" s="17" t="n"/>
      <c r="BG157" s="16" t="n"/>
      <c r="BH157" s="20" t="n"/>
      <c r="BI157" s="20" t="inlineStr">
        <is>
          <t>None</t>
        </is>
      </c>
      <c r="BJ157" s="17" t="n"/>
      <c r="BK157" s="16" t="n"/>
      <c r="BL157" s="20" t="inlineStr">
        <is>
          <t>IC Kationen</t>
        </is>
      </c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n"/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inlineStr">
        <is>
          <t>SOP 45-34</t>
        </is>
      </c>
      <c r="CO157" s="20" t="inlineStr">
        <is>
          <t>None</t>
        </is>
      </c>
      <c r="CP157" s="17" t="n"/>
      <c r="CQ157" s="16" t="n"/>
      <c r="CR157" s="20" t="n"/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inlineStr">
        <is>
          <t>WTW Multimeter 3430 with FDO 925</t>
        </is>
      </c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 (SOP muss noch angepasst werden für VSS)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CONCATENATE(A157,B157)</f>
        <v/>
      </c>
      <c r="FA157">
        <f>CONCATENATE(SamplesX!A157,SamplesX!B157)</f>
        <v/>
      </c>
      <c r="FB157">
        <f>CONCATENATE(SamplesY!A157,SamplesY!B157)</f>
        <v/>
      </c>
      <c r="FC157">
        <f>MATCH(EZ157,FA1:FA1008,0)</f>
        <v/>
      </c>
      <c r="FD157">
        <f>MATCH(EZ157,FB1:FB1008,0)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6" t="n"/>
      <c r="J158" s="16" t="n"/>
      <c r="K158" s="16" t="n"/>
      <c r="L158" s="20" t="n"/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n"/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inlineStr">
        <is>
          <t>IC Anionen</t>
        </is>
      </c>
      <c r="AG158" s="20" t="inlineStr">
        <is>
          <t>None</t>
        </is>
      </c>
      <c r="AH158" s="17" t="n"/>
      <c r="AI158" s="16" t="n"/>
      <c r="AJ158" s="20" t="n"/>
      <c r="AK158" s="20" t="inlineStr">
        <is>
          <t>None</t>
        </is>
      </c>
      <c r="AL158" s="17" t="n"/>
      <c r="AM158" s="16" t="n"/>
      <c r="AN158" s="20" t="inlineStr">
        <is>
          <t>IC Anionen</t>
        </is>
      </c>
      <c r="AO158" s="20" t="inlineStr">
        <is>
          <t>None</t>
        </is>
      </c>
      <c r="AP158" s="17" t="n"/>
      <c r="AQ158" s="16" t="n"/>
      <c r="AR158" s="20" t="n"/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inlineStr">
        <is>
          <t>IC Anionen</t>
        </is>
      </c>
      <c r="BA158" s="20" t="inlineStr">
        <is>
          <t>None</t>
        </is>
      </c>
      <c r="BB158" s="17" t="n"/>
      <c r="BC158" s="16" t="n"/>
      <c r="BD158" s="20" t="inlineStr">
        <is>
          <t>IC Kationen</t>
        </is>
      </c>
      <c r="BE158" s="20" t="inlineStr">
        <is>
          <t>None</t>
        </is>
      </c>
      <c r="BF158" s="17" t="n"/>
      <c r="BG158" s="16" t="n"/>
      <c r="BH158" s="20" t="n"/>
      <c r="BI158" s="20" t="inlineStr">
        <is>
          <t>None</t>
        </is>
      </c>
      <c r="BJ158" s="17" t="n"/>
      <c r="BK158" s="16" t="n"/>
      <c r="BL158" s="20" t="inlineStr">
        <is>
          <t>IC Kationen</t>
        </is>
      </c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n"/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inlineStr">
        <is>
          <t>SOP 45-34</t>
        </is>
      </c>
      <c r="CO158" s="20" t="inlineStr">
        <is>
          <t>None</t>
        </is>
      </c>
      <c r="CP158" s="17" t="n"/>
      <c r="CQ158" s="16" t="n"/>
      <c r="CR158" s="20" t="n"/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inlineStr">
        <is>
          <t>WTW Multimeter 3430 with FDO 925</t>
        </is>
      </c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 (SOP muss noch angepasst werden für VSS)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CONCATENATE(A158,B158)</f>
        <v/>
      </c>
      <c r="FA158">
        <f>CONCATENATE(SamplesX!A158,SamplesX!B158)</f>
        <v/>
      </c>
      <c r="FB158">
        <f>CONCATENATE(SamplesY!A158,SamplesY!B158)</f>
        <v/>
      </c>
      <c r="FC158">
        <f>MATCH(EZ158,FA1:FA1008,0)</f>
        <v/>
      </c>
      <c r="FD158">
        <f>MATCH(EZ158,FB1:FB1008,0)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6" t="n"/>
      <c r="J159" s="16" t="n"/>
      <c r="K159" s="16" t="n"/>
      <c r="L159" s="20" t="n"/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n"/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inlineStr">
        <is>
          <t>IC Anionen</t>
        </is>
      </c>
      <c r="AG159" s="20" t="inlineStr">
        <is>
          <t>None</t>
        </is>
      </c>
      <c r="AH159" s="17" t="n"/>
      <c r="AI159" s="16" t="n"/>
      <c r="AJ159" s="20" t="n"/>
      <c r="AK159" s="20" t="inlineStr">
        <is>
          <t>None</t>
        </is>
      </c>
      <c r="AL159" s="17" t="n"/>
      <c r="AM159" s="16" t="n"/>
      <c r="AN159" s="20" t="inlineStr">
        <is>
          <t>IC Anionen</t>
        </is>
      </c>
      <c r="AO159" s="20" t="inlineStr">
        <is>
          <t>None</t>
        </is>
      </c>
      <c r="AP159" s="17" t="n"/>
      <c r="AQ159" s="16" t="n"/>
      <c r="AR159" s="20" t="n"/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inlineStr">
        <is>
          <t>IC Anionen</t>
        </is>
      </c>
      <c r="BA159" s="20" t="inlineStr">
        <is>
          <t>None</t>
        </is>
      </c>
      <c r="BB159" s="17" t="n"/>
      <c r="BC159" s="16" t="n"/>
      <c r="BD159" s="20" t="inlineStr">
        <is>
          <t>IC Kationen</t>
        </is>
      </c>
      <c r="BE159" s="20" t="inlineStr">
        <is>
          <t>None</t>
        </is>
      </c>
      <c r="BF159" s="17" t="n"/>
      <c r="BG159" s="16" t="n"/>
      <c r="BH159" s="20" t="n"/>
      <c r="BI159" s="20" t="inlineStr">
        <is>
          <t>None</t>
        </is>
      </c>
      <c r="BJ159" s="17" t="n"/>
      <c r="BK159" s="16" t="n"/>
      <c r="BL159" s="20" t="inlineStr">
        <is>
          <t>IC Kationen</t>
        </is>
      </c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n"/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inlineStr">
        <is>
          <t>SOP 45-34</t>
        </is>
      </c>
      <c r="CO159" s="20" t="inlineStr">
        <is>
          <t>None</t>
        </is>
      </c>
      <c r="CP159" s="17" t="n"/>
      <c r="CQ159" s="16" t="n"/>
      <c r="CR159" s="20" t="n"/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inlineStr">
        <is>
          <t>WTW Multimeter 3430 with FDO 925</t>
        </is>
      </c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 (SOP muss noch angepasst werden für VSS)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CONCATENATE(A159,B159)</f>
        <v/>
      </c>
      <c r="FA159">
        <f>CONCATENATE(SamplesX!A159,SamplesX!B159)</f>
        <v/>
      </c>
      <c r="FB159">
        <f>CONCATENATE(SamplesY!A159,SamplesY!B159)</f>
        <v/>
      </c>
      <c r="FC159">
        <f>MATCH(EZ159,FA1:FA1008,0)</f>
        <v/>
      </c>
      <c r="FD159">
        <f>MATCH(EZ159,FB1:FB1008,0)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6" t="n"/>
      <c r="J160" s="16" t="n"/>
      <c r="K160" s="16" t="n"/>
      <c r="L160" s="20" t="n"/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n"/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inlineStr">
        <is>
          <t>IC Anionen</t>
        </is>
      </c>
      <c r="AG160" s="20" t="inlineStr">
        <is>
          <t>None</t>
        </is>
      </c>
      <c r="AH160" s="17" t="n"/>
      <c r="AI160" s="16" t="n"/>
      <c r="AJ160" s="20" t="n"/>
      <c r="AK160" s="20" t="inlineStr">
        <is>
          <t>None</t>
        </is>
      </c>
      <c r="AL160" s="17" t="n"/>
      <c r="AM160" s="16" t="n"/>
      <c r="AN160" s="20" t="inlineStr">
        <is>
          <t>IC Anionen</t>
        </is>
      </c>
      <c r="AO160" s="20" t="inlineStr">
        <is>
          <t>None</t>
        </is>
      </c>
      <c r="AP160" s="17" t="n"/>
      <c r="AQ160" s="16" t="n"/>
      <c r="AR160" s="20" t="n"/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inlineStr">
        <is>
          <t>IC Anionen</t>
        </is>
      </c>
      <c r="BA160" s="20" t="inlineStr">
        <is>
          <t>None</t>
        </is>
      </c>
      <c r="BB160" s="17" t="n"/>
      <c r="BC160" s="16" t="n"/>
      <c r="BD160" s="20" t="inlineStr">
        <is>
          <t>IC Kationen</t>
        </is>
      </c>
      <c r="BE160" s="20" t="inlineStr">
        <is>
          <t>None</t>
        </is>
      </c>
      <c r="BF160" s="17" t="n"/>
      <c r="BG160" s="16" t="n"/>
      <c r="BH160" s="20" t="n"/>
      <c r="BI160" s="20" t="inlineStr">
        <is>
          <t>None</t>
        </is>
      </c>
      <c r="BJ160" s="17" t="n"/>
      <c r="BK160" s="16" t="n"/>
      <c r="BL160" s="20" t="inlineStr">
        <is>
          <t>IC Kationen</t>
        </is>
      </c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n"/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inlineStr">
        <is>
          <t>SOP 45-34</t>
        </is>
      </c>
      <c r="CO160" s="20" t="inlineStr">
        <is>
          <t>None</t>
        </is>
      </c>
      <c r="CP160" s="17" t="n"/>
      <c r="CQ160" s="16" t="n"/>
      <c r="CR160" s="20" t="n"/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inlineStr">
        <is>
          <t>WTW Multimeter 3430 with FDO 925</t>
        </is>
      </c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 (SOP muss noch angepasst werden für VSS)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CONCATENATE(A160,B160)</f>
        <v/>
      </c>
      <c r="FA160">
        <f>CONCATENATE(SamplesX!A160,SamplesX!B160)</f>
        <v/>
      </c>
      <c r="FB160">
        <f>CONCATENATE(SamplesY!A160,SamplesY!B160)</f>
        <v/>
      </c>
      <c r="FC160">
        <f>MATCH(EZ160,FA1:FA1008,0)</f>
        <v/>
      </c>
      <c r="FD160">
        <f>MATCH(EZ160,FB1:FB1008,0)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6" t="n"/>
      <c r="J161" s="16" t="n"/>
      <c r="K161" s="16" t="n"/>
      <c r="L161" s="20" t="n"/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n"/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inlineStr">
        <is>
          <t>IC Anionen</t>
        </is>
      </c>
      <c r="AG161" s="20" t="inlineStr">
        <is>
          <t>None</t>
        </is>
      </c>
      <c r="AH161" s="17" t="n"/>
      <c r="AI161" s="16" t="n"/>
      <c r="AJ161" s="20" t="n"/>
      <c r="AK161" s="20" t="inlineStr">
        <is>
          <t>None</t>
        </is>
      </c>
      <c r="AL161" s="17" t="n"/>
      <c r="AM161" s="16" t="n"/>
      <c r="AN161" s="20" t="inlineStr">
        <is>
          <t>IC Anionen</t>
        </is>
      </c>
      <c r="AO161" s="20" t="inlineStr">
        <is>
          <t>None</t>
        </is>
      </c>
      <c r="AP161" s="17" t="n"/>
      <c r="AQ161" s="16" t="n"/>
      <c r="AR161" s="20" t="n"/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inlineStr">
        <is>
          <t>IC Anionen</t>
        </is>
      </c>
      <c r="BA161" s="20" t="inlineStr">
        <is>
          <t>None</t>
        </is>
      </c>
      <c r="BB161" s="17" t="n"/>
      <c r="BC161" s="16" t="n"/>
      <c r="BD161" s="20" t="inlineStr">
        <is>
          <t>IC Kationen</t>
        </is>
      </c>
      <c r="BE161" s="20" t="inlineStr">
        <is>
          <t>None</t>
        </is>
      </c>
      <c r="BF161" s="17" t="n"/>
      <c r="BG161" s="16" t="n"/>
      <c r="BH161" s="20" t="n"/>
      <c r="BI161" s="20" t="inlineStr">
        <is>
          <t>None</t>
        </is>
      </c>
      <c r="BJ161" s="17" t="n"/>
      <c r="BK161" s="16" t="n"/>
      <c r="BL161" s="20" t="inlineStr">
        <is>
          <t>IC Kationen</t>
        </is>
      </c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n"/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inlineStr">
        <is>
          <t>SOP 45-34</t>
        </is>
      </c>
      <c r="CO161" s="20" t="inlineStr">
        <is>
          <t>None</t>
        </is>
      </c>
      <c r="CP161" s="17" t="n"/>
      <c r="CQ161" s="16" t="n"/>
      <c r="CR161" s="20" t="n"/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inlineStr">
        <is>
          <t>WTW Multimeter 3430 with FDO 925</t>
        </is>
      </c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 (SOP muss noch angepasst werden für VSS)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CONCATENATE(A161,B161)</f>
        <v/>
      </c>
      <c r="FA161">
        <f>CONCATENATE(SamplesX!A161,SamplesX!B161)</f>
        <v/>
      </c>
      <c r="FB161">
        <f>CONCATENATE(SamplesY!A161,SamplesY!B161)</f>
        <v/>
      </c>
      <c r="FC161">
        <f>MATCH(EZ161,FA1:FA1008,0)</f>
        <v/>
      </c>
      <c r="FD161">
        <f>MATCH(EZ161,FB1:FB1008,0)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6" t="n"/>
      <c r="J162" s="16" t="n"/>
      <c r="K162" s="16" t="n"/>
      <c r="L162" s="20" t="n"/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n"/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inlineStr">
        <is>
          <t>IC Anionen</t>
        </is>
      </c>
      <c r="AG162" s="20" t="inlineStr">
        <is>
          <t>None</t>
        </is>
      </c>
      <c r="AH162" s="17" t="n"/>
      <c r="AI162" s="16" t="n"/>
      <c r="AJ162" s="20" t="n"/>
      <c r="AK162" s="20" t="inlineStr">
        <is>
          <t>None</t>
        </is>
      </c>
      <c r="AL162" s="17" t="n"/>
      <c r="AM162" s="16" t="n"/>
      <c r="AN162" s="20" t="inlineStr">
        <is>
          <t>IC Anionen</t>
        </is>
      </c>
      <c r="AO162" s="20" t="inlineStr">
        <is>
          <t>None</t>
        </is>
      </c>
      <c r="AP162" s="17" t="n"/>
      <c r="AQ162" s="16" t="n"/>
      <c r="AR162" s="20" t="n"/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inlineStr">
        <is>
          <t>IC Anionen</t>
        </is>
      </c>
      <c r="BA162" s="20" t="inlineStr">
        <is>
          <t>None</t>
        </is>
      </c>
      <c r="BB162" s="17" t="n"/>
      <c r="BC162" s="16" t="n"/>
      <c r="BD162" s="20" t="inlineStr">
        <is>
          <t>IC Kationen</t>
        </is>
      </c>
      <c r="BE162" s="20" t="inlineStr">
        <is>
          <t>None</t>
        </is>
      </c>
      <c r="BF162" s="17" t="n"/>
      <c r="BG162" s="16" t="n"/>
      <c r="BH162" s="20" t="n"/>
      <c r="BI162" s="20" t="inlineStr">
        <is>
          <t>None</t>
        </is>
      </c>
      <c r="BJ162" s="17" t="n"/>
      <c r="BK162" s="16" t="n"/>
      <c r="BL162" s="20" t="inlineStr">
        <is>
          <t>IC Kationen</t>
        </is>
      </c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n"/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inlineStr">
        <is>
          <t>SOP 45-34</t>
        </is>
      </c>
      <c r="CO162" s="20" t="inlineStr">
        <is>
          <t>None</t>
        </is>
      </c>
      <c r="CP162" s="17" t="n"/>
      <c r="CQ162" s="16" t="n"/>
      <c r="CR162" s="20" t="n"/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inlineStr">
        <is>
          <t>WTW Multimeter 3430 with FDO 925</t>
        </is>
      </c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 (SOP muss noch angepasst werden für VSS)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CONCATENATE(A162,B162)</f>
        <v/>
      </c>
      <c r="FA162">
        <f>CONCATENATE(SamplesX!A162,SamplesX!B162)</f>
        <v/>
      </c>
      <c r="FB162">
        <f>CONCATENATE(SamplesY!A162,SamplesY!B162)</f>
        <v/>
      </c>
      <c r="FC162">
        <f>MATCH(EZ162,FA1:FA1008,0)</f>
        <v/>
      </c>
      <c r="FD162">
        <f>MATCH(EZ162,FB1:FB1008,0)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6" t="n"/>
      <c r="J163" s="16" t="n"/>
      <c r="K163" s="16" t="n"/>
      <c r="L163" s="20" t="n"/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n"/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inlineStr">
        <is>
          <t>IC Anionen</t>
        </is>
      </c>
      <c r="AG163" s="20" t="inlineStr">
        <is>
          <t>None</t>
        </is>
      </c>
      <c r="AH163" s="17" t="n"/>
      <c r="AI163" s="16" t="n"/>
      <c r="AJ163" s="20" t="n"/>
      <c r="AK163" s="20" t="inlineStr">
        <is>
          <t>None</t>
        </is>
      </c>
      <c r="AL163" s="17" t="n"/>
      <c r="AM163" s="16" t="n"/>
      <c r="AN163" s="20" t="inlineStr">
        <is>
          <t>IC Anionen</t>
        </is>
      </c>
      <c r="AO163" s="20" t="inlineStr">
        <is>
          <t>None</t>
        </is>
      </c>
      <c r="AP163" s="17" t="n"/>
      <c r="AQ163" s="16" t="n"/>
      <c r="AR163" s="20" t="n"/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inlineStr">
        <is>
          <t>IC Anionen</t>
        </is>
      </c>
      <c r="BA163" s="20" t="inlineStr">
        <is>
          <t>None</t>
        </is>
      </c>
      <c r="BB163" s="17" t="n"/>
      <c r="BC163" s="16" t="n"/>
      <c r="BD163" s="20" t="inlineStr">
        <is>
          <t>IC Kationen</t>
        </is>
      </c>
      <c r="BE163" s="20" t="inlineStr">
        <is>
          <t>None</t>
        </is>
      </c>
      <c r="BF163" s="17" t="n"/>
      <c r="BG163" s="16" t="n"/>
      <c r="BH163" s="20" t="n"/>
      <c r="BI163" s="20" t="inlineStr">
        <is>
          <t>None</t>
        </is>
      </c>
      <c r="BJ163" s="17" t="n"/>
      <c r="BK163" s="16" t="n"/>
      <c r="BL163" s="20" t="inlineStr">
        <is>
          <t>IC Kationen</t>
        </is>
      </c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n"/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inlineStr">
        <is>
          <t>SOP 45-34</t>
        </is>
      </c>
      <c r="CO163" s="20" t="inlineStr">
        <is>
          <t>None</t>
        </is>
      </c>
      <c r="CP163" s="17" t="n"/>
      <c r="CQ163" s="16" t="n"/>
      <c r="CR163" s="20" t="n"/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inlineStr">
        <is>
          <t>WTW Multimeter 3430 with FDO 925</t>
        </is>
      </c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 (SOP muss noch angepasst werden für VSS)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CONCATENATE(A163,B163)</f>
        <v/>
      </c>
      <c r="FA163">
        <f>CONCATENATE(SamplesX!A163,SamplesX!B163)</f>
        <v/>
      </c>
      <c r="FB163">
        <f>CONCATENATE(SamplesY!A163,SamplesY!B163)</f>
        <v/>
      </c>
      <c r="FC163">
        <f>MATCH(EZ163,FA1:FA1008,0)</f>
        <v/>
      </c>
      <c r="FD163">
        <f>MATCH(EZ163,FB1:FB1008,0)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6" t="n"/>
      <c r="J164" s="16" t="n"/>
      <c r="K164" s="16" t="n"/>
      <c r="L164" s="20" t="n"/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n"/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inlineStr">
        <is>
          <t>IC Anionen</t>
        </is>
      </c>
      <c r="AG164" s="20" t="inlineStr">
        <is>
          <t>None</t>
        </is>
      </c>
      <c r="AH164" s="17" t="n"/>
      <c r="AI164" s="16" t="n"/>
      <c r="AJ164" s="20" t="n"/>
      <c r="AK164" s="20" t="inlineStr">
        <is>
          <t>None</t>
        </is>
      </c>
      <c r="AL164" s="17" t="n"/>
      <c r="AM164" s="16" t="n"/>
      <c r="AN164" s="20" t="inlineStr">
        <is>
          <t>IC Anionen</t>
        </is>
      </c>
      <c r="AO164" s="20" t="inlineStr">
        <is>
          <t>None</t>
        </is>
      </c>
      <c r="AP164" s="17" t="n"/>
      <c r="AQ164" s="16" t="n"/>
      <c r="AR164" s="20" t="n"/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inlineStr">
        <is>
          <t>IC Anionen</t>
        </is>
      </c>
      <c r="BA164" s="20" t="inlineStr">
        <is>
          <t>None</t>
        </is>
      </c>
      <c r="BB164" s="17" t="n"/>
      <c r="BC164" s="16" t="n"/>
      <c r="BD164" s="20" t="inlineStr">
        <is>
          <t>IC Kationen</t>
        </is>
      </c>
      <c r="BE164" s="20" t="inlineStr">
        <is>
          <t>None</t>
        </is>
      </c>
      <c r="BF164" s="17" t="n"/>
      <c r="BG164" s="16" t="n"/>
      <c r="BH164" s="20" t="n"/>
      <c r="BI164" s="20" t="inlineStr">
        <is>
          <t>None</t>
        </is>
      </c>
      <c r="BJ164" s="17" t="n"/>
      <c r="BK164" s="16" t="n"/>
      <c r="BL164" s="20" t="inlineStr">
        <is>
          <t>IC Kationen</t>
        </is>
      </c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n"/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inlineStr">
        <is>
          <t>SOP 45-34</t>
        </is>
      </c>
      <c r="CO164" s="20" t="inlineStr">
        <is>
          <t>None</t>
        </is>
      </c>
      <c r="CP164" s="17" t="n"/>
      <c r="CQ164" s="16" t="n"/>
      <c r="CR164" s="20" t="n"/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inlineStr">
        <is>
          <t>WTW Multimeter 3430 with FDO 925</t>
        </is>
      </c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 (SOP muss noch angepasst werden für VSS)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CONCATENATE(A164,B164)</f>
        <v/>
      </c>
      <c r="FA164">
        <f>CONCATENATE(SamplesX!A164,SamplesX!B164)</f>
        <v/>
      </c>
      <c r="FB164">
        <f>CONCATENATE(SamplesY!A164,SamplesY!B164)</f>
        <v/>
      </c>
      <c r="FC164">
        <f>MATCH(EZ164,FA1:FA1008,0)</f>
        <v/>
      </c>
      <c r="FD164">
        <f>MATCH(EZ164,FB1:FB1008,0)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6" t="n"/>
      <c r="J165" s="16" t="n"/>
      <c r="K165" s="16" t="n"/>
      <c r="L165" s="20" t="n"/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n"/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inlineStr">
        <is>
          <t>IC Anionen</t>
        </is>
      </c>
      <c r="AG165" s="20" t="inlineStr">
        <is>
          <t>None</t>
        </is>
      </c>
      <c r="AH165" s="17" t="n"/>
      <c r="AI165" s="16" t="n"/>
      <c r="AJ165" s="20" t="n"/>
      <c r="AK165" s="20" t="inlineStr">
        <is>
          <t>None</t>
        </is>
      </c>
      <c r="AL165" s="17" t="n"/>
      <c r="AM165" s="16" t="n"/>
      <c r="AN165" s="20" t="inlineStr">
        <is>
          <t>IC Anionen</t>
        </is>
      </c>
      <c r="AO165" s="20" t="inlineStr">
        <is>
          <t>None</t>
        </is>
      </c>
      <c r="AP165" s="17" t="n"/>
      <c r="AQ165" s="16" t="n"/>
      <c r="AR165" s="20" t="n"/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inlineStr">
        <is>
          <t>IC Anionen</t>
        </is>
      </c>
      <c r="BA165" s="20" t="inlineStr">
        <is>
          <t>None</t>
        </is>
      </c>
      <c r="BB165" s="17" t="n"/>
      <c r="BC165" s="16" t="n"/>
      <c r="BD165" s="20" t="inlineStr">
        <is>
          <t>IC Kationen</t>
        </is>
      </c>
      <c r="BE165" s="20" t="inlineStr">
        <is>
          <t>None</t>
        </is>
      </c>
      <c r="BF165" s="17" t="n"/>
      <c r="BG165" s="16" t="n"/>
      <c r="BH165" s="20" t="n"/>
      <c r="BI165" s="20" t="inlineStr">
        <is>
          <t>None</t>
        </is>
      </c>
      <c r="BJ165" s="17" t="n"/>
      <c r="BK165" s="16" t="n"/>
      <c r="BL165" s="20" t="inlineStr">
        <is>
          <t>IC Kationen</t>
        </is>
      </c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n"/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inlineStr">
        <is>
          <t>SOP 45-34</t>
        </is>
      </c>
      <c r="CO165" s="20" t="inlineStr">
        <is>
          <t>None</t>
        </is>
      </c>
      <c r="CP165" s="17" t="n"/>
      <c r="CQ165" s="16" t="n"/>
      <c r="CR165" s="20" t="n"/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inlineStr">
        <is>
          <t>WTW Multimeter 3430 with FDO 925</t>
        </is>
      </c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 (SOP muss noch angepasst werden für VSS)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CONCATENATE(A165,B165)</f>
        <v/>
      </c>
      <c r="FA165">
        <f>CONCATENATE(SamplesX!A165,SamplesX!B165)</f>
        <v/>
      </c>
      <c r="FB165">
        <f>CONCATENATE(SamplesY!A165,SamplesY!B165)</f>
        <v/>
      </c>
      <c r="FC165">
        <f>MATCH(EZ165,FA1:FA1008,0)</f>
        <v/>
      </c>
      <c r="FD165">
        <f>MATCH(EZ165,FB1:FB1008,0)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6" t="n"/>
      <c r="J166" s="16" t="n"/>
      <c r="K166" s="16" t="n"/>
      <c r="L166" s="20" t="n"/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n"/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inlineStr">
        <is>
          <t>IC Anionen</t>
        </is>
      </c>
      <c r="AG166" s="20" t="inlineStr">
        <is>
          <t>None</t>
        </is>
      </c>
      <c r="AH166" s="17" t="n"/>
      <c r="AI166" s="16" t="n"/>
      <c r="AJ166" s="20" t="n"/>
      <c r="AK166" s="20" t="inlineStr">
        <is>
          <t>None</t>
        </is>
      </c>
      <c r="AL166" s="17" t="n"/>
      <c r="AM166" s="16" t="n"/>
      <c r="AN166" s="20" t="inlineStr">
        <is>
          <t>IC Anionen</t>
        </is>
      </c>
      <c r="AO166" s="20" t="inlineStr">
        <is>
          <t>None</t>
        </is>
      </c>
      <c r="AP166" s="17" t="n"/>
      <c r="AQ166" s="16" t="n"/>
      <c r="AR166" s="20" t="n"/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inlineStr">
        <is>
          <t>IC Anionen</t>
        </is>
      </c>
      <c r="BA166" s="20" t="inlineStr">
        <is>
          <t>None</t>
        </is>
      </c>
      <c r="BB166" s="17" t="n"/>
      <c r="BC166" s="16" t="n"/>
      <c r="BD166" s="20" t="inlineStr">
        <is>
          <t>IC Kationen</t>
        </is>
      </c>
      <c r="BE166" s="20" t="inlineStr">
        <is>
          <t>None</t>
        </is>
      </c>
      <c r="BF166" s="17" t="n"/>
      <c r="BG166" s="16" t="n"/>
      <c r="BH166" s="20" t="n"/>
      <c r="BI166" s="20" t="inlineStr">
        <is>
          <t>None</t>
        </is>
      </c>
      <c r="BJ166" s="17" t="n"/>
      <c r="BK166" s="16" t="n"/>
      <c r="BL166" s="20" t="inlineStr">
        <is>
          <t>IC Kationen</t>
        </is>
      </c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n"/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inlineStr">
        <is>
          <t>SOP 45-34</t>
        </is>
      </c>
      <c r="CO166" s="20" t="inlineStr">
        <is>
          <t>None</t>
        </is>
      </c>
      <c r="CP166" s="17" t="n"/>
      <c r="CQ166" s="16" t="n"/>
      <c r="CR166" s="20" t="n"/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inlineStr">
        <is>
          <t>WTW Multimeter 3430 with FDO 925</t>
        </is>
      </c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 (SOP muss noch angepasst werden für VSS)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CONCATENATE(A166,B166)</f>
        <v/>
      </c>
      <c r="FA166">
        <f>CONCATENATE(SamplesX!A166,SamplesX!B166)</f>
        <v/>
      </c>
      <c r="FB166">
        <f>CONCATENATE(SamplesY!A166,SamplesY!B166)</f>
        <v/>
      </c>
      <c r="FC166">
        <f>MATCH(EZ166,FA1:FA1008,0)</f>
        <v/>
      </c>
      <c r="FD166">
        <f>MATCH(EZ166,FB1:FB1008,0)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6" t="n"/>
      <c r="J167" s="16" t="n"/>
      <c r="K167" s="16" t="n"/>
      <c r="L167" s="20" t="n"/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n"/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inlineStr">
        <is>
          <t>IC Anionen</t>
        </is>
      </c>
      <c r="AG167" s="20" t="inlineStr">
        <is>
          <t>None</t>
        </is>
      </c>
      <c r="AH167" s="17" t="n"/>
      <c r="AI167" s="16" t="n"/>
      <c r="AJ167" s="20" t="n"/>
      <c r="AK167" s="20" t="inlineStr">
        <is>
          <t>None</t>
        </is>
      </c>
      <c r="AL167" s="17" t="n"/>
      <c r="AM167" s="16" t="n"/>
      <c r="AN167" s="20" t="inlineStr">
        <is>
          <t>IC Anionen</t>
        </is>
      </c>
      <c r="AO167" s="20" t="inlineStr">
        <is>
          <t>None</t>
        </is>
      </c>
      <c r="AP167" s="17" t="n"/>
      <c r="AQ167" s="16" t="n"/>
      <c r="AR167" s="20" t="n"/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inlineStr">
        <is>
          <t>IC Anionen</t>
        </is>
      </c>
      <c r="BA167" s="20" t="inlineStr">
        <is>
          <t>None</t>
        </is>
      </c>
      <c r="BB167" s="17" t="n"/>
      <c r="BC167" s="16" t="n"/>
      <c r="BD167" s="20" t="inlineStr">
        <is>
          <t>IC Kationen</t>
        </is>
      </c>
      <c r="BE167" s="20" t="inlineStr">
        <is>
          <t>None</t>
        </is>
      </c>
      <c r="BF167" s="17" t="n"/>
      <c r="BG167" s="16" t="n"/>
      <c r="BH167" s="20" t="n"/>
      <c r="BI167" s="20" t="inlineStr">
        <is>
          <t>None</t>
        </is>
      </c>
      <c r="BJ167" s="17" t="n"/>
      <c r="BK167" s="16" t="n"/>
      <c r="BL167" s="20" t="inlineStr">
        <is>
          <t>IC Kationen</t>
        </is>
      </c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n"/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inlineStr">
        <is>
          <t>SOP 45-34</t>
        </is>
      </c>
      <c r="CO167" s="20" t="inlineStr">
        <is>
          <t>None</t>
        </is>
      </c>
      <c r="CP167" s="17" t="n"/>
      <c r="CQ167" s="16" t="n"/>
      <c r="CR167" s="20" t="n"/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inlineStr">
        <is>
          <t>WTW Multimeter 3430 with FDO 925</t>
        </is>
      </c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 (SOP muss noch angepasst werden für VSS)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CONCATENATE(A167,B167)</f>
        <v/>
      </c>
      <c r="FA167">
        <f>CONCATENATE(SamplesX!A167,SamplesX!B167)</f>
        <v/>
      </c>
      <c r="FB167">
        <f>CONCATENATE(SamplesY!A167,SamplesY!B167)</f>
        <v/>
      </c>
      <c r="FC167">
        <f>MATCH(EZ167,FA1:FA1008,0)</f>
        <v/>
      </c>
      <c r="FD167">
        <f>MATCH(EZ167,FB1:FB1008,0)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6" t="n"/>
      <c r="J168" s="16" t="n"/>
      <c r="K168" s="16" t="n"/>
      <c r="L168" s="20" t="n"/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n"/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inlineStr">
        <is>
          <t>IC Anionen</t>
        </is>
      </c>
      <c r="AG168" s="20" t="inlineStr">
        <is>
          <t>None</t>
        </is>
      </c>
      <c r="AH168" s="17" t="n"/>
      <c r="AI168" s="16" t="n"/>
      <c r="AJ168" s="20" t="n"/>
      <c r="AK168" s="20" t="inlineStr">
        <is>
          <t>None</t>
        </is>
      </c>
      <c r="AL168" s="17" t="n"/>
      <c r="AM168" s="16" t="n"/>
      <c r="AN168" s="20" t="inlineStr">
        <is>
          <t>IC Anionen</t>
        </is>
      </c>
      <c r="AO168" s="20" t="inlineStr">
        <is>
          <t>None</t>
        </is>
      </c>
      <c r="AP168" s="17" t="n"/>
      <c r="AQ168" s="16" t="n"/>
      <c r="AR168" s="20" t="n"/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inlineStr">
        <is>
          <t>IC Anionen</t>
        </is>
      </c>
      <c r="BA168" s="20" t="inlineStr">
        <is>
          <t>None</t>
        </is>
      </c>
      <c r="BB168" s="17" t="n"/>
      <c r="BC168" s="16" t="n"/>
      <c r="BD168" s="20" t="inlineStr">
        <is>
          <t>IC Kationen</t>
        </is>
      </c>
      <c r="BE168" s="20" t="inlineStr">
        <is>
          <t>None</t>
        </is>
      </c>
      <c r="BF168" s="17" t="n"/>
      <c r="BG168" s="16" t="n"/>
      <c r="BH168" s="20" t="n"/>
      <c r="BI168" s="20" t="inlineStr">
        <is>
          <t>None</t>
        </is>
      </c>
      <c r="BJ168" s="17" t="n"/>
      <c r="BK168" s="16" t="n"/>
      <c r="BL168" s="20" t="inlineStr">
        <is>
          <t>IC Kationen</t>
        </is>
      </c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n"/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inlineStr">
        <is>
          <t>SOP 45-34</t>
        </is>
      </c>
      <c r="CO168" s="20" t="inlineStr">
        <is>
          <t>None</t>
        </is>
      </c>
      <c r="CP168" s="17" t="n"/>
      <c r="CQ168" s="16" t="n"/>
      <c r="CR168" s="20" t="n"/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inlineStr">
        <is>
          <t>WTW Multimeter 3430 with FDO 925</t>
        </is>
      </c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 (SOP muss noch angepasst werden für VSS)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CONCATENATE(A168,B168)</f>
        <v/>
      </c>
      <c r="FA168">
        <f>CONCATENATE(SamplesX!A168,SamplesX!B168)</f>
        <v/>
      </c>
      <c r="FB168">
        <f>CONCATENATE(SamplesY!A168,SamplesY!B168)</f>
        <v/>
      </c>
      <c r="FC168">
        <f>MATCH(EZ168,FA1:FA1008,0)</f>
        <v/>
      </c>
      <c r="FD168">
        <f>MATCH(EZ168,FB1:FB1008,0)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6" t="n"/>
      <c r="J169" s="16" t="n"/>
      <c r="K169" s="16" t="n"/>
      <c r="L169" s="20" t="n"/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n"/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inlineStr">
        <is>
          <t>IC Anionen</t>
        </is>
      </c>
      <c r="AG169" s="20" t="inlineStr">
        <is>
          <t>None</t>
        </is>
      </c>
      <c r="AH169" s="17" t="n"/>
      <c r="AI169" s="16" t="n"/>
      <c r="AJ169" s="20" t="n"/>
      <c r="AK169" s="20" t="inlineStr">
        <is>
          <t>None</t>
        </is>
      </c>
      <c r="AL169" s="17" t="n"/>
      <c r="AM169" s="16" t="n"/>
      <c r="AN169" s="20" t="inlineStr">
        <is>
          <t>IC Anionen</t>
        </is>
      </c>
      <c r="AO169" s="20" t="inlineStr">
        <is>
          <t>None</t>
        </is>
      </c>
      <c r="AP169" s="17" t="n"/>
      <c r="AQ169" s="16" t="n"/>
      <c r="AR169" s="20" t="n"/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inlineStr">
        <is>
          <t>IC Anionen</t>
        </is>
      </c>
      <c r="BA169" s="20" t="inlineStr">
        <is>
          <t>None</t>
        </is>
      </c>
      <c r="BB169" s="17" t="n"/>
      <c r="BC169" s="16" t="n"/>
      <c r="BD169" s="20" t="inlineStr">
        <is>
          <t>IC Kationen</t>
        </is>
      </c>
      <c r="BE169" s="20" t="inlineStr">
        <is>
          <t>None</t>
        </is>
      </c>
      <c r="BF169" s="17" t="n"/>
      <c r="BG169" s="16" t="n"/>
      <c r="BH169" s="20" t="n"/>
      <c r="BI169" s="20" t="inlineStr">
        <is>
          <t>None</t>
        </is>
      </c>
      <c r="BJ169" s="17" t="n"/>
      <c r="BK169" s="16" t="n"/>
      <c r="BL169" s="20" t="inlineStr">
        <is>
          <t>IC Kationen</t>
        </is>
      </c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n"/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inlineStr">
        <is>
          <t>SOP 45-34</t>
        </is>
      </c>
      <c r="CO169" s="20" t="inlineStr">
        <is>
          <t>None</t>
        </is>
      </c>
      <c r="CP169" s="17" t="n"/>
      <c r="CQ169" s="16" t="n"/>
      <c r="CR169" s="20" t="n"/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inlineStr">
        <is>
          <t>WTW Multimeter 3430 with FDO 925</t>
        </is>
      </c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 (SOP muss noch angepasst werden für VSS)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CONCATENATE(A169,B169)</f>
        <v/>
      </c>
      <c r="FA169">
        <f>CONCATENATE(SamplesX!A169,SamplesX!B169)</f>
        <v/>
      </c>
      <c r="FB169">
        <f>CONCATENATE(SamplesY!A169,SamplesY!B169)</f>
        <v/>
      </c>
      <c r="FC169">
        <f>MATCH(EZ169,FA1:FA1008,0)</f>
        <v/>
      </c>
      <c r="FD169">
        <f>MATCH(EZ169,FB1:FB1008,0)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6" t="n"/>
      <c r="J170" s="16" t="n"/>
      <c r="K170" s="16" t="n"/>
      <c r="L170" s="20" t="n"/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n"/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inlineStr">
        <is>
          <t>IC Anionen</t>
        </is>
      </c>
      <c r="AG170" s="20" t="inlineStr">
        <is>
          <t>None</t>
        </is>
      </c>
      <c r="AH170" s="17" t="n"/>
      <c r="AI170" s="16" t="n"/>
      <c r="AJ170" s="20" t="n"/>
      <c r="AK170" s="20" t="inlineStr">
        <is>
          <t>None</t>
        </is>
      </c>
      <c r="AL170" s="17" t="n"/>
      <c r="AM170" s="16" t="n"/>
      <c r="AN170" s="20" t="inlineStr">
        <is>
          <t>IC Anionen</t>
        </is>
      </c>
      <c r="AO170" s="20" t="inlineStr">
        <is>
          <t>None</t>
        </is>
      </c>
      <c r="AP170" s="17" t="n"/>
      <c r="AQ170" s="16" t="n"/>
      <c r="AR170" s="20" t="n"/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inlineStr">
        <is>
          <t>IC Anionen</t>
        </is>
      </c>
      <c r="BA170" s="20" t="inlineStr">
        <is>
          <t>None</t>
        </is>
      </c>
      <c r="BB170" s="17" t="n"/>
      <c r="BC170" s="16" t="n"/>
      <c r="BD170" s="20" t="inlineStr">
        <is>
          <t>IC Kationen</t>
        </is>
      </c>
      <c r="BE170" s="20" t="inlineStr">
        <is>
          <t>None</t>
        </is>
      </c>
      <c r="BF170" s="17" t="n"/>
      <c r="BG170" s="16" t="n"/>
      <c r="BH170" s="20" t="n"/>
      <c r="BI170" s="20" t="inlineStr">
        <is>
          <t>None</t>
        </is>
      </c>
      <c r="BJ170" s="17" t="n"/>
      <c r="BK170" s="16" t="n"/>
      <c r="BL170" s="20" t="inlineStr">
        <is>
          <t>IC Kationen</t>
        </is>
      </c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n"/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inlineStr">
        <is>
          <t>SOP 45-34</t>
        </is>
      </c>
      <c r="CO170" s="20" t="inlineStr">
        <is>
          <t>None</t>
        </is>
      </c>
      <c r="CP170" s="17" t="n"/>
      <c r="CQ170" s="16" t="n"/>
      <c r="CR170" s="20" t="n"/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inlineStr">
        <is>
          <t>WTW Multimeter 3430 with FDO 925</t>
        </is>
      </c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 (SOP muss noch angepasst werden für VSS)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CONCATENATE(A170,B170)</f>
        <v/>
      </c>
      <c r="FA170">
        <f>CONCATENATE(SamplesX!A170,SamplesX!B170)</f>
        <v/>
      </c>
      <c r="FB170">
        <f>CONCATENATE(SamplesY!A170,SamplesY!B170)</f>
        <v/>
      </c>
      <c r="FC170">
        <f>MATCH(EZ170,FA1:FA1008,0)</f>
        <v/>
      </c>
      <c r="FD170">
        <f>MATCH(EZ170,FB1:FB1008,0)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6" t="n"/>
      <c r="J171" s="16" t="n"/>
      <c r="K171" s="16" t="n"/>
      <c r="L171" s="20" t="n"/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n"/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inlineStr">
        <is>
          <t>IC Anionen</t>
        </is>
      </c>
      <c r="AG171" s="20" t="inlineStr">
        <is>
          <t>None</t>
        </is>
      </c>
      <c r="AH171" s="17" t="n"/>
      <c r="AI171" s="16" t="n"/>
      <c r="AJ171" s="20" t="n"/>
      <c r="AK171" s="20" t="inlineStr">
        <is>
          <t>None</t>
        </is>
      </c>
      <c r="AL171" s="17" t="n"/>
      <c r="AM171" s="16" t="n"/>
      <c r="AN171" s="20" t="inlineStr">
        <is>
          <t>IC Anionen</t>
        </is>
      </c>
      <c r="AO171" s="20" t="inlineStr">
        <is>
          <t>None</t>
        </is>
      </c>
      <c r="AP171" s="17" t="n"/>
      <c r="AQ171" s="16" t="n"/>
      <c r="AR171" s="20" t="n"/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inlineStr">
        <is>
          <t>IC Anionen</t>
        </is>
      </c>
      <c r="BA171" s="20" t="inlineStr">
        <is>
          <t>None</t>
        </is>
      </c>
      <c r="BB171" s="17" t="n"/>
      <c r="BC171" s="16" t="n"/>
      <c r="BD171" s="20" t="inlineStr">
        <is>
          <t>IC Kationen</t>
        </is>
      </c>
      <c r="BE171" s="20" t="inlineStr">
        <is>
          <t>None</t>
        </is>
      </c>
      <c r="BF171" s="17" t="n"/>
      <c r="BG171" s="16" t="n"/>
      <c r="BH171" s="20" t="n"/>
      <c r="BI171" s="20" t="inlineStr">
        <is>
          <t>None</t>
        </is>
      </c>
      <c r="BJ171" s="17" t="n"/>
      <c r="BK171" s="16" t="n"/>
      <c r="BL171" s="20" t="inlineStr">
        <is>
          <t>IC Kationen</t>
        </is>
      </c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n"/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inlineStr">
        <is>
          <t>SOP 45-34</t>
        </is>
      </c>
      <c r="CO171" s="20" t="inlineStr">
        <is>
          <t>None</t>
        </is>
      </c>
      <c r="CP171" s="17" t="n"/>
      <c r="CQ171" s="16" t="n"/>
      <c r="CR171" s="20" t="n"/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inlineStr">
        <is>
          <t>WTW Multimeter 3430 with FDO 925</t>
        </is>
      </c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 (SOP muss noch angepasst werden für VSS)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CONCATENATE(A171,B171)</f>
        <v/>
      </c>
      <c r="FA171">
        <f>CONCATENATE(SamplesX!A171,SamplesX!B171)</f>
        <v/>
      </c>
      <c r="FB171">
        <f>CONCATENATE(SamplesY!A171,SamplesY!B171)</f>
        <v/>
      </c>
      <c r="FC171">
        <f>MATCH(EZ171,FA1:FA1008,0)</f>
        <v/>
      </c>
      <c r="FD171">
        <f>MATCH(EZ171,FB1:FB1008,0)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6" t="n"/>
      <c r="J172" s="16" t="n"/>
      <c r="K172" s="16" t="n"/>
      <c r="L172" s="20" t="n"/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n"/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inlineStr">
        <is>
          <t>IC Anionen</t>
        </is>
      </c>
      <c r="AG172" s="20" t="inlineStr">
        <is>
          <t>None</t>
        </is>
      </c>
      <c r="AH172" s="17" t="n"/>
      <c r="AI172" s="16" t="n"/>
      <c r="AJ172" s="20" t="n"/>
      <c r="AK172" s="20" t="inlineStr">
        <is>
          <t>None</t>
        </is>
      </c>
      <c r="AL172" s="17" t="n"/>
      <c r="AM172" s="16" t="n"/>
      <c r="AN172" s="20" t="inlineStr">
        <is>
          <t>IC Anionen</t>
        </is>
      </c>
      <c r="AO172" s="20" t="inlineStr">
        <is>
          <t>None</t>
        </is>
      </c>
      <c r="AP172" s="17" t="n"/>
      <c r="AQ172" s="16" t="n"/>
      <c r="AR172" s="20" t="n"/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inlineStr">
        <is>
          <t>IC Anionen</t>
        </is>
      </c>
      <c r="BA172" s="20" t="inlineStr">
        <is>
          <t>None</t>
        </is>
      </c>
      <c r="BB172" s="17" t="n"/>
      <c r="BC172" s="16" t="n"/>
      <c r="BD172" s="20" t="inlineStr">
        <is>
          <t>IC Kationen</t>
        </is>
      </c>
      <c r="BE172" s="20" t="inlineStr">
        <is>
          <t>None</t>
        </is>
      </c>
      <c r="BF172" s="17" t="n"/>
      <c r="BG172" s="16" t="n"/>
      <c r="BH172" s="20" t="n"/>
      <c r="BI172" s="20" t="inlineStr">
        <is>
          <t>None</t>
        </is>
      </c>
      <c r="BJ172" s="17" t="n"/>
      <c r="BK172" s="16" t="n"/>
      <c r="BL172" s="20" t="inlineStr">
        <is>
          <t>IC Kationen</t>
        </is>
      </c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n"/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inlineStr">
        <is>
          <t>SOP 45-34</t>
        </is>
      </c>
      <c r="CO172" s="20" t="inlineStr">
        <is>
          <t>None</t>
        </is>
      </c>
      <c r="CP172" s="17" t="n"/>
      <c r="CQ172" s="16" t="n"/>
      <c r="CR172" s="20" t="n"/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inlineStr">
        <is>
          <t>WTW Multimeter 3430 with FDO 925</t>
        </is>
      </c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 (SOP muss noch angepasst werden für VSS)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CONCATENATE(A172,B172)</f>
        <v/>
      </c>
      <c r="FA172">
        <f>CONCATENATE(SamplesX!A172,SamplesX!B172)</f>
        <v/>
      </c>
      <c r="FB172">
        <f>CONCATENATE(SamplesY!A172,SamplesY!B172)</f>
        <v/>
      </c>
      <c r="FC172">
        <f>MATCH(EZ172,FA1:FA1008,0)</f>
        <v/>
      </c>
      <c r="FD172">
        <f>MATCH(EZ172,FB1:FB1008,0)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6" t="n"/>
      <c r="J173" s="16" t="n"/>
      <c r="K173" s="16" t="n"/>
      <c r="L173" s="20" t="n"/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n"/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inlineStr">
        <is>
          <t>IC Anionen</t>
        </is>
      </c>
      <c r="AG173" s="20" t="inlineStr">
        <is>
          <t>None</t>
        </is>
      </c>
      <c r="AH173" s="17" t="n"/>
      <c r="AI173" s="16" t="n"/>
      <c r="AJ173" s="20" t="n"/>
      <c r="AK173" s="20" t="inlineStr">
        <is>
          <t>None</t>
        </is>
      </c>
      <c r="AL173" s="17" t="n"/>
      <c r="AM173" s="16" t="n"/>
      <c r="AN173" s="20" t="inlineStr">
        <is>
          <t>IC Anionen</t>
        </is>
      </c>
      <c r="AO173" s="20" t="inlineStr">
        <is>
          <t>None</t>
        </is>
      </c>
      <c r="AP173" s="17" t="n"/>
      <c r="AQ173" s="16" t="n"/>
      <c r="AR173" s="20" t="n"/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inlineStr">
        <is>
          <t>IC Anionen</t>
        </is>
      </c>
      <c r="BA173" s="20" t="inlineStr">
        <is>
          <t>None</t>
        </is>
      </c>
      <c r="BB173" s="17" t="n"/>
      <c r="BC173" s="16" t="n"/>
      <c r="BD173" s="20" t="inlineStr">
        <is>
          <t>IC Kationen</t>
        </is>
      </c>
      <c r="BE173" s="20" t="inlineStr">
        <is>
          <t>None</t>
        </is>
      </c>
      <c r="BF173" s="17" t="n"/>
      <c r="BG173" s="16" t="n"/>
      <c r="BH173" s="20" t="n"/>
      <c r="BI173" s="20" t="inlineStr">
        <is>
          <t>None</t>
        </is>
      </c>
      <c r="BJ173" s="17" t="n"/>
      <c r="BK173" s="16" t="n"/>
      <c r="BL173" s="20" t="inlineStr">
        <is>
          <t>IC Kationen</t>
        </is>
      </c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n"/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inlineStr">
        <is>
          <t>SOP 45-34</t>
        </is>
      </c>
      <c r="CO173" s="20" t="inlineStr">
        <is>
          <t>None</t>
        </is>
      </c>
      <c r="CP173" s="17" t="n"/>
      <c r="CQ173" s="16" t="n"/>
      <c r="CR173" s="20" t="n"/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inlineStr">
        <is>
          <t>WTW Multimeter 3430 with FDO 925</t>
        </is>
      </c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 (SOP muss noch angepasst werden für VSS)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CONCATENATE(A173,B173)</f>
        <v/>
      </c>
      <c r="FA173">
        <f>CONCATENATE(SamplesX!A173,SamplesX!B173)</f>
        <v/>
      </c>
      <c r="FB173">
        <f>CONCATENATE(SamplesY!A173,SamplesY!B173)</f>
        <v/>
      </c>
      <c r="FC173">
        <f>MATCH(EZ173,FA1:FA1008,0)</f>
        <v/>
      </c>
      <c r="FD173">
        <f>MATCH(EZ173,FB1:FB1008,0)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6" t="n"/>
      <c r="J174" s="16" t="n"/>
      <c r="K174" s="16" t="n"/>
      <c r="L174" s="20" t="n"/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n"/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inlineStr">
        <is>
          <t>IC Anionen</t>
        </is>
      </c>
      <c r="AG174" s="20" t="inlineStr">
        <is>
          <t>None</t>
        </is>
      </c>
      <c r="AH174" s="17" t="n"/>
      <c r="AI174" s="16" t="n"/>
      <c r="AJ174" s="20" t="n"/>
      <c r="AK174" s="20" t="inlineStr">
        <is>
          <t>None</t>
        </is>
      </c>
      <c r="AL174" s="17" t="n"/>
      <c r="AM174" s="16" t="n"/>
      <c r="AN174" s="20" t="inlineStr">
        <is>
          <t>IC Anionen</t>
        </is>
      </c>
      <c r="AO174" s="20" t="inlineStr">
        <is>
          <t>None</t>
        </is>
      </c>
      <c r="AP174" s="17" t="n"/>
      <c r="AQ174" s="16" t="n"/>
      <c r="AR174" s="20" t="n"/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inlineStr">
        <is>
          <t>IC Anionen</t>
        </is>
      </c>
      <c r="BA174" s="20" t="inlineStr">
        <is>
          <t>None</t>
        </is>
      </c>
      <c r="BB174" s="17" t="n"/>
      <c r="BC174" s="16" t="n"/>
      <c r="BD174" s="20" t="inlineStr">
        <is>
          <t>IC Kationen</t>
        </is>
      </c>
      <c r="BE174" s="20" t="inlineStr">
        <is>
          <t>None</t>
        </is>
      </c>
      <c r="BF174" s="17" t="n"/>
      <c r="BG174" s="16" t="n"/>
      <c r="BH174" s="20" t="n"/>
      <c r="BI174" s="20" t="inlineStr">
        <is>
          <t>None</t>
        </is>
      </c>
      <c r="BJ174" s="17" t="n"/>
      <c r="BK174" s="16" t="n"/>
      <c r="BL174" s="20" t="inlineStr">
        <is>
          <t>IC Kationen</t>
        </is>
      </c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n"/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inlineStr">
        <is>
          <t>SOP 45-34</t>
        </is>
      </c>
      <c r="CO174" s="20" t="inlineStr">
        <is>
          <t>None</t>
        </is>
      </c>
      <c r="CP174" s="17" t="n"/>
      <c r="CQ174" s="16" t="n"/>
      <c r="CR174" s="20" t="n"/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inlineStr">
        <is>
          <t>WTW Multimeter 3430 with FDO 925</t>
        </is>
      </c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 (SOP muss noch angepasst werden für VSS)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CONCATENATE(A174,B174)</f>
        <v/>
      </c>
      <c r="FA174">
        <f>CONCATENATE(SamplesX!A174,SamplesX!B174)</f>
        <v/>
      </c>
      <c r="FB174">
        <f>CONCATENATE(SamplesY!A174,SamplesY!B174)</f>
        <v/>
      </c>
      <c r="FC174">
        <f>MATCH(EZ174,FA1:FA1008,0)</f>
        <v/>
      </c>
      <c r="FD174">
        <f>MATCH(EZ174,FB1:FB1008,0)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6" t="n"/>
      <c r="J175" s="16" t="n"/>
      <c r="K175" s="16" t="n"/>
      <c r="L175" s="20" t="n"/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n"/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inlineStr">
        <is>
          <t>IC Anionen</t>
        </is>
      </c>
      <c r="AG175" s="20" t="inlineStr">
        <is>
          <t>None</t>
        </is>
      </c>
      <c r="AH175" s="17" t="n"/>
      <c r="AI175" s="16" t="n"/>
      <c r="AJ175" s="20" t="n"/>
      <c r="AK175" s="20" t="inlineStr">
        <is>
          <t>None</t>
        </is>
      </c>
      <c r="AL175" s="17" t="n"/>
      <c r="AM175" s="16" t="n"/>
      <c r="AN175" s="20" t="inlineStr">
        <is>
          <t>IC Anionen</t>
        </is>
      </c>
      <c r="AO175" s="20" t="inlineStr">
        <is>
          <t>None</t>
        </is>
      </c>
      <c r="AP175" s="17" t="n"/>
      <c r="AQ175" s="16" t="n"/>
      <c r="AR175" s="20" t="n"/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inlineStr">
        <is>
          <t>IC Anionen</t>
        </is>
      </c>
      <c r="BA175" s="20" t="inlineStr">
        <is>
          <t>None</t>
        </is>
      </c>
      <c r="BB175" s="17" t="n"/>
      <c r="BC175" s="16" t="n"/>
      <c r="BD175" s="20" t="inlineStr">
        <is>
          <t>IC Kationen</t>
        </is>
      </c>
      <c r="BE175" s="20" t="inlineStr">
        <is>
          <t>None</t>
        </is>
      </c>
      <c r="BF175" s="17" t="n"/>
      <c r="BG175" s="16" t="n"/>
      <c r="BH175" s="20" t="n"/>
      <c r="BI175" s="20" t="inlineStr">
        <is>
          <t>None</t>
        </is>
      </c>
      <c r="BJ175" s="17" t="n"/>
      <c r="BK175" s="16" t="n"/>
      <c r="BL175" s="20" t="inlineStr">
        <is>
          <t>IC Kationen</t>
        </is>
      </c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n"/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inlineStr">
        <is>
          <t>SOP 45-34</t>
        </is>
      </c>
      <c r="CO175" s="20" t="inlineStr">
        <is>
          <t>None</t>
        </is>
      </c>
      <c r="CP175" s="17" t="n"/>
      <c r="CQ175" s="16" t="n"/>
      <c r="CR175" s="20" t="n"/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inlineStr">
        <is>
          <t>WTW Multimeter 3430 with FDO 925</t>
        </is>
      </c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 (SOP muss noch angepasst werden für VSS)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CONCATENATE(A175,B175)</f>
        <v/>
      </c>
      <c r="FA175">
        <f>CONCATENATE(SamplesX!A175,SamplesX!B175)</f>
        <v/>
      </c>
      <c r="FB175">
        <f>CONCATENATE(SamplesY!A175,SamplesY!B175)</f>
        <v/>
      </c>
      <c r="FC175">
        <f>MATCH(EZ175,FA1:FA1008,0)</f>
        <v/>
      </c>
      <c r="FD175">
        <f>MATCH(EZ175,FB1:FB1008,0)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6" t="n"/>
      <c r="J176" s="16" t="n"/>
      <c r="K176" s="16" t="n"/>
      <c r="L176" s="20" t="n"/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n"/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inlineStr">
        <is>
          <t>IC Anionen</t>
        </is>
      </c>
      <c r="AG176" s="20" t="inlineStr">
        <is>
          <t>None</t>
        </is>
      </c>
      <c r="AH176" s="17" t="n"/>
      <c r="AI176" s="16" t="n"/>
      <c r="AJ176" s="20" t="n"/>
      <c r="AK176" s="20" t="inlineStr">
        <is>
          <t>None</t>
        </is>
      </c>
      <c r="AL176" s="17" t="n"/>
      <c r="AM176" s="16" t="n"/>
      <c r="AN176" s="20" t="inlineStr">
        <is>
          <t>IC Anionen</t>
        </is>
      </c>
      <c r="AO176" s="20" t="inlineStr">
        <is>
          <t>None</t>
        </is>
      </c>
      <c r="AP176" s="17" t="n"/>
      <c r="AQ176" s="16" t="n"/>
      <c r="AR176" s="20" t="n"/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inlineStr">
        <is>
          <t>IC Anionen</t>
        </is>
      </c>
      <c r="BA176" s="20" t="inlineStr">
        <is>
          <t>None</t>
        </is>
      </c>
      <c r="BB176" s="17" t="n"/>
      <c r="BC176" s="16" t="n"/>
      <c r="BD176" s="20" t="inlineStr">
        <is>
          <t>IC Kationen</t>
        </is>
      </c>
      <c r="BE176" s="20" t="inlineStr">
        <is>
          <t>None</t>
        </is>
      </c>
      <c r="BF176" s="17" t="n"/>
      <c r="BG176" s="16" t="n"/>
      <c r="BH176" s="20" t="n"/>
      <c r="BI176" s="20" t="inlineStr">
        <is>
          <t>None</t>
        </is>
      </c>
      <c r="BJ176" s="17" t="n"/>
      <c r="BK176" s="16" t="n"/>
      <c r="BL176" s="20" t="inlineStr">
        <is>
          <t>IC Kationen</t>
        </is>
      </c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n"/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inlineStr">
        <is>
          <t>SOP 45-34</t>
        </is>
      </c>
      <c r="CO176" s="20" t="inlineStr">
        <is>
          <t>None</t>
        </is>
      </c>
      <c r="CP176" s="17" t="n"/>
      <c r="CQ176" s="16" t="n"/>
      <c r="CR176" s="20" t="n"/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inlineStr">
        <is>
          <t>WTW Multimeter 3430 with FDO 925</t>
        </is>
      </c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 (SOP muss noch angepasst werden für VSS)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CONCATENATE(A176,B176)</f>
        <v/>
      </c>
      <c r="FA176">
        <f>CONCATENATE(SamplesX!A176,SamplesX!B176)</f>
        <v/>
      </c>
      <c r="FB176">
        <f>CONCATENATE(SamplesY!A176,SamplesY!B176)</f>
        <v/>
      </c>
      <c r="FC176">
        <f>MATCH(EZ176,FA1:FA1008,0)</f>
        <v/>
      </c>
      <c r="FD176">
        <f>MATCH(EZ176,FB1:FB1008,0)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6" t="n"/>
      <c r="J177" s="16" t="n"/>
      <c r="K177" s="16" t="n"/>
      <c r="L177" s="20" t="n"/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n"/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inlineStr">
        <is>
          <t>IC Anionen</t>
        </is>
      </c>
      <c r="AG177" s="20" t="inlineStr">
        <is>
          <t>None</t>
        </is>
      </c>
      <c r="AH177" s="17" t="n"/>
      <c r="AI177" s="16" t="n"/>
      <c r="AJ177" s="20" t="n"/>
      <c r="AK177" s="20" t="inlineStr">
        <is>
          <t>None</t>
        </is>
      </c>
      <c r="AL177" s="17" t="n"/>
      <c r="AM177" s="16" t="n"/>
      <c r="AN177" s="20" t="inlineStr">
        <is>
          <t>IC Anionen</t>
        </is>
      </c>
      <c r="AO177" s="20" t="inlineStr">
        <is>
          <t>None</t>
        </is>
      </c>
      <c r="AP177" s="17" t="n"/>
      <c r="AQ177" s="16" t="n"/>
      <c r="AR177" s="20" t="n"/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inlineStr">
        <is>
          <t>IC Anionen</t>
        </is>
      </c>
      <c r="BA177" s="20" t="inlineStr">
        <is>
          <t>None</t>
        </is>
      </c>
      <c r="BB177" s="17" t="n"/>
      <c r="BC177" s="16" t="n"/>
      <c r="BD177" s="20" t="inlineStr">
        <is>
          <t>IC Kationen</t>
        </is>
      </c>
      <c r="BE177" s="20" t="inlineStr">
        <is>
          <t>None</t>
        </is>
      </c>
      <c r="BF177" s="17" t="n"/>
      <c r="BG177" s="16" t="n"/>
      <c r="BH177" s="20" t="n"/>
      <c r="BI177" s="20" t="inlineStr">
        <is>
          <t>None</t>
        </is>
      </c>
      <c r="BJ177" s="17" t="n"/>
      <c r="BK177" s="16" t="n"/>
      <c r="BL177" s="20" t="inlineStr">
        <is>
          <t>IC Kationen</t>
        </is>
      </c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n"/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inlineStr">
        <is>
          <t>SOP 45-34</t>
        </is>
      </c>
      <c r="CO177" s="20" t="inlineStr">
        <is>
          <t>None</t>
        </is>
      </c>
      <c r="CP177" s="17" t="n"/>
      <c r="CQ177" s="16" t="n"/>
      <c r="CR177" s="20" t="n"/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inlineStr">
        <is>
          <t>WTW Multimeter 3430 with FDO 925</t>
        </is>
      </c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 (SOP muss noch angepasst werden für VSS)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CONCATENATE(A177,B177)</f>
        <v/>
      </c>
      <c r="FA177">
        <f>CONCATENATE(SamplesX!A177,SamplesX!B177)</f>
        <v/>
      </c>
      <c r="FB177">
        <f>CONCATENATE(SamplesY!A177,SamplesY!B177)</f>
        <v/>
      </c>
      <c r="FC177">
        <f>MATCH(EZ177,FA1:FA1008,0)</f>
        <v/>
      </c>
      <c r="FD177">
        <f>MATCH(EZ177,FB1:FB1008,0)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6" t="n"/>
      <c r="J178" s="16" t="n"/>
      <c r="K178" s="16" t="n"/>
      <c r="L178" s="20" t="n"/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n"/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inlineStr">
        <is>
          <t>IC Anionen</t>
        </is>
      </c>
      <c r="AG178" s="20" t="inlineStr">
        <is>
          <t>None</t>
        </is>
      </c>
      <c r="AH178" s="17" t="n"/>
      <c r="AI178" s="16" t="n"/>
      <c r="AJ178" s="20" t="n"/>
      <c r="AK178" s="20" t="inlineStr">
        <is>
          <t>None</t>
        </is>
      </c>
      <c r="AL178" s="17" t="n"/>
      <c r="AM178" s="16" t="n"/>
      <c r="AN178" s="20" t="inlineStr">
        <is>
          <t>IC Anionen</t>
        </is>
      </c>
      <c r="AO178" s="20" t="inlineStr">
        <is>
          <t>None</t>
        </is>
      </c>
      <c r="AP178" s="17" t="n"/>
      <c r="AQ178" s="16" t="n"/>
      <c r="AR178" s="20" t="n"/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inlineStr">
        <is>
          <t>IC Anionen</t>
        </is>
      </c>
      <c r="BA178" s="20" t="inlineStr">
        <is>
          <t>None</t>
        </is>
      </c>
      <c r="BB178" s="17" t="n"/>
      <c r="BC178" s="16" t="n"/>
      <c r="BD178" s="20" t="inlineStr">
        <is>
          <t>IC Kationen</t>
        </is>
      </c>
      <c r="BE178" s="20" t="inlineStr">
        <is>
          <t>None</t>
        </is>
      </c>
      <c r="BF178" s="17" t="n"/>
      <c r="BG178" s="16" t="n"/>
      <c r="BH178" s="20" t="n"/>
      <c r="BI178" s="20" t="inlineStr">
        <is>
          <t>None</t>
        </is>
      </c>
      <c r="BJ178" s="17" t="n"/>
      <c r="BK178" s="16" t="n"/>
      <c r="BL178" s="20" t="inlineStr">
        <is>
          <t>IC Kationen</t>
        </is>
      </c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n"/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inlineStr">
        <is>
          <t>SOP 45-34</t>
        </is>
      </c>
      <c r="CO178" s="20" t="inlineStr">
        <is>
          <t>None</t>
        </is>
      </c>
      <c r="CP178" s="17" t="n"/>
      <c r="CQ178" s="16" t="n"/>
      <c r="CR178" s="20" t="n"/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inlineStr">
        <is>
          <t>WTW Multimeter 3430 with FDO 925</t>
        </is>
      </c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 (SOP muss noch angepasst werden für VSS)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CONCATENATE(A178,B178)</f>
        <v/>
      </c>
      <c r="FA178">
        <f>CONCATENATE(SamplesX!A178,SamplesX!B178)</f>
        <v/>
      </c>
      <c r="FB178">
        <f>CONCATENATE(SamplesY!A178,SamplesY!B178)</f>
        <v/>
      </c>
      <c r="FC178">
        <f>MATCH(EZ178,FA1:FA1008,0)</f>
        <v/>
      </c>
      <c r="FD178">
        <f>MATCH(EZ178,FB1:FB1008,0)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6" t="n"/>
      <c r="J179" s="16" t="n"/>
      <c r="K179" s="16" t="n"/>
      <c r="L179" s="20" t="n"/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n"/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inlineStr">
        <is>
          <t>IC Anionen</t>
        </is>
      </c>
      <c r="AG179" s="20" t="inlineStr">
        <is>
          <t>None</t>
        </is>
      </c>
      <c r="AH179" s="17" t="n"/>
      <c r="AI179" s="16" t="n"/>
      <c r="AJ179" s="20" t="n"/>
      <c r="AK179" s="20" t="inlineStr">
        <is>
          <t>None</t>
        </is>
      </c>
      <c r="AL179" s="17" t="n"/>
      <c r="AM179" s="16" t="n"/>
      <c r="AN179" s="20" t="inlineStr">
        <is>
          <t>IC Anionen</t>
        </is>
      </c>
      <c r="AO179" s="20" t="inlineStr">
        <is>
          <t>None</t>
        </is>
      </c>
      <c r="AP179" s="17" t="n"/>
      <c r="AQ179" s="16" t="n"/>
      <c r="AR179" s="20" t="n"/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inlineStr">
        <is>
          <t>IC Anionen</t>
        </is>
      </c>
      <c r="BA179" s="20" t="inlineStr">
        <is>
          <t>None</t>
        </is>
      </c>
      <c r="BB179" s="17" t="n"/>
      <c r="BC179" s="16" t="n"/>
      <c r="BD179" s="20" t="inlineStr">
        <is>
          <t>IC Kationen</t>
        </is>
      </c>
      <c r="BE179" s="20" t="inlineStr">
        <is>
          <t>None</t>
        </is>
      </c>
      <c r="BF179" s="17" t="n"/>
      <c r="BG179" s="16" t="n"/>
      <c r="BH179" s="20" t="n"/>
      <c r="BI179" s="20" t="inlineStr">
        <is>
          <t>None</t>
        </is>
      </c>
      <c r="BJ179" s="17" t="n"/>
      <c r="BK179" s="16" t="n"/>
      <c r="BL179" s="20" t="inlineStr">
        <is>
          <t>IC Kationen</t>
        </is>
      </c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n"/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inlineStr">
        <is>
          <t>SOP 45-34</t>
        </is>
      </c>
      <c r="CO179" s="20" t="inlineStr">
        <is>
          <t>None</t>
        </is>
      </c>
      <c r="CP179" s="17" t="n"/>
      <c r="CQ179" s="16" t="n"/>
      <c r="CR179" s="20" t="n"/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inlineStr">
        <is>
          <t>WTW Multimeter 3430 with FDO 925</t>
        </is>
      </c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 (SOP muss noch angepasst werden für VSS)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CONCATENATE(A179,B179)</f>
        <v/>
      </c>
      <c r="FA179">
        <f>CONCATENATE(SamplesX!A179,SamplesX!B179)</f>
        <v/>
      </c>
      <c r="FB179">
        <f>CONCATENATE(SamplesY!A179,SamplesY!B179)</f>
        <v/>
      </c>
      <c r="FC179">
        <f>MATCH(EZ179,FA1:FA1008,0)</f>
        <v/>
      </c>
      <c r="FD179">
        <f>MATCH(EZ179,FB1:FB1008,0)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6" t="n"/>
      <c r="J180" s="16" t="n"/>
      <c r="K180" s="16" t="n"/>
      <c r="L180" s="20" t="n"/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n"/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inlineStr">
        <is>
          <t>IC Anionen</t>
        </is>
      </c>
      <c r="AG180" s="20" t="inlineStr">
        <is>
          <t>None</t>
        </is>
      </c>
      <c r="AH180" s="17" t="n"/>
      <c r="AI180" s="16" t="n"/>
      <c r="AJ180" s="20" t="n"/>
      <c r="AK180" s="20" t="inlineStr">
        <is>
          <t>None</t>
        </is>
      </c>
      <c r="AL180" s="17" t="n"/>
      <c r="AM180" s="16" t="n"/>
      <c r="AN180" s="20" t="inlineStr">
        <is>
          <t>IC Anionen</t>
        </is>
      </c>
      <c r="AO180" s="20" t="inlineStr">
        <is>
          <t>None</t>
        </is>
      </c>
      <c r="AP180" s="17" t="n"/>
      <c r="AQ180" s="16" t="n"/>
      <c r="AR180" s="20" t="n"/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inlineStr">
        <is>
          <t>IC Anionen</t>
        </is>
      </c>
      <c r="BA180" s="20" t="inlineStr">
        <is>
          <t>None</t>
        </is>
      </c>
      <c r="BB180" s="17" t="n"/>
      <c r="BC180" s="16" t="n"/>
      <c r="BD180" s="20" t="inlineStr">
        <is>
          <t>IC Kationen</t>
        </is>
      </c>
      <c r="BE180" s="20" t="inlineStr">
        <is>
          <t>None</t>
        </is>
      </c>
      <c r="BF180" s="17" t="n"/>
      <c r="BG180" s="16" t="n"/>
      <c r="BH180" s="20" t="n"/>
      <c r="BI180" s="20" t="inlineStr">
        <is>
          <t>None</t>
        </is>
      </c>
      <c r="BJ180" s="17" t="n"/>
      <c r="BK180" s="16" t="n"/>
      <c r="BL180" s="20" t="inlineStr">
        <is>
          <t>IC Kationen</t>
        </is>
      </c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n"/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inlineStr">
        <is>
          <t>SOP 45-34</t>
        </is>
      </c>
      <c r="CO180" s="20" t="inlineStr">
        <is>
          <t>None</t>
        </is>
      </c>
      <c r="CP180" s="17" t="n"/>
      <c r="CQ180" s="16" t="n"/>
      <c r="CR180" s="20" t="n"/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inlineStr">
        <is>
          <t>WTW Multimeter 3430 with FDO 925</t>
        </is>
      </c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 (SOP muss noch angepasst werden für VSS)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CONCATENATE(A180,B180)</f>
        <v/>
      </c>
      <c r="FA180">
        <f>CONCATENATE(SamplesX!A180,SamplesX!B180)</f>
        <v/>
      </c>
      <c r="FB180">
        <f>CONCATENATE(SamplesY!A180,SamplesY!B180)</f>
        <v/>
      </c>
      <c r="FC180">
        <f>MATCH(EZ180,FA1:FA1008,0)</f>
        <v/>
      </c>
      <c r="FD180">
        <f>MATCH(EZ180,FB1:FB1008,0)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6" t="n"/>
      <c r="J181" s="16" t="n"/>
      <c r="K181" s="16" t="n"/>
      <c r="L181" s="20" t="n"/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n"/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inlineStr">
        <is>
          <t>IC Anionen</t>
        </is>
      </c>
      <c r="AG181" s="20" t="inlineStr">
        <is>
          <t>None</t>
        </is>
      </c>
      <c r="AH181" s="17" t="n"/>
      <c r="AI181" s="16" t="n"/>
      <c r="AJ181" s="20" t="n"/>
      <c r="AK181" s="20" t="inlineStr">
        <is>
          <t>None</t>
        </is>
      </c>
      <c r="AL181" s="17" t="n"/>
      <c r="AM181" s="16" t="n"/>
      <c r="AN181" s="20" t="inlineStr">
        <is>
          <t>IC Anionen</t>
        </is>
      </c>
      <c r="AO181" s="20" t="inlineStr">
        <is>
          <t>None</t>
        </is>
      </c>
      <c r="AP181" s="17" t="n"/>
      <c r="AQ181" s="16" t="n"/>
      <c r="AR181" s="20" t="n"/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inlineStr">
        <is>
          <t>IC Anionen</t>
        </is>
      </c>
      <c r="BA181" s="20" t="inlineStr">
        <is>
          <t>None</t>
        </is>
      </c>
      <c r="BB181" s="17" t="n"/>
      <c r="BC181" s="16" t="n"/>
      <c r="BD181" s="20" t="inlineStr">
        <is>
          <t>IC Kationen</t>
        </is>
      </c>
      <c r="BE181" s="20" t="inlineStr">
        <is>
          <t>None</t>
        </is>
      </c>
      <c r="BF181" s="17" t="n"/>
      <c r="BG181" s="16" t="n"/>
      <c r="BH181" s="20" t="n"/>
      <c r="BI181" s="20" t="inlineStr">
        <is>
          <t>None</t>
        </is>
      </c>
      <c r="BJ181" s="17" t="n"/>
      <c r="BK181" s="16" t="n"/>
      <c r="BL181" s="20" t="inlineStr">
        <is>
          <t>IC Kationen</t>
        </is>
      </c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n"/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inlineStr">
        <is>
          <t>SOP 45-34</t>
        </is>
      </c>
      <c r="CO181" s="20" t="inlineStr">
        <is>
          <t>None</t>
        </is>
      </c>
      <c r="CP181" s="17" t="n"/>
      <c r="CQ181" s="16" t="n"/>
      <c r="CR181" s="20" t="n"/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inlineStr">
        <is>
          <t>WTW Multimeter 3430 with FDO 925</t>
        </is>
      </c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 (SOP muss noch angepasst werden für VSS)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CONCATENATE(A181,B181)</f>
        <v/>
      </c>
      <c r="FA181">
        <f>CONCATENATE(SamplesX!A181,SamplesX!B181)</f>
        <v/>
      </c>
      <c r="FB181">
        <f>CONCATENATE(SamplesY!A181,SamplesY!B181)</f>
        <v/>
      </c>
      <c r="FC181">
        <f>MATCH(EZ181,FA1:FA1008,0)</f>
        <v/>
      </c>
      <c r="FD181">
        <f>MATCH(EZ181,FB1:FB1008,0)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6" t="n"/>
      <c r="J182" s="16" t="n"/>
      <c r="K182" s="16" t="n"/>
      <c r="L182" s="20" t="n"/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n"/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inlineStr">
        <is>
          <t>IC Anionen</t>
        </is>
      </c>
      <c r="AG182" s="20" t="inlineStr">
        <is>
          <t>None</t>
        </is>
      </c>
      <c r="AH182" s="17" t="n"/>
      <c r="AI182" s="16" t="n"/>
      <c r="AJ182" s="20" t="n"/>
      <c r="AK182" s="20" t="inlineStr">
        <is>
          <t>None</t>
        </is>
      </c>
      <c r="AL182" s="17" t="n"/>
      <c r="AM182" s="16" t="n"/>
      <c r="AN182" s="20" t="inlineStr">
        <is>
          <t>IC Anionen</t>
        </is>
      </c>
      <c r="AO182" s="20" t="inlineStr">
        <is>
          <t>None</t>
        </is>
      </c>
      <c r="AP182" s="17" t="n"/>
      <c r="AQ182" s="16" t="n"/>
      <c r="AR182" s="20" t="n"/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inlineStr">
        <is>
          <t>IC Anionen</t>
        </is>
      </c>
      <c r="BA182" s="20" t="inlineStr">
        <is>
          <t>None</t>
        </is>
      </c>
      <c r="BB182" s="17" t="n"/>
      <c r="BC182" s="16" t="n"/>
      <c r="BD182" s="20" t="inlineStr">
        <is>
          <t>IC Kationen</t>
        </is>
      </c>
      <c r="BE182" s="20" t="inlineStr">
        <is>
          <t>None</t>
        </is>
      </c>
      <c r="BF182" s="17" t="n"/>
      <c r="BG182" s="16" t="n"/>
      <c r="BH182" s="20" t="n"/>
      <c r="BI182" s="20" t="inlineStr">
        <is>
          <t>None</t>
        </is>
      </c>
      <c r="BJ182" s="17" t="n"/>
      <c r="BK182" s="16" t="n"/>
      <c r="BL182" s="20" t="inlineStr">
        <is>
          <t>IC Kationen</t>
        </is>
      </c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n"/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inlineStr">
        <is>
          <t>SOP 45-34</t>
        </is>
      </c>
      <c r="CO182" s="20" t="inlineStr">
        <is>
          <t>None</t>
        </is>
      </c>
      <c r="CP182" s="17" t="n"/>
      <c r="CQ182" s="16" t="n"/>
      <c r="CR182" s="20" t="n"/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inlineStr">
        <is>
          <t>WTW Multimeter 3430 with FDO 925</t>
        </is>
      </c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 (SOP muss noch angepasst werden für VSS)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CONCATENATE(A182,B182)</f>
        <v/>
      </c>
      <c r="FA182">
        <f>CONCATENATE(SamplesX!A182,SamplesX!B182)</f>
        <v/>
      </c>
      <c r="FB182">
        <f>CONCATENATE(SamplesY!A182,SamplesY!B182)</f>
        <v/>
      </c>
      <c r="FC182">
        <f>MATCH(EZ182,FA1:FA1008,0)</f>
        <v/>
      </c>
      <c r="FD182">
        <f>MATCH(EZ182,FB1:FB1008,0)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6" t="n"/>
      <c r="J183" s="16" t="n"/>
      <c r="K183" s="16" t="n"/>
      <c r="L183" s="20" t="n"/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n"/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inlineStr">
        <is>
          <t>IC Anionen</t>
        </is>
      </c>
      <c r="AG183" s="20" t="inlineStr">
        <is>
          <t>None</t>
        </is>
      </c>
      <c r="AH183" s="17" t="n"/>
      <c r="AI183" s="16" t="n"/>
      <c r="AJ183" s="20" t="n"/>
      <c r="AK183" s="20" t="inlineStr">
        <is>
          <t>None</t>
        </is>
      </c>
      <c r="AL183" s="17" t="n"/>
      <c r="AM183" s="16" t="n"/>
      <c r="AN183" s="20" t="inlineStr">
        <is>
          <t>IC Anionen</t>
        </is>
      </c>
      <c r="AO183" s="20" t="inlineStr">
        <is>
          <t>None</t>
        </is>
      </c>
      <c r="AP183" s="17" t="n"/>
      <c r="AQ183" s="16" t="n"/>
      <c r="AR183" s="20" t="n"/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inlineStr">
        <is>
          <t>IC Anionen</t>
        </is>
      </c>
      <c r="BA183" s="20" t="inlineStr">
        <is>
          <t>None</t>
        </is>
      </c>
      <c r="BB183" s="17" t="n"/>
      <c r="BC183" s="16" t="n"/>
      <c r="BD183" s="20" t="inlineStr">
        <is>
          <t>IC Kationen</t>
        </is>
      </c>
      <c r="BE183" s="20" t="inlineStr">
        <is>
          <t>None</t>
        </is>
      </c>
      <c r="BF183" s="17" t="n"/>
      <c r="BG183" s="16" t="n"/>
      <c r="BH183" s="20" t="n"/>
      <c r="BI183" s="20" t="inlineStr">
        <is>
          <t>None</t>
        </is>
      </c>
      <c r="BJ183" s="17" t="n"/>
      <c r="BK183" s="16" t="n"/>
      <c r="BL183" s="20" t="inlineStr">
        <is>
          <t>IC Kationen</t>
        </is>
      </c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n"/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inlineStr">
        <is>
          <t>SOP 45-34</t>
        </is>
      </c>
      <c r="CO183" s="20" t="inlineStr">
        <is>
          <t>None</t>
        </is>
      </c>
      <c r="CP183" s="17" t="n"/>
      <c r="CQ183" s="16" t="n"/>
      <c r="CR183" s="20" t="n"/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inlineStr">
        <is>
          <t>WTW Multimeter 3430 with FDO 925</t>
        </is>
      </c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 (SOP muss noch angepasst werden für VSS)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CONCATENATE(A183,B183)</f>
        <v/>
      </c>
      <c r="FA183">
        <f>CONCATENATE(SamplesX!A183,SamplesX!B183)</f>
        <v/>
      </c>
      <c r="FB183">
        <f>CONCATENATE(SamplesY!A183,SamplesY!B183)</f>
        <v/>
      </c>
      <c r="FC183">
        <f>MATCH(EZ183,FA1:FA1008,0)</f>
        <v/>
      </c>
      <c r="FD183">
        <f>MATCH(EZ183,FB1:FB1008,0)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6" t="n"/>
      <c r="J184" s="16" t="n"/>
      <c r="K184" s="16" t="n"/>
      <c r="L184" s="20" t="n"/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n"/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inlineStr">
        <is>
          <t>IC Anionen</t>
        </is>
      </c>
      <c r="AG184" s="20" t="inlineStr">
        <is>
          <t>None</t>
        </is>
      </c>
      <c r="AH184" s="17" t="n"/>
      <c r="AI184" s="16" t="n"/>
      <c r="AJ184" s="20" t="n"/>
      <c r="AK184" s="20" t="inlineStr">
        <is>
          <t>None</t>
        </is>
      </c>
      <c r="AL184" s="17" t="n"/>
      <c r="AM184" s="16" t="n"/>
      <c r="AN184" s="20" t="inlineStr">
        <is>
          <t>IC Anionen</t>
        </is>
      </c>
      <c r="AO184" s="20" t="inlineStr">
        <is>
          <t>None</t>
        </is>
      </c>
      <c r="AP184" s="17" t="n"/>
      <c r="AQ184" s="16" t="n"/>
      <c r="AR184" s="20" t="n"/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inlineStr">
        <is>
          <t>IC Anionen</t>
        </is>
      </c>
      <c r="BA184" s="20" t="inlineStr">
        <is>
          <t>None</t>
        </is>
      </c>
      <c r="BB184" s="17" t="n"/>
      <c r="BC184" s="16" t="n"/>
      <c r="BD184" s="20" t="inlineStr">
        <is>
          <t>IC Kationen</t>
        </is>
      </c>
      <c r="BE184" s="20" t="inlineStr">
        <is>
          <t>None</t>
        </is>
      </c>
      <c r="BF184" s="17" t="n"/>
      <c r="BG184" s="16" t="n"/>
      <c r="BH184" s="20" t="n"/>
      <c r="BI184" s="20" t="inlineStr">
        <is>
          <t>None</t>
        </is>
      </c>
      <c r="BJ184" s="17" t="n"/>
      <c r="BK184" s="16" t="n"/>
      <c r="BL184" s="20" t="inlineStr">
        <is>
          <t>IC Kationen</t>
        </is>
      </c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n"/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inlineStr">
        <is>
          <t>SOP 45-34</t>
        </is>
      </c>
      <c r="CO184" s="20" t="inlineStr">
        <is>
          <t>None</t>
        </is>
      </c>
      <c r="CP184" s="17" t="n"/>
      <c r="CQ184" s="16" t="n"/>
      <c r="CR184" s="20" t="n"/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inlineStr">
        <is>
          <t>WTW Multimeter 3430 with FDO 925</t>
        </is>
      </c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 (SOP muss noch angepasst werden für VSS)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CONCATENATE(A184,B184)</f>
        <v/>
      </c>
      <c r="FA184">
        <f>CONCATENATE(SamplesX!A184,SamplesX!B184)</f>
        <v/>
      </c>
      <c r="FB184">
        <f>CONCATENATE(SamplesY!A184,SamplesY!B184)</f>
        <v/>
      </c>
      <c r="FC184">
        <f>MATCH(EZ184,FA1:FA1008,0)</f>
        <v/>
      </c>
      <c r="FD184">
        <f>MATCH(EZ184,FB1:FB1008,0)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6" t="n"/>
      <c r="J185" s="16" t="n"/>
      <c r="K185" s="16" t="n"/>
      <c r="L185" s="20" t="n"/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n"/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inlineStr">
        <is>
          <t>IC Anionen</t>
        </is>
      </c>
      <c r="AG185" s="20" t="inlineStr">
        <is>
          <t>None</t>
        </is>
      </c>
      <c r="AH185" s="17" t="n"/>
      <c r="AI185" s="16" t="n"/>
      <c r="AJ185" s="20" t="n"/>
      <c r="AK185" s="20" t="inlineStr">
        <is>
          <t>None</t>
        </is>
      </c>
      <c r="AL185" s="17" t="n"/>
      <c r="AM185" s="16" t="n"/>
      <c r="AN185" s="20" t="inlineStr">
        <is>
          <t>IC Anionen</t>
        </is>
      </c>
      <c r="AO185" s="20" t="inlineStr">
        <is>
          <t>None</t>
        </is>
      </c>
      <c r="AP185" s="17" t="n"/>
      <c r="AQ185" s="16" t="n"/>
      <c r="AR185" s="20" t="n"/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inlineStr">
        <is>
          <t>IC Anionen</t>
        </is>
      </c>
      <c r="BA185" s="20" t="inlineStr">
        <is>
          <t>None</t>
        </is>
      </c>
      <c r="BB185" s="17" t="n"/>
      <c r="BC185" s="16" t="n"/>
      <c r="BD185" s="20" t="inlineStr">
        <is>
          <t>IC Kationen</t>
        </is>
      </c>
      <c r="BE185" s="20" t="inlineStr">
        <is>
          <t>None</t>
        </is>
      </c>
      <c r="BF185" s="17" t="n"/>
      <c r="BG185" s="16" t="n"/>
      <c r="BH185" s="20" t="n"/>
      <c r="BI185" s="20" t="inlineStr">
        <is>
          <t>None</t>
        </is>
      </c>
      <c r="BJ185" s="17" t="n"/>
      <c r="BK185" s="16" t="n"/>
      <c r="BL185" s="20" t="inlineStr">
        <is>
          <t>IC Kationen</t>
        </is>
      </c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n"/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inlineStr">
        <is>
          <t>SOP 45-34</t>
        </is>
      </c>
      <c r="CO185" s="20" t="inlineStr">
        <is>
          <t>None</t>
        </is>
      </c>
      <c r="CP185" s="17" t="n"/>
      <c r="CQ185" s="16" t="n"/>
      <c r="CR185" s="20" t="n"/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inlineStr">
        <is>
          <t>WTW Multimeter 3430 with FDO 925</t>
        </is>
      </c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 (SOP muss noch angepasst werden für VSS)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CONCATENATE(A185,B185)</f>
        <v/>
      </c>
      <c r="FA185">
        <f>CONCATENATE(SamplesX!A185,SamplesX!B185)</f>
        <v/>
      </c>
      <c r="FB185">
        <f>CONCATENATE(SamplesY!A185,SamplesY!B185)</f>
        <v/>
      </c>
      <c r="FC185">
        <f>MATCH(EZ185,FA1:FA1008,0)</f>
        <v/>
      </c>
      <c r="FD185">
        <f>MATCH(EZ185,FB1:FB1008,0)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6" t="n"/>
      <c r="J186" s="16" t="n"/>
      <c r="K186" s="16" t="n"/>
      <c r="L186" s="20" t="n"/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n"/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inlineStr">
        <is>
          <t>IC Anionen</t>
        </is>
      </c>
      <c r="AG186" s="20" t="inlineStr">
        <is>
          <t>None</t>
        </is>
      </c>
      <c r="AH186" s="17" t="n"/>
      <c r="AI186" s="16" t="n"/>
      <c r="AJ186" s="20" t="n"/>
      <c r="AK186" s="20" t="inlineStr">
        <is>
          <t>None</t>
        </is>
      </c>
      <c r="AL186" s="17" t="n"/>
      <c r="AM186" s="16" t="n"/>
      <c r="AN186" s="20" t="inlineStr">
        <is>
          <t>IC Anionen</t>
        </is>
      </c>
      <c r="AO186" s="20" t="inlineStr">
        <is>
          <t>None</t>
        </is>
      </c>
      <c r="AP186" s="17" t="n"/>
      <c r="AQ186" s="16" t="n"/>
      <c r="AR186" s="20" t="n"/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inlineStr">
        <is>
          <t>IC Anionen</t>
        </is>
      </c>
      <c r="BA186" s="20" t="inlineStr">
        <is>
          <t>None</t>
        </is>
      </c>
      <c r="BB186" s="17" t="n"/>
      <c r="BC186" s="16" t="n"/>
      <c r="BD186" s="20" t="inlineStr">
        <is>
          <t>IC Kationen</t>
        </is>
      </c>
      <c r="BE186" s="20" t="inlineStr">
        <is>
          <t>None</t>
        </is>
      </c>
      <c r="BF186" s="17" t="n"/>
      <c r="BG186" s="16" t="n"/>
      <c r="BH186" s="20" t="n"/>
      <c r="BI186" s="20" t="inlineStr">
        <is>
          <t>None</t>
        </is>
      </c>
      <c r="BJ186" s="17" t="n"/>
      <c r="BK186" s="16" t="n"/>
      <c r="BL186" s="20" t="inlineStr">
        <is>
          <t>IC Kationen</t>
        </is>
      </c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n"/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inlineStr">
        <is>
          <t>SOP 45-34</t>
        </is>
      </c>
      <c r="CO186" s="20" t="inlineStr">
        <is>
          <t>None</t>
        </is>
      </c>
      <c r="CP186" s="17" t="n"/>
      <c r="CQ186" s="16" t="n"/>
      <c r="CR186" s="20" t="n"/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inlineStr">
        <is>
          <t>WTW Multimeter 3430 with FDO 925</t>
        </is>
      </c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 (SOP muss noch angepasst werden für VSS)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CONCATENATE(A186,B186)</f>
        <v/>
      </c>
      <c r="FA186">
        <f>CONCATENATE(SamplesX!A186,SamplesX!B186)</f>
        <v/>
      </c>
      <c r="FB186">
        <f>CONCATENATE(SamplesY!A186,SamplesY!B186)</f>
        <v/>
      </c>
      <c r="FC186">
        <f>MATCH(EZ186,FA1:FA1008,0)</f>
        <v/>
      </c>
      <c r="FD186">
        <f>MATCH(EZ186,FB1:FB1008,0)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6" t="n"/>
      <c r="J187" s="16" t="n"/>
      <c r="K187" s="16" t="n"/>
      <c r="L187" s="20" t="n"/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n"/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inlineStr">
        <is>
          <t>IC Anionen</t>
        </is>
      </c>
      <c r="AG187" s="20" t="inlineStr">
        <is>
          <t>None</t>
        </is>
      </c>
      <c r="AH187" s="17" t="n"/>
      <c r="AI187" s="16" t="n"/>
      <c r="AJ187" s="20" t="n"/>
      <c r="AK187" s="20" t="inlineStr">
        <is>
          <t>None</t>
        </is>
      </c>
      <c r="AL187" s="17" t="n"/>
      <c r="AM187" s="16" t="n"/>
      <c r="AN187" s="20" t="inlineStr">
        <is>
          <t>IC Anionen</t>
        </is>
      </c>
      <c r="AO187" s="20" t="inlineStr">
        <is>
          <t>None</t>
        </is>
      </c>
      <c r="AP187" s="17" t="n"/>
      <c r="AQ187" s="16" t="n"/>
      <c r="AR187" s="20" t="n"/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inlineStr">
        <is>
          <t>IC Anionen</t>
        </is>
      </c>
      <c r="BA187" s="20" t="inlineStr">
        <is>
          <t>None</t>
        </is>
      </c>
      <c r="BB187" s="17" t="n"/>
      <c r="BC187" s="16" t="n"/>
      <c r="BD187" s="20" t="inlineStr">
        <is>
          <t>IC Kationen</t>
        </is>
      </c>
      <c r="BE187" s="20" t="inlineStr">
        <is>
          <t>None</t>
        </is>
      </c>
      <c r="BF187" s="17" t="n"/>
      <c r="BG187" s="16" t="n"/>
      <c r="BH187" s="20" t="n"/>
      <c r="BI187" s="20" t="inlineStr">
        <is>
          <t>None</t>
        </is>
      </c>
      <c r="BJ187" s="17" t="n"/>
      <c r="BK187" s="16" t="n"/>
      <c r="BL187" s="20" t="inlineStr">
        <is>
          <t>IC Kationen</t>
        </is>
      </c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n"/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inlineStr">
        <is>
          <t>SOP 45-34</t>
        </is>
      </c>
      <c r="CO187" s="20" t="inlineStr">
        <is>
          <t>None</t>
        </is>
      </c>
      <c r="CP187" s="17" t="n"/>
      <c r="CQ187" s="16" t="n"/>
      <c r="CR187" s="20" t="n"/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inlineStr">
        <is>
          <t>WTW Multimeter 3430 with FDO 925</t>
        </is>
      </c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 (SOP muss noch angepasst werden für VSS)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CONCATENATE(A187,B187)</f>
        <v/>
      </c>
      <c r="FA187">
        <f>CONCATENATE(SamplesX!A187,SamplesX!B187)</f>
        <v/>
      </c>
      <c r="FB187">
        <f>CONCATENATE(SamplesY!A187,SamplesY!B187)</f>
        <v/>
      </c>
      <c r="FC187">
        <f>MATCH(EZ187,FA1:FA1008,0)</f>
        <v/>
      </c>
      <c r="FD187">
        <f>MATCH(EZ187,FB1:FB1008,0)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6" t="n"/>
      <c r="J188" s="16" t="n"/>
      <c r="K188" s="16" t="n"/>
      <c r="L188" s="20" t="n"/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n"/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inlineStr">
        <is>
          <t>IC Anionen</t>
        </is>
      </c>
      <c r="AG188" s="20" t="inlineStr">
        <is>
          <t>None</t>
        </is>
      </c>
      <c r="AH188" s="17" t="n"/>
      <c r="AI188" s="16" t="n"/>
      <c r="AJ188" s="20" t="n"/>
      <c r="AK188" s="20" t="inlineStr">
        <is>
          <t>None</t>
        </is>
      </c>
      <c r="AL188" s="17" t="n"/>
      <c r="AM188" s="16" t="n"/>
      <c r="AN188" s="20" t="inlineStr">
        <is>
          <t>IC Anionen</t>
        </is>
      </c>
      <c r="AO188" s="20" t="inlineStr">
        <is>
          <t>None</t>
        </is>
      </c>
      <c r="AP188" s="17" t="n"/>
      <c r="AQ188" s="16" t="n"/>
      <c r="AR188" s="20" t="n"/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inlineStr">
        <is>
          <t>IC Anionen</t>
        </is>
      </c>
      <c r="BA188" s="20" t="inlineStr">
        <is>
          <t>None</t>
        </is>
      </c>
      <c r="BB188" s="17" t="n"/>
      <c r="BC188" s="16" t="n"/>
      <c r="BD188" s="20" t="inlineStr">
        <is>
          <t>IC Kationen</t>
        </is>
      </c>
      <c r="BE188" s="20" t="inlineStr">
        <is>
          <t>None</t>
        </is>
      </c>
      <c r="BF188" s="17" t="n"/>
      <c r="BG188" s="16" t="n"/>
      <c r="BH188" s="20" t="n"/>
      <c r="BI188" s="20" t="inlineStr">
        <is>
          <t>None</t>
        </is>
      </c>
      <c r="BJ188" s="17" t="n"/>
      <c r="BK188" s="16" t="n"/>
      <c r="BL188" s="20" t="inlineStr">
        <is>
          <t>IC Kationen</t>
        </is>
      </c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n"/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inlineStr">
        <is>
          <t>SOP 45-34</t>
        </is>
      </c>
      <c r="CO188" s="20" t="inlineStr">
        <is>
          <t>None</t>
        </is>
      </c>
      <c r="CP188" s="17" t="n"/>
      <c r="CQ188" s="16" t="n"/>
      <c r="CR188" s="20" t="n"/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inlineStr">
        <is>
          <t>WTW Multimeter 3430 with FDO 925</t>
        </is>
      </c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 (SOP muss noch angepasst werden für VSS)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CONCATENATE(A188,B188)</f>
        <v/>
      </c>
      <c r="FA188">
        <f>CONCATENATE(SamplesX!A188,SamplesX!B188)</f>
        <v/>
      </c>
      <c r="FB188">
        <f>CONCATENATE(SamplesY!A188,SamplesY!B188)</f>
        <v/>
      </c>
      <c r="FC188">
        <f>MATCH(EZ188,FA1:FA1008,0)</f>
        <v/>
      </c>
      <c r="FD188">
        <f>MATCH(EZ188,FB1:FB1008,0)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6" t="n"/>
      <c r="J189" s="16" t="n"/>
      <c r="K189" s="16" t="n"/>
      <c r="L189" s="20" t="n"/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n"/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inlineStr">
        <is>
          <t>IC Anionen</t>
        </is>
      </c>
      <c r="AG189" s="20" t="inlineStr">
        <is>
          <t>None</t>
        </is>
      </c>
      <c r="AH189" s="17" t="n"/>
      <c r="AI189" s="16" t="n"/>
      <c r="AJ189" s="20" t="n"/>
      <c r="AK189" s="20" t="inlineStr">
        <is>
          <t>None</t>
        </is>
      </c>
      <c r="AL189" s="17" t="n"/>
      <c r="AM189" s="16" t="n"/>
      <c r="AN189" s="20" t="inlineStr">
        <is>
          <t>IC Anionen</t>
        </is>
      </c>
      <c r="AO189" s="20" t="inlineStr">
        <is>
          <t>None</t>
        </is>
      </c>
      <c r="AP189" s="17" t="n"/>
      <c r="AQ189" s="16" t="n"/>
      <c r="AR189" s="20" t="n"/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inlineStr">
        <is>
          <t>IC Anionen</t>
        </is>
      </c>
      <c r="BA189" s="20" t="inlineStr">
        <is>
          <t>None</t>
        </is>
      </c>
      <c r="BB189" s="17" t="n"/>
      <c r="BC189" s="16" t="n"/>
      <c r="BD189" s="20" t="inlineStr">
        <is>
          <t>IC Kationen</t>
        </is>
      </c>
      <c r="BE189" s="20" t="inlineStr">
        <is>
          <t>None</t>
        </is>
      </c>
      <c r="BF189" s="17" t="n"/>
      <c r="BG189" s="16" t="n"/>
      <c r="BH189" s="20" t="n"/>
      <c r="BI189" s="20" t="inlineStr">
        <is>
          <t>None</t>
        </is>
      </c>
      <c r="BJ189" s="17" t="n"/>
      <c r="BK189" s="16" t="n"/>
      <c r="BL189" s="20" t="inlineStr">
        <is>
          <t>IC Kationen</t>
        </is>
      </c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n"/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inlineStr">
        <is>
          <t>SOP 45-34</t>
        </is>
      </c>
      <c r="CO189" s="20" t="inlineStr">
        <is>
          <t>None</t>
        </is>
      </c>
      <c r="CP189" s="17" t="n"/>
      <c r="CQ189" s="16" t="n"/>
      <c r="CR189" s="20" t="n"/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inlineStr">
        <is>
          <t>WTW Multimeter 3430 with FDO 925</t>
        </is>
      </c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 (SOP muss noch angepasst werden für VSS)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CONCATENATE(A189,B189)</f>
        <v/>
      </c>
      <c r="FA189">
        <f>CONCATENATE(SamplesX!A189,SamplesX!B189)</f>
        <v/>
      </c>
      <c r="FB189">
        <f>CONCATENATE(SamplesY!A189,SamplesY!B189)</f>
        <v/>
      </c>
      <c r="FC189">
        <f>MATCH(EZ189,FA1:FA1008,0)</f>
        <v/>
      </c>
      <c r="FD189">
        <f>MATCH(EZ189,FB1:FB1008,0)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6" t="n"/>
      <c r="J190" s="16" t="n"/>
      <c r="K190" s="16" t="n"/>
      <c r="L190" s="20" t="n"/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n"/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inlineStr">
        <is>
          <t>IC Anionen</t>
        </is>
      </c>
      <c r="AG190" s="20" t="inlineStr">
        <is>
          <t>None</t>
        </is>
      </c>
      <c r="AH190" s="17" t="n"/>
      <c r="AI190" s="16" t="n"/>
      <c r="AJ190" s="20" t="n"/>
      <c r="AK190" s="20" t="inlineStr">
        <is>
          <t>None</t>
        </is>
      </c>
      <c r="AL190" s="17" t="n"/>
      <c r="AM190" s="16" t="n"/>
      <c r="AN190" s="20" t="inlineStr">
        <is>
          <t>IC Anionen</t>
        </is>
      </c>
      <c r="AO190" s="20" t="inlineStr">
        <is>
          <t>None</t>
        </is>
      </c>
      <c r="AP190" s="17" t="n"/>
      <c r="AQ190" s="16" t="n"/>
      <c r="AR190" s="20" t="n"/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inlineStr">
        <is>
          <t>IC Anionen</t>
        </is>
      </c>
      <c r="BA190" s="20" t="inlineStr">
        <is>
          <t>None</t>
        </is>
      </c>
      <c r="BB190" s="17" t="n"/>
      <c r="BC190" s="16" t="n"/>
      <c r="BD190" s="20" t="inlineStr">
        <is>
          <t>IC Kationen</t>
        </is>
      </c>
      <c r="BE190" s="20" t="inlineStr">
        <is>
          <t>None</t>
        </is>
      </c>
      <c r="BF190" s="17" t="n"/>
      <c r="BG190" s="16" t="n"/>
      <c r="BH190" s="20" t="n"/>
      <c r="BI190" s="20" t="inlineStr">
        <is>
          <t>None</t>
        </is>
      </c>
      <c r="BJ190" s="17" t="n"/>
      <c r="BK190" s="16" t="n"/>
      <c r="BL190" s="20" t="inlineStr">
        <is>
          <t>IC Kationen</t>
        </is>
      </c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n"/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inlineStr">
        <is>
          <t>SOP 45-34</t>
        </is>
      </c>
      <c r="CO190" s="20" t="inlineStr">
        <is>
          <t>None</t>
        </is>
      </c>
      <c r="CP190" s="17" t="n"/>
      <c r="CQ190" s="16" t="n"/>
      <c r="CR190" s="20" t="n"/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inlineStr">
        <is>
          <t>WTW Multimeter 3430 with FDO 925</t>
        </is>
      </c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 (SOP muss noch angepasst werden für VSS)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CONCATENATE(A190,B190)</f>
        <v/>
      </c>
      <c r="FA190">
        <f>CONCATENATE(SamplesX!A190,SamplesX!B190)</f>
        <v/>
      </c>
      <c r="FB190">
        <f>CONCATENATE(SamplesY!A190,SamplesY!B190)</f>
        <v/>
      </c>
      <c r="FC190">
        <f>MATCH(EZ190,FA1:FA1008,0)</f>
        <v/>
      </c>
      <c r="FD190">
        <f>MATCH(EZ190,FB1:FB1008,0)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6" t="n"/>
      <c r="J191" s="16" t="n"/>
      <c r="K191" s="16" t="n"/>
      <c r="L191" s="20" t="n"/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n"/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inlineStr">
        <is>
          <t>IC Anionen</t>
        </is>
      </c>
      <c r="AG191" s="20" t="inlineStr">
        <is>
          <t>None</t>
        </is>
      </c>
      <c r="AH191" s="17" t="n"/>
      <c r="AI191" s="16" t="n"/>
      <c r="AJ191" s="20" t="n"/>
      <c r="AK191" s="20" t="inlineStr">
        <is>
          <t>None</t>
        </is>
      </c>
      <c r="AL191" s="17" t="n"/>
      <c r="AM191" s="16" t="n"/>
      <c r="AN191" s="20" t="inlineStr">
        <is>
          <t>IC Anionen</t>
        </is>
      </c>
      <c r="AO191" s="20" t="inlineStr">
        <is>
          <t>None</t>
        </is>
      </c>
      <c r="AP191" s="17" t="n"/>
      <c r="AQ191" s="16" t="n"/>
      <c r="AR191" s="20" t="n"/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inlineStr">
        <is>
          <t>IC Anionen</t>
        </is>
      </c>
      <c r="BA191" s="20" t="inlineStr">
        <is>
          <t>None</t>
        </is>
      </c>
      <c r="BB191" s="17" t="n"/>
      <c r="BC191" s="16" t="n"/>
      <c r="BD191" s="20" t="inlineStr">
        <is>
          <t>IC Kationen</t>
        </is>
      </c>
      <c r="BE191" s="20" t="inlineStr">
        <is>
          <t>None</t>
        </is>
      </c>
      <c r="BF191" s="17" t="n"/>
      <c r="BG191" s="16" t="n"/>
      <c r="BH191" s="20" t="n"/>
      <c r="BI191" s="20" t="inlineStr">
        <is>
          <t>None</t>
        </is>
      </c>
      <c r="BJ191" s="17" t="n"/>
      <c r="BK191" s="16" t="n"/>
      <c r="BL191" s="20" t="inlineStr">
        <is>
          <t>IC Kationen</t>
        </is>
      </c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n"/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inlineStr">
        <is>
          <t>SOP 45-34</t>
        </is>
      </c>
      <c r="CO191" s="20" t="inlineStr">
        <is>
          <t>None</t>
        </is>
      </c>
      <c r="CP191" s="17" t="n"/>
      <c r="CQ191" s="16" t="n"/>
      <c r="CR191" s="20" t="n"/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inlineStr">
        <is>
          <t>WTW Multimeter 3430 with FDO 925</t>
        </is>
      </c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 (SOP muss noch angepasst werden für VSS)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CONCATENATE(A191,B191)</f>
        <v/>
      </c>
      <c r="FA191">
        <f>CONCATENATE(SamplesX!A191,SamplesX!B191)</f>
        <v/>
      </c>
      <c r="FB191">
        <f>CONCATENATE(SamplesY!A191,SamplesY!B191)</f>
        <v/>
      </c>
      <c r="FC191">
        <f>MATCH(EZ191,FA1:FA1008,0)</f>
        <v/>
      </c>
      <c r="FD191">
        <f>MATCH(EZ191,FB1:FB1008,0)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6" t="n"/>
      <c r="J192" s="16" t="n"/>
      <c r="K192" s="16" t="n"/>
      <c r="L192" s="20" t="n"/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n"/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inlineStr">
        <is>
          <t>IC Anionen</t>
        </is>
      </c>
      <c r="AG192" s="20" t="inlineStr">
        <is>
          <t>None</t>
        </is>
      </c>
      <c r="AH192" s="17" t="n"/>
      <c r="AI192" s="16" t="n"/>
      <c r="AJ192" s="20" t="n"/>
      <c r="AK192" s="20" t="inlineStr">
        <is>
          <t>None</t>
        </is>
      </c>
      <c r="AL192" s="17" t="n"/>
      <c r="AM192" s="16" t="n"/>
      <c r="AN192" s="20" t="inlineStr">
        <is>
          <t>IC Anionen</t>
        </is>
      </c>
      <c r="AO192" s="20" t="inlineStr">
        <is>
          <t>None</t>
        </is>
      </c>
      <c r="AP192" s="17" t="n"/>
      <c r="AQ192" s="16" t="n"/>
      <c r="AR192" s="20" t="n"/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inlineStr">
        <is>
          <t>IC Anionen</t>
        </is>
      </c>
      <c r="BA192" s="20" t="inlineStr">
        <is>
          <t>None</t>
        </is>
      </c>
      <c r="BB192" s="17" t="n"/>
      <c r="BC192" s="16" t="n"/>
      <c r="BD192" s="20" t="inlineStr">
        <is>
          <t>IC Kationen</t>
        </is>
      </c>
      <c r="BE192" s="20" t="inlineStr">
        <is>
          <t>None</t>
        </is>
      </c>
      <c r="BF192" s="17" t="n"/>
      <c r="BG192" s="16" t="n"/>
      <c r="BH192" s="20" t="n"/>
      <c r="BI192" s="20" t="inlineStr">
        <is>
          <t>None</t>
        </is>
      </c>
      <c r="BJ192" s="17" t="n"/>
      <c r="BK192" s="16" t="n"/>
      <c r="BL192" s="20" t="inlineStr">
        <is>
          <t>IC Kationen</t>
        </is>
      </c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n"/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inlineStr">
        <is>
          <t>SOP 45-34</t>
        </is>
      </c>
      <c r="CO192" s="20" t="inlineStr">
        <is>
          <t>None</t>
        </is>
      </c>
      <c r="CP192" s="17" t="n"/>
      <c r="CQ192" s="16" t="n"/>
      <c r="CR192" s="20" t="n"/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inlineStr">
        <is>
          <t>WTW Multimeter 3430 with FDO 925</t>
        </is>
      </c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 (SOP muss noch angepasst werden für VSS)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CONCATENATE(A192,B192)</f>
        <v/>
      </c>
      <c r="FA192">
        <f>CONCATENATE(SamplesX!A192,SamplesX!B192)</f>
        <v/>
      </c>
      <c r="FB192">
        <f>CONCATENATE(SamplesY!A192,SamplesY!B192)</f>
        <v/>
      </c>
      <c r="FC192">
        <f>MATCH(EZ192,FA1:FA1008,0)</f>
        <v/>
      </c>
      <c r="FD192">
        <f>MATCH(EZ192,FB1:FB1008,0)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6" t="n"/>
      <c r="J193" s="16" t="n"/>
      <c r="K193" s="16" t="n"/>
      <c r="L193" s="20" t="n"/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n"/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inlineStr">
        <is>
          <t>IC Anionen</t>
        </is>
      </c>
      <c r="AG193" s="20" t="inlineStr">
        <is>
          <t>None</t>
        </is>
      </c>
      <c r="AH193" s="17" t="n"/>
      <c r="AI193" s="16" t="n"/>
      <c r="AJ193" s="20" t="n"/>
      <c r="AK193" s="20" t="inlineStr">
        <is>
          <t>None</t>
        </is>
      </c>
      <c r="AL193" s="17" t="n"/>
      <c r="AM193" s="16" t="n"/>
      <c r="AN193" s="20" t="inlineStr">
        <is>
          <t>IC Anionen</t>
        </is>
      </c>
      <c r="AO193" s="20" t="inlineStr">
        <is>
          <t>None</t>
        </is>
      </c>
      <c r="AP193" s="17" t="n"/>
      <c r="AQ193" s="16" t="n"/>
      <c r="AR193" s="20" t="n"/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inlineStr">
        <is>
          <t>IC Anionen</t>
        </is>
      </c>
      <c r="BA193" s="20" t="inlineStr">
        <is>
          <t>None</t>
        </is>
      </c>
      <c r="BB193" s="17" t="n"/>
      <c r="BC193" s="16" t="n"/>
      <c r="BD193" s="20" t="inlineStr">
        <is>
          <t>IC Kationen</t>
        </is>
      </c>
      <c r="BE193" s="20" t="inlineStr">
        <is>
          <t>None</t>
        </is>
      </c>
      <c r="BF193" s="17" t="n"/>
      <c r="BG193" s="16" t="n"/>
      <c r="BH193" s="20" t="n"/>
      <c r="BI193" s="20" t="inlineStr">
        <is>
          <t>None</t>
        </is>
      </c>
      <c r="BJ193" s="17" t="n"/>
      <c r="BK193" s="16" t="n"/>
      <c r="BL193" s="20" t="inlineStr">
        <is>
          <t>IC Kationen</t>
        </is>
      </c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n"/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inlineStr">
        <is>
          <t>SOP 45-34</t>
        </is>
      </c>
      <c r="CO193" s="20" t="inlineStr">
        <is>
          <t>None</t>
        </is>
      </c>
      <c r="CP193" s="17" t="n"/>
      <c r="CQ193" s="16" t="n"/>
      <c r="CR193" s="20" t="n"/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inlineStr">
        <is>
          <t>WTW Multimeter 3430 with FDO 925</t>
        </is>
      </c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 (SOP muss noch angepasst werden für VSS)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CONCATENATE(A193,B193)</f>
        <v/>
      </c>
      <c r="FA193">
        <f>CONCATENATE(SamplesX!A193,SamplesX!B193)</f>
        <v/>
      </c>
      <c r="FB193">
        <f>CONCATENATE(SamplesY!A193,SamplesY!B193)</f>
        <v/>
      </c>
      <c r="FC193">
        <f>MATCH(EZ193,FA1:FA1008,0)</f>
        <v/>
      </c>
      <c r="FD193">
        <f>MATCH(EZ193,FB1:FB1008,0)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6" t="n"/>
      <c r="J194" s="16" t="n"/>
      <c r="K194" s="16" t="n"/>
      <c r="L194" s="20" t="n"/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n"/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inlineStr">
        <is>
          <t>IC Anionen</t>
        </is>
      </c>
      <c r="AG194" s="20" t="inlineStr">
        <is>
          <t>None</t>
        </is>
      </c>
      <c r="AH194" s="17" t="n"/>
      <c r="AI194" s="16" t="n"/>
      <c r="AJ194" s="20" t="n"/>
      <c r="AK194" s="20" t="inlineStr">
        <is>
          <t>None</t>
        </is>
      </c>
      <c r="AL194" s="17" t="n"/>
      <c r="AM194" s="16" t="n"/>
      <c r="AN194" s="20" t="inlineStr">
        <is>
          <t>IC Anionen</t>
        </is>
      </c>
      <c r="AO194" s="20" t="inlineStr">
        <is>
          <t>None</t>
        </is>
      </c>
      <c r="AP194" s="17" t="n"/>
      <c r="AQ194" s="16" t="n"/>
      <c r="AR194" s="20" t="n"/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inlineStr">
        <is>
          <t>IC Anionen</t>
        </is>
      </c>
      <c r="BA194" s="20" t="inlineStr">
        <is>
          <t>None</t>
        </is>
      </c>
      <c r="BB194" s="17" t="n"/>
      <c r="BC194" s="16" t="n"/>
      <c r="BD194" s="20" t="inlineStr">
        <is>
          <t>IC Kationen</t>
        </is>
      </c>
      <c r="BE194" s="20" t="inlineStr">
        <is>
          <t>None</t>
        </is>
      </c>
      <c r="BF194" s="17" t="n"/>
      <c r="BG194" s="16" t="n"/>
      <c r="BH194" s="20" t="n"/>
      <c r="BI194" s="20" t="inlineStr">
        <is>
          <t>None</t>
        </is>
      </c>
      <c r="BJ194" s="17" t="n"/>
      <c r="BK194" s="16" t="n"/>
      <c r="BL194" s="20" t="inlineStr">
        <is>
          <t>IC Kationen</t>
        </is>
      </c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n"/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inlineStr">
        <is>
          <t>SOP 45-34</t>
        </is>
      </c>
      <c r="CO194" s="20" t="inlineStr">
        <is>
          <t>None</t>
        </is>
      </c>
      <c r="CP194" s="17" t="n"/>
      <c r="CQ194" s="16" t="n"/>
      <c r="CR194" s="20" t="n"/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inlineStr">
        <is>
          <t>WTW Multimeter 3430 with FDO 925</t>
        </is>
      </c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 (SOP muss noch angepasst werden für VSS)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CONCATENATE(A194,B194)</f>
        <v/>
      </c>
      <c r="FA194">
        <f>CONCATENATE(SamplesX!A194,SamplesX!B194)</f>
        <v/>
      </c>
      <c r="FB194">
        <f>CONCATENATE(SamplesY!A194,SamplesY!B194)</f>
        <v/>
      </c>
      <c r="FC194">
        <f>MATCH(EZ194,FA1:FA1008,0)</f>
        <v/>
      </c>
      <c r="FD194">
        <f>MATCH(EZ194,FB1:FB1008,0)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6" t="n"/>
      <c r="J195" s="16" t="n"/>
      <c r="K195" s="16" t="n"/>
      <c r="L195" s="20" t="n"/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n"/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inlineStr">
        <is>
          <t>IC Anionen</t>
        </is>
      </c>
      <c r="AG195" s="20" t="inlineStr">
        <is>
          <t>None</t>
        </is>
      </c>
      <c r="AH195" s="17" t="n"/>
      <c r="AI195" s="16" t="n"/>
      <c r="AJ195" s="20" t="n"/>
      <c r="AK195" s="20" t="inlineStr">
        <is>
          <t>None</t>
        </is>
      </c>
      <c r="AL195" s="17" t="n"/>
      <c r="AM195" s="16" t="n"/>
      <c r="AN195" s="20" t="inlineStr">
        <is>
          <t>IC Anionen</t>
        </is>
      </c>
      <c r="AO195" s="20" t="inlineStr">
        <is>
          <t>None</t>
        </is>
      </c>
      <c r="AP195" s="17" t="n"/>
      <c r="AQ195" s="16" t="n"/>
      <c r="AR195" s="20" t="n"/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inlineStr">
        <is>
          <t>IC Anionen</t>
        </is>
      </c>
      <c r="BA195" s="20" t="inlineStr">
        <is>
          <t>None</t>
        </is>
      </c>
      <c r="BB195" s="17" t="n"/>
      <c r="BC195" s="16" t="n"/>
      <c r="BD195" s="20" t="inlineStr">
        <is>
          <t>IC Kationen</t>
        </is>
      </c>
      <c r="BE195" s="20" t="inlineStr">
        <is>
          <t>None</t>
        </is>
      </c>
      <c r="BF195" s="17" t="n"/>
      <c r="BG195" s="16" t="n"/>
      <c r="BH195" s="20" t="n"/>
      <c r="BI195" s="20" t="inlineStr">
        <is>
          <t>None</t>
        </is>
      </c>
      <c r="BJ195" s="17" t="n"/>
      <c r="BK195" s="16" t="n"/>
      <c r="BL195" s="20" t="inlineStr">
        <is>
          <t>IC Kationen</t>
        </is>
      </c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n"/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inlineStr">
        <is>
          <t>SOP 45-34</t>
        </is>
      </c>
      <c r="CO195" s="20" t="inlineStr">
        <is>
          <t>None</t>
        </is>
      </c>
      <c r="CP195" s="17" t="n"/>
      <c r="CQ195" s="16" t="n"/>
      <c r="CR195" s="20" t="n"/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inlineStr">
        <is>
          <t>WTW Multimeter 3430 with FDO 925</t>
        </is>
      </c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 (SOP muss noch angepasst werden für VSS)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CONCATENATE(A195,B195)</f>
        <v/>
      </c>
      <c r="FA195">
        <f>CONCATENATE(SamplesX!A195,SamplesX!B195)</f>
        <v/>
      </c>
      <c r="FB195">
        <f>CONCATENATE(SamplesY!A195,SamplesY!B195)</f>
        <v/>
      </c>
      <c r="FC195">
        <f>MATCH(EZ195,FA1:FA1008,0)</f>
        <v/>
      </c>
      <c r="FD195">
        <f>MATCH(EZ195,FB1:FB1008,0)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6" t="n"/>
      <c r="J196" s="16" t="n"/>
      <c r="K196" s="16" t="n"/>
      <c r="L196" s="20" t="n"/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n"/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inlineStr">
        <is>
          <t>IC Anionen</t>
        </is>
      </c>
      <c r="AG196" s="20" t="inlineStr">
        <is>
          <t>None</t>
        </is>
      </c>
      <c r="AH196" s="17" t="n"/>
      <c r="AI196" s="16" t="n"/>
      <c r="AJ196" s="20" t="n"/>
      <c r="AK196" s="20" t="inlineStr">
        <is>
          <t>None</t>
        </is>
      </c>
      <c r="AL196" s="17" t="n"/>
      <c r="AM196" s="16" t="n"/>
      <c r="AN196" s="20" t="inlineStr">
        <is>
          <t>IC Anionen</t>
        </is>
      </c>
      <c r="AO196" s="20" t="inlineStr">
        <is>
          <t>None</t>
        </is>
      </c>
      <c r="AP196" s="17" t="n"/>
      <c r="AQ196" s="16" t="n"/>
      <c r="AR196" s="20" t="n"/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inlineStr">
        <is>
          <t>IC Anionen</t>
        </is>
      </c>
      <c r="BA196" s="20" t="inlineStr">
        <is>
          <t>None</t>
        </is>
      </c>
      <c r="BB196" s="17" t="n"/>
      <c r="BC196" s="16" t="n"/>
      <c r="BD196" s="20" t="inlineStr">
        <is>
          <t>IC Kationen</t>
        </is>
      </c>
      <c r="BE196" s="20" t="inlineStr">
        <is>
          <t>None</t>
        </is>
      </c>
      <c r="BF196" s="17" t="n"/>
      <c r="BG196" s="16" t="n"/>
      <c r="BH196" s="20" t="n"/>
      <c r="BI196" s="20" t="inlineStr">
        <is>
          <t>None</t>
        </is>
      </c>
      <c r="BJ196" s="17" t="n"/>
      <c r="BK196" s="16" t="n"/>
      <c r="BL196" s="20" t="inlineStr">
        <is>
          <t>IC Kationen</t>
        </is>
      </c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n"/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inlineStr">
        <is>
          <t>SOP 45-34</t>
        </is>
      </c>
      <c r="CO196" s="20" t="inlineStr">
        <is>
          <t>None</t>
        </is>
      </c>
      <c r="CP196" s="17" t="n"/>
      <c r="CQ196" s="16" t="n"/>
      <c r="CR196" s="20" t="n"/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inlineStr">
        <is>
          <t>WTW Multimeter 3430 with FDO 925</t>
        </is>
      </c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 (SOP muss noch angepasst werden für VSS)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CONCATENATE(A196,B196)</f>
        <v/>
      </c>
      <c r="FA196">
        <f>CONCATENATE(SamplesX!A196,SamplesX!B196)</f>
        <v/>
      </c>
      <c r="FB196">
        <f>CONCATENATE(SamplesY!A196,SamplesY!B196)</f>
        <v/>
      </c>
      <c r="FC196">
        <f>MATCH(EZ196,FA1:FA1008,0)</f>
        <v/>
      </c>
      <c r="FD196">
        <f>MATCH(EZ196,FB1:FB1008,0)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6" t="n"/>
      <c r="J197" s="16" t="n"/>
      <c r="K197" s="16" t="n"/>
      <c r="L197" s="20" t="n"/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n"/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inlineStr">
        <is>
          <t>IC Anionen</t>
        </is>
      </c>
      <c r="AG197" s="20" t="inlineStr">
        <is>
          <t>None</t>
        </is>
      </c>
      <c r="AH197" s="17" t="n"/>
      <c r="AI197" s="16" t="n"/>
      <c r="AJ197" s="20" t="n"/>
      <c r="AK197" s="20" t="inlineStr">
        <is>
          <t>None</t>
        </is>
      </c>
      <c r="AL197" s="17" t="n"/>
      <c r="AM197" s="16" t="n"/>
      <c r="AN197" s="20" t="inlineStr">
        <is>
          <t>IC Anionen</t>
        </is>
      </c>
      <c r="AO197" s="20" t="inlineStr">
        <is>
          <t>None</t>
        </is>
      </c>
      <c r="AP197" s="17" t="n"/>
      <c r="AQ197" s="16" t="n"/>
      <c r="AR197" s="20" t="n"/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inlineStr">
        <is>
          <t>IC Anionen</t>
        </is>
      </c>
      <c r="BA197" s="20" t="inlineStr">
        <is>
          <t>None</t>
        </is>
      </c>
      <c r="BB197" s="17" t="n"/>
      <c r="BC197" s="16" t="n"/>
      <c r="BD197" s="20" t="inlineStr">
        <is>
          <t>IC Kationen</t>
        </is>
      </c>
      <c r="BE197" s="20" t="inlineStr">
        <is>
          <t>None</t>
        </is>
      </c>
      <c r="BF197" s="17" t="n"/>
      <c r="BG197" s="16" t="n"/>
      <c r="BH197" s="20" t="n"/>
      <c r="BI197" s="20" t="inlineStr">
        <is>
          <t>None</t>
        </is>
      </c>
      <c r="BJ197" s="17" t="n"/>
      <c r="BK197" s="16" t="n"/>
      <c r="BL197" s="20" t="inlineStr">
        <is>
          <t>IC Kationen</t>
        </is>
      </c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n"/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inlineStr">
        <is>
          <t>SOP 45-34</t>
        </is>
      </c>
      <c r="CO197" s="20" t="inlineStr">
        <is>
          <t>None</t>
        </is>
      </c>
      <c r="CP197" s="17" t="n"/>
      <c r="CQ197" s="16" t="n"/>
      <c r="CR197" s="20" t="n"/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inlineStr">
        <is>
          <t>WTW Multimeter 3430 with FDO 925</t>
        </is>
      </c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 (SOP muss noch angepasst werden für VSS)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CONCATENATE(A197,B197)</f>
        <v/>
      </c>
      <c r="FA197">
        <f>CONCATENATE(SamplesX!A197,SamplesX!B197)</f>
        <v/>
      </c>
      <c r="FB197">
        <f>CONCATENATE(SamplesY!A197,SamplesY!B197)</f>
        <v/>
      </c>
      <c r="FC197">
        <f>MATCH(EZ197,FA1:FA1008,0)</f>
        <v/>
      </c>
      <c r="FD197">
        <f>MATCH(EZ197,FB1:FB1008,0)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6" t="n"/>
      <c r="J198" s="16" t="n"/>
      <c r="K198" s="16" t="n"/>
      <c r="L198" s="20" t="n"/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n"/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inlineStr">
        <is>
          <t>IC Anionen</t>
        </is>
      </c>
      <c r="AG198" s="20" t="inlineStr">
        <is>
          <t>None</t>
        </is>
      </c>
      <c r="AH198" s="17" t="n"/>
      <c r="AI198" s="16" t="n"/>
      <c r="AJ198" s="20" t="n"/>
      <c r="AK198" s="20" t="inlineStr">
        <is>
          <t>None</t>
        </is>
      </c>
      <c r="AL198" s="17" t="n"/>
      <c r="AM198" s="16" t="n"/>
      <c r="AN198" s="20" t="inlineStr">
        <is>
          <t>IC Anionen</t>
        </is>
      </c>
      <c r="AO198" s="20" t="inlineStr">
        <is>
          <t>None</t>
        </is>
      </c>
      <c r="AP198" s="17" t="n"/>
      <c r="AQ198" s="16" t="n"/>
      <c r="AR198" s="20" t="n"/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inlineStr">
        <is>
          <t>IC Anionen</t>
        </is>
      </c>
      <c r="BA198" s="20" t="inlineStr">
        <is>
          <t>None</t>
        </is>
      </c>
      <c r="BB198" s="17" t="n"/>
      <c r="BC198" s="16" t="n"/>
      <c r="BD198" s="20" t="inlineStr">
        <is>
          <t>IC Kationen</t>
        </is>
      </c>
      <c r="BE198" s="20" t="inlineStr">
        <is>
          <t>None</t>
        </is>
      </c>
      <c r="BF198" s="17" t="n"/>
      <c r="BG198" s="16" t="n"/>
      <c r="BH198" s="20" t="n"/>
      <c r="BI198" s="20" t="inlineStr">
        <is>
          <t>None</t>
        </is>
      </c>
      <c r="BJ198" s="17" t="n"/>
      <c r="BK198" s="16" t="n"/>
      <c r="BL198" s="20" t="inlineStr">
        <is>
          <t>IC Kationen</t>
        </is>
      </c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n"/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inlineStr">
        <is>
          <t>SOP 45-34</t>
        </is>
      </c>
      <c r="CO198" s="20" t="inlineStr">
        <is>
          <t>None</t>
        </is>
      </c>
      <c r="CP198" s="17" t="n"/>
      <c r="CQ198" s="16" t="n"/>
      <c r="CR198" s="20" t="n"/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inlineStr">
        <is>
          <t>WTW Multimeter 3430 with FDO 925</t>
        </is>
      </c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 (SOP muss noch angepasst werden für VSS)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CONCATENATE(A198,B198)</f>
        <v/>
      </c>
      <c r="FA198">
        <f>CONCATENATE(SamplesX!A198,SamplesX!B198)</f>
        <v/>
      </c>
      <c r="FB198">
        <f>CONCATENATE(SamplesY!A198,SamplesY!B198)</f>
        <v/>
      </c>
      <c r="FC198">
        <f>MATCH(EZ198,FA1:FA1008,0)</f>
        <v/>
      </c>
      <c r="FD198">
        <f>MATCH(EZ198,FB1:FB1008,0)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6" t="n"/>
      <c r="J199" s="16" t="n"/>
      <c r="K199" s="16" t="n"/>
      <c r="L199" s="20" t="n"/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n"/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inlineStr">
        <is>
          <t>IC Anionen</t>
        </is>
      </c>
      <c r="AG199" s="20" t="inlineStr">
        <is>
          <t>None</t>
        </is>
      </c>
      <c r="AH199" s="17" t="n"/>
      <c r="AI199" s="16" t="n"/>
      <c r="AJ199" s="20" t="n"/>
      <c r="AK199" s="20" t="inlineStr">
        <is>
          <t>None</t>
        </is>
      </c>
      <c r="AL199" s="17" t="n"/>
      <c r="AM199" s="16" t="n"/>
      <c r="AN199" s="20" t="inlineStr">
        <is>
          <t>IC Anionen</t>
        </is>
      </c>
      <c r="AO199" s="20" t="inlineStr">
        <is>
          <t>None</t>
        </is>
      </c>
      <c r="AP199" s="17" t="n"/>
      <c r="AQ199" s="16" t="n"/>
      <c r="AR199" s="20" t="n"/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inlineStr">
        <is>
          <t>IC Anionen</t>
        </is>
      </c>
      <c r="BA199" s="20" t="inlineStr">
        <is>
          <t>None</t>
        </is>
      </c>
      <c r="BB199" s="17" t="n"/>
      <c r="BC199" s="16" t="n"/>
      <c r="BD199" s="20" t="inlineStr">
        <is>
          <t>IC Kationen</t>
        </is>
      </c>
      <c r="BE199" s="20" t="inlineStr">
        <is>
          <t>None</t>
        </is>
      </c>
      <c r="BF199" s="17" t="n"/>
      <c r="BG199" s="16" t="n"/>
      <c r="BH199" s="20" t="n"/>
      <c r="BI199" s="20" t="inlineStr">
        <is>
          <t>None</t>
        </is>
      </c>
      <c r="BJ199" s="17" t="n"/>
      <c r="BK199" s="16" t="n"/>
      <c r="BL199" s="20" t="inlineStr">
        <is>
          <t>IC Kationen</t>
        </is>
      </c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n"/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inlineStr">
        <is>
          <t>SOP 45-34</t>
        </is>
      </c>
      <c r="CO199" s="20" t="inlineStr">
        <is>
          <t>None</t>
        </is>
      </c>
      <c r="CP199" s="17" t="n"/>
      <c r="CQ199" s="16" t="n"/>
      <c r="CR199" s="20" t="n"/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inlineStr">
        <is>
          <t>WTW Multimeter 3430 with FDO 925</t>
        </is>
      </c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 (SOP muss noch angepasst werden für VSS)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CONCATENATE(A199,B199)</f>
        <v/>
      </c>
      <c r="FA199">
        <f>CONCATENATE(SamplesX!A199,SamplesX!B199)</f>
        <v/>
      </c>
      <c r="FB199">
        <f>CONCATENATE(SamplesY!A199,SamplesY!B199)</f>
        <v/>
      </c>
      <c r="FC199">
        <f>MATCH(EZ199,FA1:FA1008,0)</f>
        <v/>
      </c>
      <c r="FD199">
        <f>MATCH(EZ199,FB1:FB1008,0)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6" t="n"/>
      <c r="J200" s="16" t="n"/>
      <c r="K200" s="16" t="n"/>
      <c r="L200" s="20" t="n"/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n"/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inlineStr">
        <is>
          <t>IC Anionen</t>
        </is>
      </c>
      <c r="AG200" s="20" t="inlineStr">
        <is>
          <t>None</t>
        </is>
      </c>
      <c r="AH200" s="17" t="n"/>
      <c r="AI200" s="16" t="n"/>
      <c r="AJ200" s="20" t="n"/>
      <c r="AK200" s="20" t="inlineStr">
        <is>
          <t>None</t>
        </is>
      </c>
      <c r="AL200" s="17" t="n"/>
      <c r="AM200" s="16" t="n"/>
      <c r="AN200" s="20" t="inlineStr">
        <is>
          <t>IC Anionen</t>
        </is>
      </c>
      <c r="AO200" s="20" t="inlineStr">
        <is>
          <t>None</t>
        </is>
      </c>
      <c r="AP200" s="17" t="n"/>
      <c r="AQ200" s="16" t="n"/>
      <c r="AR200" s="20" t="n"/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inlineStr">
        <is>
          <t>IC Anionen</t>
        </is>
      </c>
      <c r="BA200" s="20" t="inlineStr">
        <is>
          <t>None</t>
        </is>
      </c>
      <c r="BB200" s="17" t="n"/>
      <c r="BC200" s="16" t="n"/>
      <c r="BD200" s="20" t="inlineStr">
        <is>
          <t>IC Kationen</t>
        </is>
      </c>
      <c r="BE200" s="20" t="inlineStr">
        <is>
          <t>None</t>
        </is>
      </c>
      <c r="BF200" s="17" t="n"/>
      <c r="BG200" s="16" t="n"/>
      <c r="BH200" s="20" t="n"/>
      <c r="BI200" s="20" t="inlineStr">
        <is>
          <t>None</t>
        </is>
      </c>
      <c r="BJ200" s="17" t="n"/>
      <c r="BK200" s="16" t="n"/>
      <c r="BL200" s="20" t="inlineStr">
        <is>
          <t>IC Kationen</t>
        </is>
      </c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n"/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inlineStr">
        <is>
          <t>SOP 45-34</t>
        </is>
      </c>
      <c r="CO200" s="20" t="inlineStr">
        <is>
          <t>None</t>
        </is>
      </c>
      <c r="CP200" s="17" t="n"/>
      <c r="CQ200" s="16" t="n"/>
      <c r="CR200" s="20" t="n"/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inlineStr">
        <is>
          <t>WTW Multimeter 3430 with FDO 925</t>
        </is>
      </c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 (SOP muss noch angepasst werden für VSS)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CONCATENATE(A200,B200)</f>
        <v/>
      </c>
      <c r="FA200">
        <f>CONCATENATE(SamplesX!A200,SamplesX!B200)</f>
        <v/>
      </c>
      <c r="FB200">
        <f>CONCATENATE(SamplesY!A200,SamplesY!B200)</f>
        <v/>
      </c>
      <c r="FC200">
        <f>MATCH(EZ200,FA1:FA1008,0)</f>
        <v/>
      </c>
      <c r="FD200">
        <f>MATCH(EZ200,FB1:FB1008,0)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6" t="n"/>
      <c r="J201" s="16" t="n"/>
      <c r="K201" s="16" t="n"/>
      <c r="L201" s="20" t="n"/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n"/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inlineStr">
        <is>
          <t>IC Anionen</t>
        </is>
      </c>
      <c r="AG201" s="20" t="inlineStr">
        <is>
          <t>None</t>
        </is>
      </c>
      <c r="AH201" s="17" t="n"/>
      <c r="AI201" s="16" t="n"/>
      <c r="AJ201" s="20" t="n"/>
      <c r="AK201" s="20" t="inlineStr">
        <is>
          <t>None</t>
        </is>
      </c>
      <c r="AL201" s="17" t="n"/>
      <c r="AM201" s="16" t="n"/>
      <c r="AN201" s="20" t="inlineStr">
        <is>
          <t>IC Anionen</t>
        </is>
      </c>
      <c r="AO201" s="20" t="inlineStr">
        <is>
          <t>None</t>
        </is>
      </c>
      <c r="AP201" s="17" t="n"/>
      <c r="AQ201" s="16" t="n"/>
      <c r="AR201" s="20" t="n"/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inlineStr">
        <is>
          <t>IC Anionen</t>
        </is>
      </c>
      <c r="BA201" s="20" t="inlineStr">
        <is>
          <t>None</t>
        </is>
      </c>
      <c r="BB201" s="17" t="n"/>
      <c r="BC201" s="16" t="n"/>
      <c r="BD201" s="20" t="inlineStr">
        <is>
          <t>IC Kationen</t>
        </is>
      </c>
      <c r="BE201" s="20" t="inlineStr">
        <is>
          <t>None</t>
        </is>
      </c>
      <c r="BF201" s="17" t="n"/>
      <c r="BG201" s="16" t="n"/>
      <c r="BH201" s="20" t="n"/>
      <c r="BI201" s="20" t="inlineStr">
        <is>
          <t>None</t>
        </is>
      </c>
      <c r="BJ201" s="17" t="n"/>
      <c r="BK201" s="16" t="n"/>
      <c r="BL201" s="20" t="inlineStr">
        <is>
          <t>IC Kationen</t>
        </is>
      </c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n"/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inlineStr">
        <is>
          <t>SOP 45-34</t>
        </is>
      </c>
      <c r="CO201" s="20" t="inlineStr">
        <is>
          <t>None</t>
        </is>
      </c>
      <c r="CP201" s="17" t="n"/>
      <c r="CQ201" s="16" t="n"/>
      <c r="CR201" s="20" t="n"/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inlineStr">
        <is>
          <t>WTW Multimeter 3430 with FDO 925</t>
        </is>
      </c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 (SOP muss noch angepasst werden für VSS)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CONCATENATE(A201,B201)</f>
        <v/>
      </c>
      <c r="FA201">
        <f>CONCATENATE(SamplesX!A201,SamplesX!B201)</f>
        <v/>
      </c>
      <c r="FB201">
        <f>CONCATENATE(SamplesY!A201,SamplesY!B201)</f>
        <v/>
      </c>
      <c r="FC201">
        <f>MATCH(EZ201,FA1:FA1008,0)</f>
        <v/>
      </c>
      <c r="FD201">
        <f>MATCH(EZ201,FB1:FB1008,0)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6" t="n"/>
      <c r="J202" s="16" t="n"/>
      <c r="K202" s="16" t="n"/>
      <c r="L202" s="20" t="n"/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n"/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inlineStr">
        <is>
          <t>IC Anionen</t>
        </is>
      </c>
      <c r="AG202" s="20" t="inlineStr">
        <is>
          <t>None</t>
        </is>
      </c>
      <c r="AH202" s="17" t="n"/>
      <c r="AI202" s="16" t="n"/>
      <c r="AJ202" s="20" t="n"/>
      <c r="AK202" s="20" t="inlineStr">
        <is>
          <t>None</t>
        </is>
      </c>
      <c r="AL202" s="17" t="n"/>
      <c r="AM202" s="16" t="n"/>
      <c r="AN202" s="20" t="inlineStr">
        <is>
          <t>IC Anionen</t>
        </is>
      </c>
      <c r="AO202" s="20" t="inlineStr">
        <is>
          <t>None</t>
        </is>
      </c>
      <c r="AP202" s="17" t="n"/>
      <c r="AQ202" s="16" t="n"/>
      <c r="AR202" s="20" t="n"/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inlineStr">
        <is>
          <t>IC Anionen</t>
        </is>
      </c>
      <c r="BA202" s="20" t="inlineStr">
        <is>
          <t>None</t>
        </is>
      </c>
      <c r="BB202" s="17" t="n"/>
      <c r="BC202" s="16" t="n"/>
      <c r="BD202" s="20" t="inlineStr">
        <is>
          <t>IC Kationen</t>
        </is>
      </c>
      <c r="BE202" s="20" t="inlineStr">
        <is>
          <t>None</t>
        </is>
      </c>
      <c r="BF202" s="17" t="n"/>
      <c r="BG202" s="16" t="n"/>
      <c r="BH202" s="20" t="n"/>
      <c r="BI202" s="20" t="inlineStr">
        <is>
          <t>None</t>
        </is>
      </c>
      <c r="BJ202" s="17" t="n"/>
      <c r="BK202" s="16" t="n"/>
      <c r="BL202" s="20" t="inlineStr">
        <is>
          <t>IC Kationen</t>
        </is>
      </c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n"/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inlineStr">
        <is>
          <t>SOP 45-34</t>
        </is>
      </c>
      <c r="CO202" s="20" t="inlineStr">
        <is>
          <t>None</t>
        </is>
      </c>
      <c r="CP202" s="17" t="n"/>
      <c r="CQ202" s="16" t="n"/>
      <c r="CR202" s="20" t="n"/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inlineStr">
        <is>
          <t>WTW Multimeter 3430 with FDO 925</t>
        </is>
      </c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 (SOP muss noch angepasst werden für VSS)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CONCATENATE(A202,B202)</f>
        <v/>
      </c>
      <c r="FA202">
        <f>CONCATENATE(SamplesX!A202,SamplesX!B202)</f>
        <v/>
      </c>
      <c r="FB202">
        <f>CONCATENATE(SamplesY!A202,SamplesY!B202)</f>
        <v/>
      </c>
      <c r="FC202">
        <f>MATCH(EZ202,FA1:FA1008,0)</f>
        <v/>
      </c>
      <c r="FD202">
        <f>MATCH(EZ202,FB1:FB1008,0)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6" t="n"/>
      <c r="J203" s="16" t="n"/>
      <c r="K203" s="16" t="n"/>
      <c r="L203" s="20" t="n"/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n"/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inlineStr">
        <is>
          <t>IC Anionen</t>
        </is>
      </c>
      <c r="AG203" s="20" t="inlineStr">
        <is>
          <t>None</t>
        </is>
      </c>
      <c r="AH203" s="17" t="n"/>
      <c r="AI203" s="16" t="n"/>
      <c r="AJ203" s="20" t="n"/>
      <c r="AK203" s="20" t="inlineStr">
        <is>
          <t>None</t>
        </is>
      </c>
      <c r="AL203" s="17" t="n"/>
      <c r="AM203" s="16" t="n"/>
      <c r="AN203" s="20" t="inlineStr">
        <is>
          <t>IC Anionen</t>
        </is>
      </c>
      <c r="AO203" s="20" t="inlineStr">
        <is>
          <t>None</t>
        </is>
      </c>
      <c r="AP203" s="17" t="n"/>
      <c r="AQ203" s="16" t="n"/>
      <c r="AR203" s="20" t="n"/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inlineStr">
        <is>
          <t>IC Anionen</t>
        </is>
      </c>
      <c r="BA203" s="20" t="inlineStr">
        <is>
          <t>None</t>
        </is>
      </c>
      <c r="BB203" s="17" t="n"/>
      <c r="BC203" s="16" t="n"/>
      <c r="BD203" s="20" t="inlineStr">
        <is>
          <t>IC Kationen</t>
        </is>
      </c>
      <c r="BE203" s="20" t="inlineStr">
        <is>
          <t>None</t>
        </is>
      </c>
      <c r="BF203" s="17" t="n"/>
      <c r="BG203" s="16" t="n"/>
      <c r="BH203" s="20" t="n"/>
      <c r="BI203" s="20" t="inlineStr">
        <is>
          <t>None</t>
        </is>
      </c>
      <c r="BJ203" s="17" t="n"/>
      <c r="BK203" s="16" t="n"/>
      <c r="BL203" s="20" t="inlineStr">
        <is>
          <t>IC Kationen</t>
        </is>
      </c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n"/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inlineStr">
        <is>
          <t>SOP 45-34</t>
        </is>
      </c>
      <c r="CO203" s="20" t="inlineStr">
        <is>
          <t>None</t>
        </is>
      </c>
      <c r="CP203" s="17" t="n"/>
      <c r="CQ203" s="16" t="n"/>
      <c r="CR203" s="20" t="n"/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inlineStr">
        <is>
          <t>WTW Multimeter 3430 with FDO 925</t>
        </is>
      </c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 (SOP muss noch angepasst werden für VSS)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CONCATENATE(A203,B203)</f>
        <v/>
      </c>
      <c r="FA203">
        <f>CONCATENATE(SamplesX!A203,SamplesX!B203)</f>
        <v/>
      </c>
      <c r="FB203">
        <f>CONCATENATE(SamplesY!A203,SamplesY!B203)</f>
        <v/>
      </c>
      <c r="FC203">
        <f>MATCH(EZ203,FA1:FA1008,0)</f>
        <v/>
      </c>
      <c r="FD203">
        <f>MATCH(EZ203,FB1:FB1008,0)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6" t="n"/>
      <c r="J204" s="16" t="n"/>
      <c r="K204" s="16" t="n"/>
      <c r="L204" s="20" t="n"/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n"/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inlineStr">
        <is>
          <t>IC Anionen</t>
        </is>
      </c>
      <c r="AG204" s="20" t="inlineStr">
        <is>
          <t>None</t>
        </is>
      </c>
      <c r="AH204" s="17" t="n"/>
      <c r="AI204" s="16" t="n"/>
      <c r="AJ204" s="20" t="n"/>
      <c r="AK204" s="20" t="inlineStr">
        <is>
          <t>None</t>
        </is>
      </c>
      <c r="AL204" s="17" t="n"/>
      <c r="AM204" s="16" t="n"/>
      <c r="AN204" s="20" t="inlineStr">
        <is>
          <t>IC Anionen</t>
        </is>
      </c>
      <c r="AO204" s="20" t="inlineStr">
        <is>
          <t>None</t>
        </is>
      </c>
      <c r="AP204" s="17" t="n"/>
      <c r="AQ204" s="16" t="n"/>
      <c r="AR204" s="20" t="n"/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inlineStr">
        <is>
          <t>IC Anionen</t>
        </is>
      </c>
      <c r="BA204" s="20" t="inlineStr">
        <is>
          <t>None</t>
        </is>
      </c>
      <c r="BB204" s="17" t="n"/>
      <c r="BC204" s="16" t="n"/>
      <c r="BD204" s="20" t="inlineStr">
        <is>
          <t>IC Kationen</t>
        </is>
      </c>
      <c r="BE204" s="20" t="inlineStr">
        <is>
          <t>None</t>
        </is>
      </c>
      <c r="BF204" s="17" t="n"/>
      <c r="BG204" s="16" t="n"/>
      <c r="BH204" s="20" t="n"/>
      <c r="BI204" s="20" t="inlineStr">
        <is>
          <t>None</t>
        </is>
      </c>
      <c r="BJ204" s="17" t="n"/>
      <c r="BK204" s="16" t="n"/>
      <c r="BL204" s="20" t="inlineStr">
        <is>
          <t>IC Kationen</t>
        </is>
      </c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n"/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inlineStr">
        <is>
          <t>SOP 45-34</t>
        </is>
      </c>
      <c r="CO204" s="20" t="inlineStr">
        <is>
          <t>None</t>
        </is>
      </c>
      <c r="CP204" s="17" t="n"/>
      <c r="CQ204" s="16" t="n"/>
      <c r="CR204" s="20" t="n"/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inlineStr">
        <is>
          <t>WTW Multimeter 3430 with FDO 925</t>
        </is>
      </c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 (SOP muss noch angepasst werden für VSS)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CONCATENATE(A204,B204)</f>
        <v/>
      </c>
      <c r="FA204">
        <f>CONCATENATE(SamplesX!A204,SamplesX!B204)</f>
        <v/>
      </c>
      <c r="FB204">
        <f>CONCATENATE(SamplesY!A204,SamplesY!B204)</f>
        <v/>
      </c>
      <c r="FC204">
        <f>MATCH(EZ204,FA1:FA1008,0)</f>
        <v/>
      </c>
      <c r="FD204">
        <f>MATCH(EZ204,FB1:FB1008,0)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6" t="n"/>
      <c r="J205" s="16" t="n"/>
      <c r="K205" s="16" t="n"/>
      <c r="L205" s="20" t="n"/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n"/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inlineStr">
        <is>
          <t>IC Anionen</t>
        </is>
      </c>
      <c r="AG205" s="20" t="inlineStr">
        <is>
          <t>None</t>
        </is>
      </c>
      <c r="AH205" s="17" t="n"/>
      <c r="AI205" s="16" t="n"/>
      <c r="AJ205" s="20" t="n"/>
      <c r="AK205" s="20" t="inlineStr">
        <is>
          <t>None</t>
        </is>
      </c>
      <c r="AL205" s="17" t="n"/>
      <c r="AM205" s="16" t="n"/>
      <c r="AN205" s="20" t="inlineStr">
        <is>
          <t>IC Anionen</t>
        </is>
      </c>
      <c r="AO205" s="20" t="inlineStr">
        <is>
          <t>None</t>
        </is>
      </c>
      <c r="AP205" s="17" t="n"/>
      <c r="AQ205" s="16" t="n"/>
      <c r="AR205" s="20" t="n"/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inlineStr">
        <is>
          <t>IC Anionen</t>
        </is>
      </c>
      <c r="BA205" s="20" t="inlineStr">
        <is>
          <t>None</t>
        </is>
      </c>
      <c r="BB205" s="17" t="n"/>
      <c r="BC205" s="16" t="n"/>
      <c r="BD205" s="20" t="inlineStr">
        <is>
          <t>IC Kationen</t>
        </is>
      </c>
      <c r="BE205" s="20" t="inlineStr">
        <is>
          <t>None</t>
        </is>
      </c>
      <c r="BF205" s="17" t="n"/>
      <c r="BG205" s="16" t="n"/>
      <c r="BH205" s="20" t="n"/>
      <c r="BI205" s="20" t="inlineStr">
        <is>
          <t>None</t>
        </is>
      </c>
      <c r="BJ205" s="17" t="n"/>
      <c r="BK205" s="16" t="n"/>
      <c r="BL205" s="20" t="inlineStr">
        <is>
          <t>IC Kationen</t>
        </is>
      </c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n"/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inlineStr">
        <is>
          <t>SOP 45-34</t>
        </is>
      </c>
      <c r="CO205" s="20" t="inlineStr">
        <is>
          <t>None</t>
        </is>
      </c>
      <c r="CP205" s="17" t="n"/>
      <c r="CQ205" s="16" t="n"/>
      <c r="CR205" s="20" t="n"/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inlineStr">
        <is>
          <t>WTW Multimeter 3430 with FDO 925</t>
        </is>
      </c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 (SOP muss noch angepasst werden für VSS)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CONCATENATE(A205,B205)</f>
        <v/>
      </c>
      <c r="FA205">
        <f>CONCATENATE(SamplesX!A205,SamplesX!B205)</f>
        <v/>
      </c>
      <c r="FB205">
        <f>CONCATENATE(SamplesY!A205,SamplesY!B205)</f>
        <v/>
      </c>
      <c r="FC205">
        <f>MATCH(EZ205,FA1:FA1008,0)</f>
        <v/>
      </c>
      <c r="FD205">
        <f>MATCH(EZ205,FB1:FB1008,0)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6" t="n"/>
      <c r="J206" s="16" t="n"/>
      <c r="K206" s="16" t="n"/>
      <c r="L206" s="20" t="n"/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n"/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inlineStr">
        <is>
          <t>IC Anionen</t>
        </is>
      </c>
      <c r="AG206" s="20" t="inlineStr">
        <is>
          <t>None</t>
        </is>
      </c>
      <c r="AH206" s="17" t="n"/>
      <c r="AI206" s="16" t="n"/>
      <c r="AJ206" s="20" t="n"/>
      <c r="AK206" s="20" t="inlineStr">
        <is>
          <t>None</t>
        </is>
      </c>
      <c r="AL206" s="17" t="n"/>
      <c r="AM206" s="16" t="n"/>
      <c r="AN206" s="20" t="inlineStr">
        <is>
          <t>IC Anionen</t>
        </is>
      </c>
      <c r="AO206" s="20" t="inlineStr">
        <is>
          <t>None</t>
        </is>
      </c>
      <c r="AP206" s="17" t="n"/>
      <c r="AQ206" s="16" t="n"/>
      <c r="AR206" s="20" t="n"/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inlineStr">
        <is>
          <t>IC Anionen</t>
        </is>
      </c>
      <c r="BA206" s="20" t="inlineStr">
        <is>
          <t>None</t>
        </is>
      </c>
      <c r="BB206" s="17" t="n"/>
      <c r="BC206" s="16" t="n"/>
      <c r="BD206" s="20" t="inlineStr">
        <is>
          <t>IC Kationen</t>
        </is>
      </c>
      <c r="BE206" s="20" t="inlineStr">
        <is>
          <t>None</t>
        </is>
      </c>
      <c r="BF206" s="17" t="n"/>
      <c r="BG206" s="16" t="n"/>
      <c r="BH206" s="20" t="n"/>
      <c r="BI206" s="20" t="inlineStr">
        <is>
          <t>None</t>
        </is>
      </c>
      <c r="BJ206" s="17" t="n"/>
      <c r="BK206" s="16" t="n"/>
      <c r="BL206" s="20" t="inlineStr">
        <is>
          <t>IC Kationen</t>
        </is>
      </c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n"/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inlineStr">
        <is>
          <t>SOP 45-34</t>
        </is>
      </c>
      <c r="CO206" s="20" t="inlineStr">
        <is>
          <t>None</t>
        </is>
      </c>
      <c r="CP206" s="17" t="n"/>
      <c r="CQ206" s="16" t="n"/>
      <c r="CR206" s="20" t="n"/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inlineStr">
        <is>
          <t>WTW Multimeter 3430 with FDO 925</t>
        </is>
      </c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 (SOP muss noch angepasst werden für VSS)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CONCATENATE(A206,B206)</f>
        <v/>
      </c>
      <c r="FA206">
        <f>CONCATENATE(SamplesX!A206,SamplesX!B206)</f>
        <v/>
      </c>
      <c r="FB206">
        <f>CONCATENATE(SamplesY!A206,SamplesY!B206)</f>
        <v/>
      </c>
      <c r="FC206">
        <f>MATCH(EZ206,FA1:FA1008,0)</f>
        <v/>
      </c>
      <c r="FD206">
        <f>MATCH(EZ206,FB1:FB1008,0)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6" t="n"/>
      <c r="J207" s="16" t="n"/>
      <c r="K207" s="16" t="n"/>
      <c r="L207" s="20" t="n"/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n"/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inlineStr">
        <is>
          <t>IC Anionen</t>
        </is>
      </c>
      <c r="AG207" s="20" t="inlineStr">
        <is>
          <t>None</t>
        </is>
      </c>
      <c r="AH207" s="17" t="n"/>
      <c r="AI207" s="16" t="n"/>
      <c r="AJ207" s="20" t="n"/>
      <c r="AK207" s="20" t="inlineStr">
        <is>
          <t>None</t>
        </is>
      </c>
      <c r="AL207" s="17" t="n"/>
      <c r="AM207" s="16" t="n"/>
      <c r="AN207" s="20" t="inlineStr">
        <is>
          <t>IC Anionen</t>
        </is>
      </c>
      <c r="AO207" s="20" t="inlineStr">
        <is>
          <t>None</t>
        </is>
      </c>
      <c r="AP207" s="17" t="n"/>
      <c r="AQ207" s="16" t="n"/>
      <c r="AR207" s="20" t="n"/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inlineStr">
        <is>
          <t>IC Anionen</t>
        </is>
      </c>
      <c r="BA207" s="20" t="inlineStr">
        <is>
          <t>None</t>
        </is>
      </c>
      <c r="BB207" s="17" t="n"/>
      <c r="BC207" s="16" t="n"/>
      <c r="BD207" s="20" t="inlineStr">
        <is>
          <t>IC Kationen</t>
        </is>
      </c>
      <c r="BE207" s="20" t="inlineStr">
        <is>
          <t>None</t>
        </is>
      </c>
      <c r="BF207" s="17" t="n"/>
      <c r="BG207" s="16" t="n"/>
      <c r="BH207" s="20" t="n"/>
      <c r="BI207" s="20" t="inlineStr">
        <is>
          <t>None</t>
        </is>
      </c>
      <c r="BJ207" s="17" t="n"/>
      <c r="BK207" s="16" t="n"/>
      <c r="BL207" s="20" t="inlineStr">
        <is>
          <t>IC Kationen</t>
        </is>
      </c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n"/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inlineStr">
        <is>
          <t>SOP 45-34</t>
        </is>
      </c>
      <c r="CO207" s="20" t="inlineStr">
        <is>
          <t>None</t>
        </is>
      </c>
      <c r="CP207" s="17" t="n"/>
      <c r="CQ207" s="16" t="n"/>
      <c r="CR207" s="20" t="n"/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inlineStr">
        <is>
          <t>WTW Multimeter 3430 with FDO 925</t>
        </is>
      </c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 (SOP muss noch angepasst werden für VSS)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CONCATENATE(A207,B207)</f>
        <v/>
      </c>
      <c r="FA207">
        <f>CONCATENATE(SamplesX!A207,SamplesX!B207)</f>
        <v/>
      </c>
      <c r="FB207">
        <f>CONCATENATE(SamplesY!A207,SamplesY!B207)</f>
        <v/>
      </c>
      <c r="FC207">
        <f>MATCH(EZ207,FA1:FA1008,0)</f>
        <v/>
      </c>
      <c r="FD207">
        <f>MATCH(EZ207,FB1:FB1008,0)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6" t="n"/>
      <c r="J208" s="16" t="n"/>
      <c r="K208" s="16" t="n"/>
      <c r="L208" s="20" t="n"/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n"/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inlineStr">
        <is>
          <t>IC Anionen</t>
        </is>
      </c>
      <c r="AG208" s="20" t="inlineStr">
        <is>
          <t>None</t>
        </is>
      </c>
      <c r="AH208" s="17" t="n"/>
      <c r="AI208" s="16" t="n"/>
      <c r="AJ208" s="20" t="n"/>
      <c r="AK208" s="20" t="inlineStr">
        <is>
          <t>None</t>
        </is>
      </c>
      <c r="AL208" s="17" t="n"/>
      <c r="AM208" s="16" t="n"/>
      <c r="AN208" s="20" t="inlineStr">
        <is>
          <t>IC Anionen</t>
        </is>
      </c>
      <c r="AO208" s="20" t="inlineStr">
        <is>
          <t>None</t>
        </is>
      </c>
      <c r="AP208" s="17" t="n"/>
      <c r="AQ208" s="16" t="n"/>
      <c r="AR208" s="20" t="n"/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inlineStr">
        <is>
          <t>IC Anionen</t>
        </is>
      </c>
      <c r="BA208" s="20" t="inlineStr">
        <is>
          <t>None</t>
        </is>
      </c>
      <c r="BB208" s="17" t="n"/>
      <c r="BC208" s="16" t="n"/>
      <c r="BD208" s="20" t="inlineStr">
        <is>
          <t>IC Kationen</t>
        </is>
      </c>
      <c r="BE208" s="20" t="inlineStr">
        <is>
          <t>None</t>
        </is>
      </c>
      <c r="BF208" s="17" t="n"/>
      <c r="BG208" s="16" t="n"/>
      <c r="BH208" s="20" t="n"/>
      <c r="BI208" s="20" t="inlineStr">
        <is>
          <t>None</t>
        </is>
      </c>
      <c r="BJ208" s="17" t="n"/>
      <c r="BK208" s="16" t="n"/>
      <c r="BL208" s="20" t="inlineStr">
        <is>
          <t>IC Kationen</t>
        </is>
      </c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n"/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inlineStr">
        <is>
          <t>SOP 45-34</t>
        </is>
      </c>
      <c r="CO208" s="20" t="inlineStr">
        <is>
          <t>None</t>
        </is>
      </c>
      <c r="CP208" s="17" t="n"/>
      <c r="CQ208" s="16" t="n"/>
      <c r="CR208" s="20" t="n"/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inlineStr">
        <is>
          <t>WTW Multimeter 3430 with FDO 925</t>
        </is>
      </c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 (SOP muss noch angepasst werden für VSS)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CONCATENATE(A208,B208)</f>
        <v/>
      </c>
      <c r="FA208">
        <f>CONCATENATE(SamplesX!A208,SamplesX!B208)</f>
        <v/>
      </c>
      <c r="FB208">
        <f>CONCATENATE(SamplesY!A208,SamplesY!B208)</f>
        <v/>
      </c>
      <c r="FC208">
        <f>MATCH(EZ208,FA1:FA1008,0)</f>
        <v/>
      </c>
      <c r="FD208">
        <f>MATCH(EZ208,FB1:FB1008,0)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6" t="n"/>
      <c r="J209" s="16" t="n"/>
      <c r="K209" s="16" t="n"/>
      <c r="L209" s="20" t="n"/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n"/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inlineStr">
        <is>
          <t>IC Anionen</t>
        </is>
      </c>
      <c r="AG209" s="20" t="inlineStr">
        <is>
          <t>None</t>
        </is>
      </c>
      <c r="AH209" s="17" t="n"/>
      <c r="AI209" s="16" t="n"/>
      <c r="AJ209" s="20" t="n"/>
      <c r="AK209" s="20" t="inlineStr">
        <is>
          <t>None</t>
        </is>
      </c>
      <c r="AL209" s="17" t="n"/>
      <c r="AM209" s="16" t="n"/>
      <c r="AN209" s="20" t="inlineStr">
        <is>
          <t>IC Anionen</t>
        </is>
      </c>
      <c r="AO209" s="20" t="inlineStr">
        <is>
          <t>None</t>
        </is>
      </c>
      <c r="AP209" s="17" t="n"/>
      <c r="AQ209" s="16" t="n"/>
      <c r="AR209" s="20" t="n"/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inlineStr">
        <is>
          <t>IC Anionen</t>
        </is>
      </c>
      <c r="BA209" s="20" t="inlineStr">
        <is>
          <t>None</t>
        </is>
      </c>
      <c r="BB209" s="17" t="n"/>
      <c r="BC209" s="16" t="n"/>
      <c r="BD209" s="20" t="inlineStr">
        <is>
          <t>IC Kationen</t>
        </is>
      </c>
      <c r="BE209" s="20" t="inlineStr">
        <is>
          <t>None</t>
        </is>
      </c>
      <c r="BF209" s="17" t="n"/>
      <c r="BG209" s="16" t="n"/>
      <c r="BH209" s="20" t="n"/>
      <c r="BI209" s="20" t="inlineStr">
        <is>
          <t>None</t>
        </is>
      </c>
      <c r="BJ209" s="17" t="n"/>
      <c r="BK209" s="16" t="n"/>
      <c r="BL209" s="20" t="inlineStr">
        <is>
          <t>IC Kationen</t>
        </is>
      </c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n"/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inlineStr">
        <is>
          <t>SOP 45-34</t>
        </is>
      </c>
      <c r="CO209" s="20" t="inlineStr">
        <is>
          <t>None</t>
        </is>
      </c>
      <c r="CP209" s="17" t="n"/>
      <c r="CQ209" s="16" t="n"/>
      <c r="CR209" s="20" t="n"/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inlineStr">
        <is>
          <t>WTW Multimeter 3430 with FDO 925</t>
        </is>
      </c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 (SOP muss noch angepasst werden für VSS)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CONCATENATE(A209,B209)</f>
        <v/>
      </c>
      <c r="FA209">
        <f>CONCATENATE(SamplesX!A209,SamplesX!B209)</f>
        <v/>
      </c>
      <c r="FB209">
        <f>CONCATENATE(SamplesY!A209,SamplesY!B209)</f>
        <v/>
      </c>
      <c r="FC209">
        <f>MATCH(EZ209,FA1:FA1008,0)</f>
        <v/>
      </c>
      <c r="FD209">
        <f>MATCH(EZ209,FB1:FB1008,0)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6" t="n"/>
      <c r="J210" s="16" t="n"/>
      <c r="K210" s="16" t="n"/>
      <c r="L210" s="20" t="n"/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n"/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inlineStr">
        <is>
          <t>IC Anionen</t>
        </is>
      </c>
      <c r="AG210" s="20" t="inlineStr">
        <is>
          <t>None</t>
        </is>
      </c>
      <c r="AH210" s="17" t="n"/>
      <c r="AI210" s="16" t="n"/>
      <c r="AJ210" s="20" t="n"/>
      <c r="AK210" s="20" t="inlineStr">
        <is>
          <t>None</t>
        </is>
      </c>
      <c r="AL210" s="17" t="n"/>
      <c r="AM210" s="16" t="n"/>
      <c r="AN210" s="20" t="inlineStr">
        <is>
          <t>IC Anionen</t>
        </is>
      </c>
      <c r="AO210" s="20" t="inlineStr">
        <is>
          <t>None</t>
        </is>
      </c>
      <c r="AP210" s="17" t="n"/>
      <c r="AQ210" s="16" t="n"/>
      <c r="AR210" s="20" t="n"/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inlineStr">
        <is>
          <t>IC Anionen</t>
        </is>
      </c>
      <c r="BA210" s="20" t="inlineStr">
        <is>
          <t>None</t>
        </is>
      </c>
      <c r="BB210" s="17" t="n"/>
      <c r="BC210" s="16" t="n"/>
      <c r="BD210" s="20" t="inlineStr">
        <is>
          <t>IC Kationen</t>
        </is>
      </c>
      <c r="BE210" s="20" t="inlineStr">
        <is>
          <t>None</t>
        </is>
      </c>
      <c r="BF210" s="17" t="n"/>
      <c r="BG210" s="16" t="n"/>
      <c r="BH210" s="20" t="n"/>
      <c r="BI210" s="20" t="inlineStr">
        <is>
          <t>None</t>
        </is>
      </c>
      <c r="BJ210" s="17" t="n"/>
      <c r="BK210" s="16" t="n"/>
      <c r="BL210" s="20" t="inlineStr">
        <is>
          <t>IC Kationen</t>
        </is>
      </c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n"/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inlineStr">
        <is>
          <t>SOP 45-34</t>
        </is>
      </c>
      <c r="CO210" s="20" t="inlineStr">
        <is>
          <t>None</t>
        </is>
      </c>
      <c r="CP210" s="17" t="n"/>
      <c r="CQ210" s="16" t="n"/>
      <c r="CR210" s="20" t="n"/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inlineStr">
        <is>
          <t>WTW Multimeter 3430 with FDO 925</t>
        </is>
      </c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 (SOP muss noch angepasst werden für VSS)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CONCATENATE(A210,B210)</f>
        <v/>
      </c>
      <c r="FA210">
        <f>CONCATENATE(SamplesX!A210,SamplesX!B210)</f>
        <v/>
      </c>
      <c r="FB210">
        <f>CONCATENATE(SamplesY!A210,SamplesY!B210)</f>
        <v/>
      </c>
      <c r="FC210">
        <f>MATCH(EZ210,FA1:FA1008,0)</f>
        <v/>
      </c>
      <c r="FD210">
        <f>MATCH(EZ210,FB1:FB1008,0)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6" t="n"/>
      <c r="J211" s="16" t="n"/>
      <c r="K211" s="16" t="n"/>
      <c r="L211" s="20" t="n"/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n"/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inlineStr">
        <is>
          <t>IC Anionen</t>
        </is>
      </c>
      <c r="AG211" s="20" t="inlineStr">
        <is>
          <t>None</t>
        </is>
      </c>
      <c r="AH211" s="17" t="n"/>
      <c r="AI211" s="16" t="n"/>
      <c r="AJ211" s="20" t="n"/>
      <c r="AK211" s="20" t="inlineStr">
        <is>
          <t>None</t>
        </is>
      </c>
      <c r="AL211" s="17" t="n"/>
      <c r="AM211" s="16" t="n"/>
      <c r="AN211" s="20" t="inlineStr">
        <is>
          <t>IC Anionen</t>
        </is>
      </c>
      <c r="AO211" s="20" t="inlineStr">
        <is>
          <t>None</t>
        </is>
      </c>
      <c r="AP211" s="17" t="n"/>
      <c r="AQ211" s="16" t="n"/>
      <c r="AR211" s="20" t="n"/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inlineStr">
        <is>
          <t>IC Anionen</t>
        </is>
      </c>
      <c r="BA211" s="20" t="inlineStr">
        <is>
          <t>None</t>
        </is>
      </c>
      <c r="BB211" s="17" t="n"/>
      <c r="BC211" s="16" t="n"/>
      <c r="BD211" s="20" t="inlineStr">
        <is>
          <t>IC Kationen</t>
        </is>
      </c>
      <c r="BE211" s="20" t="inlineStr">
        <is>
          <t>None</t>
        </is>
      </c>
      <c r="BF211" s="17" t="n"/>
      <c r="BG211" s="16" t="n"/>
      <c r="BH211" s="20" t="n"/>
      <c r="BI211" s="20" t="inlineStr">
        <is>
          <t>None</t>
        </is>
      </c>
      <c r="BJ211" s="17" t="n"/>
      <c r="BK211" s="16" t="n"/>
      <c r="BL211" s="20" t="inlineStr">
        <is>
          <t>IC Kationen</t>
        </is>
      </c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n"/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inlineStr">
        <is>
          <t>SOP 45-34</t>
        </is>
      </c>
      <c r="CO211" s="20" t="inlineStr">
        <is>
          <t>None</t>
        </is>
      </c>
      <c r="CP211" s="17" t="n"/>
      <c r="CQ211" s="16" t="n"/>
      <c r="CR211" s="20" t="n"/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inlineStr">
        <is>
          <t>WTW Multimeter 3430 with FDO 925</t>
        </is>
      </c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 (SOP muss noch angepasst werden für VSS)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CONCATENATE(A211,B211)</f>
        <v/>
      </c>
      <c r="FA211">
        <f>CONCATENATE(SamplesX!A211,SamplesX!B211)</f>
        <v/>
      </c>
      <c r="FB211">
        <f>CONCATENATE(SamplesY!A211,SamplesY!B211)</f>
        <v/>
      </c>
      <c r="FC211">
        <f>MATCH(EZ211,FA1:FA1008,0)</f>
        <v/>
      </c>
      <c r="FD211">
        <f>MATCH(EZ211,FB1:FB1008,0)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6" t="n"/>
      <c r="J212" s="16" t="n"/>
      <c r="K212" s="16" t="n"/>
      <c r="L212" s="20" t="n"/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n"/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inlineStr">
        <is>
          <t>IC Anionen</t>
        </is>
      </c>
      <c r="AG212" s="20" t="inlineStr">
        <is>
          <t>None</t>
        </is>
      </c>
      <c r="AH212" s="17" t="n"/>
      <c r="AI212" s="16" t="n"/>
      <c r="AJ212" s="20" t="n"/>
      <c r="AK212" s="20" t="inlineStr">
        <is>
          <t>None</t>
        </is>
      </c>
      <c r="AL212" s="17" t="n"/>
      <c r="AM212" s="16" t="n"/>
      <c r="AN212" s="20" t="inlineStr">
        <is>
          <t>IC Anionen</t>
        </is>
      </c>
      <c r="AO212" s="20" t="inlineStr">
        <is>
          <t>None</t>
        </is>
      </c>
      <c r="AP212" s="17" t="n"/>
      <c r="AQ212" s="16" t="n"/>
      <c r="AR212" s="20" t="n"/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inlineStr">
        <is>
          <t>IC Anionen</t>
        </is>
      </c>
      <c r="BA212" s="20" t="inlineStr">
        <is>
          <t>None</t>
        </is>
      </c>
      <c r="BB212" s="17" t="n"/>
      <c r="BC212" s="16" t="n"/>
      <c r="BD212" s="20" t="inlineStr">
        <is>
          <t>IC Kationen</t>
        </is>
      </c>
      <c r="BE212" s="20" t="inlineStr">
        <is>
          <t>None</t>
        </is>
      </c>
      <c r="BF212" s="17" t="n"/>
      <c r="BG212" s="16" t="n"/>
      <c r="BH212" s="20" t="n"/>
      <c r="BI212" s="20" t="inlineStr">
        <is>
          <t>None</t>
        </is>
      </c>
      <c r="BJ212" s="17" t="n"/>
      <c r="BK212" s="16" t="n"/>
      <c r="BL212" s="20" t="inlineStr">
        <is>
          <t>IC Kationen</t>
        </is>
      </c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n"/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inlineStr">
        <is>
          <t>SOP 45-34</t>
        </is>
      </c>
      <c r="CO212" s="20" t="inlineStr">
        <is>
          <t>None</t>
        </is>
      </c>
      <c r="CP212" s="17" t="n"/>
      <c r="CQ212" s="16" t="n"/>
      <c r="CR212" s="20" t="n"/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inlineStr">
        <is>
          <t>WTW Multimeter 3430 with FDO 925</t>
        </is>
      </c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 (SOP muss noch angepasst werden für VSS)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CONCATENATE(A212,B212)</f>
        <v/>
      </c>
      <c r="FA212">
        <f>CONCATENATE(SamplesX!A212,SamplesX!B212)</f>
        <v/>
      </c>
      <c r="FB212">
        <f>CONCATENATE(SamplesY!A212,SamplesY!B212)</f>
        <v/>
      </c>
      <c r="FC212">
        <f>MATCH(EZ212,FA1:FA1008,0)</f>
        <v/>
      </c>
      <c r="FD212">
        <f>MATCH(EZ212,FB1:FB1008,0)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6" t="n"/>
      <c r="J213" s="16" t="n"/>
      <c r="K213" s="16" t="n"/>
      <c r="L213" s="20" t="n"/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n"/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inlineStr">
        <is>
          <t>IC Anionen</t>
        </is>
      </c>
      <c r="AG213" s="20" t="inlineStr">
        <is>
          <t>None</t>
        </is>
      </c>
      <c r="AH213" s="17" t="n"/>
      <c r="AI213" s="16" t="n"/>
      <c r="AJ213" s="20" t="n"/>
      <c r="AK213" s="20" t="inlineStr">
        <is>
          <t>None</t>
        </is>
      </c>
      <c r="AL213" s="17" t="n"/>
      <c r="AM213" s="16" t="n"/>
      <c r="AN213" s="20" t="inlineStr">
        <is>
          <t>IC Anionen</t>
        </is>
      </c>
      <c r="AO213" s="20" t="inlineStr">
        <is>
          <t>None</t>
        </is>
      </c>
      <c r="AP213" s="17" t="n"/>
      <c r="AQ213" s="16" t="n"/>
      <c r="AR213" s="20" t="n"/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inlineStr">
        <is>
          <t>IC Anionen</t>
        </is>
      </c>
      <c r="BA213" s="20" t="inlineStr">
        <is>
          <t>None</t>
        </is>
      </c>
      <c r="BB213" s="17" t="n"/>
      <c r="BC213" s="16" t="n"/>
      <c r="BD213" s="20" t="inlineStr">
        <is>
          <t>IC Kationen</t>
        </is>
      </c>
      <c r="BE213" s="20" t="inlineStr">
        <is>
          <t>None</t>
        </is>
      </c>
      <c r="BF213" s="17" t="n"/>
      <c r="BG213" s="16" t="n"/>
      <c r="BH213" s="20" t="n"/>
      <c r="BI213" s="20" t="inlineStr">
        <is>
          <t>None</t>
        </is>
      </c>
      <c r="BJ213" s="17" t="n"/>
      <c r="BK213" s="16" t="n"/>
      <c r="BL213" s="20" t="inlineStr">
        <is>
          <t>IC Kationen</t>
        </is>
      </c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n"/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inlineStr">
        <is>
          <t>SOP 45-34</t>
        </is>
      </c>
      <c r="CO213" s="20" t="inlineStr">
        <is>
          <t>None</t>
        </is>
      </c>
      <c r="CP213" s="17" t="n"/>
      <c r="CQ213" s="16" t="n"/>
      <c r="CR213" s="20" t="n"/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inlineStr">
        <is>
          <t>WTW Multimeter 3430 with FDO 925</t>
        </is>
      </c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 (SOP muss noch angepasst werden für VSS)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CONCATENATE(A213,B213)</f>
        <v/>
      </c>
      <c r="FA213">
        <f>CONCATENATE(SamplesX!A213,SamplesX!B213)</f>
        <v/>
      </c>
      <c r="FB213">
        <f>CONCATENATE(SamplesY!A213,SamplesY!B213)</f>
        <v/>
      </c>
      <c r="FC213">
        <f>MATCH(EZ213,FA1:FA1008,0)</f>
        <v/>
      </c>
      <c r="FD213">
        <f>MATCH(EZ213,FB1:FB1008,0)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6" t="n"/>
      <c r="J214" s="16" t="n"/>
      <c r="K214" s="16" t="n"/>
      <c r="L214" s="20" t="n"/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n"/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inlineStr">
        <is>
          <t>IC Anionen</t>
        </is>
      </c>
      <c r="AG214" s="20" t="inlineStr">
        <is>
          <t>None</t>
        </is>
      </c>
      <c r="AH214" s="17" t="n"/>
      <c r="AI214" s="16" t="n"/>
      <c r="AJ214" s="20" t="n"/>
      <c r="AK214" s="20" t="inlineStr">
        <is>
          <t>None</t>
        </is>
      </c>
      <c r="AL214" s="17" t="n"/>
      <c r="AM214" s="16" t="n"/>
      <c r="AN214" s="20" t="inlineStr">
        <is>
          <t>IC Anionen</t>
        </is>
      </c>
      <c r="AO214" s="20" t="inlineStr">
        <is>
          <t>None</t>
        </is>
      </c>
      <c r="AP214" s="17" t="n"/>
      <c r="AQ214" s="16" t="n"/>
      <c r="AR214" s="20" t="n"/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inlineStr">
        <is>
          <t>IC Anionen</t>
        </is>
      </c>
      <c r="BA214" s="20" t="inlineStr">
        <is>
          <t>None</t>
        </is>
      </c>
      <c r="BB214" s="17" t="n"/>
      <c r="BC214" s="16" t="n"/>
      <c r="BD214" s="20" t="inlineStr">
        <is>
          <t>IC Kationen</t>
        </is>
      </c>
      <c r="BE214" s="20" t="inlineStr">
        <is>
          <t>None</t>
        </is>
      </c>
      <c r="BF214" s="17" t="n"/>
      <c r="BG214" s="16" t="n"/>
      <c r="BH214" s="20" t="n"/>
      <c r="BI214" s="20" t="inlineStr">
        <is>
          <t>None</t>
        </is>
      </c>
      <c r="BJ214" s="17" t="n"/>
      <c r="BK214" s="16" t="n"/>
      <c r="BL214" s="20" t="inlineStr">
        <is>
          <t>IC Kationen</t>
        </is>
      </c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n"/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inlineStr">
        <is>
          <t>SOP 45-34</t>
        </is>
      </c>
      <c r="CO214" s="20" t="inlineStr">
        <is>
          <t>None</t>
        </is>
      </c>
      <c r="CP214" s="17" t="n"/>
      <c r="CQ214" s="16" t="n"/>
      <c r="CR214" s="20" t="n"/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inlineStr">
        <is>
          <t>WTW Multimeter 3430 with FDO 925</t>
        </is>
      </c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 (SOP muss noch angepasst werden für VSS)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CONCATENATE(A214,B214)</f>
        <v/>
      </c>
      <c r="FA214">
        <f>CONCATENATE(SamplesX!A214,SamplesX!B214)</f>
        <v/>
      </c>
      <c r="FB214">
        <f>CONCATENATE(SamplesY!A214,SamplesY!B214)</f>
        <v/>
      </c>
      <c r="FC214">
        <f>MATCH(EZ214,FA1:FA1008,0)</f>
        <v/>
      </c>
      <c r="FD214">
        <f>MATCH(EZ214,FB1:FB1008,0)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6" t="n"/>
      <c r="J215" s="16" t="n"/>
      <c r="K215" s="16" t="n"/>
      <c r="L215" s="20" t="n"/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n"/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inlineStr">
        <is>
          <t>IC Anionen</t>
        </is>
      </c>
      <c r="AG215" s="20" t="inlineStr">
        <is>
          <t>None</t>
        </is>
      </c>
      <c r="AH215" s="17" t="n"/>
      <c r="AI215" s="16" t="n"/>
      <c r="AJ215" s="20" t="n"/>
      <c r="AK215" s="20" t="inlineStr">
        <is>
          <t>None</t>
        </is>
      </c>
      <c r="AL215" s="17" t="n"/>
      <c r="AM215" s="16" t="n"/>
      <c r="AN215" s="20" t="inlineStr">
        <is>
          <t>IC Anionen</t>
        </is>
      </c>
      <c r="AO215" s="20" t="inlineStr">
        <is>
          <t>None</t>
        </is>
      </c>
      <c r="AP215" s="17" t="n"/>
      <c r="AQ215" s="16" t="n"/>
      <c r="AR215" s="20" t="n"/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inlineStr">
        <is>
          <t>IC Anionen</t>
        </is>
      </c>
      <c r="BA215" s="20" t="inlineStr">
        <is>
          <t>None</t>
        </is>
      </c>
      <c r="BB215" s="17" t="n"/>
      <c r="BC215" s="16" t="n"/>
      <c r="BD215" s="20" t="inlineStr">
        <is>
          <t>IC Kationen</t>
        </is>
      </c>
      <c r="BE215" s="20" t="inlineStr">
        <is>
          <t>None</t>
        </is>
      </c>
      <c r="BF215" s="17" t="n"/>
      <c r="BG215" s="16" t="n"/>
      <c r="BH215" s="20" t="n"/>
      <c r="BI215" s="20" t="inlineStr">
        <is>
          <t>None</t>
        </is>
      </c>
      <c r="BJ215" s="17" t="n"/>
      <c r="BK215" s="16" t="n"/>
      <c r="BL215" s="20" t="inlineStr">
        <is>
          <t>IC Kationen</t>
        </is>
      </c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n"/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inlineStr">
        <is>
          <t>SOP 45-34</t>
        </is>
      </c>
      <c r="CO215" s="20" t="inlineStr">
        <is>
          <t>None</t>
        </is>
      </c>
      <c r="CP215" s="17" t="n"/>
      <c r="CQ215" s="16" t="n"/>
      <c r="CR215" s="20" t="n"/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inlineStr">
        <is>
          <t>WTW Multimeter 3430 with FDO 925</t>
        </is>
      </c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 (SOP muss noch angepasst werden für VSS)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CONCATENATE(A215,B215)</f>
        <v/>
      </c>
      <c r="FA215">
        <f>CONCATENATE(SamplesX!A215,SamplesX!B215)</f>
        <v/>
      </c>
      <c r="FB215">
        <f>CONCATENATE(SamplesY!A215,SamplesY!B215)</f>
        <v/>
      </c>
      <c r="FC215">
        <f>MATCH(EZ215,FA1:FA1008,0)</f>
        <v/>
      </c>
      <c r="FD215">
        <f>MATCH(EZ215,FB1:FB1008,0)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6" t="n"/>
      <c r="J216" s="16" t="n"/>
      <c r="K216" s="16" t="n"/>
      <c r="L216" s="20" t="n"/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n"/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inlineStr">
        <is>
          <t>IC Anionen</t>
        </is>
      </c>
      <c r="AG216" s="20" t="inlineStr">
        <is>
          <t>None</t>
        </is>
      </c>
      <c r="AH216" s="17" t="n"/>
      <c r="AI216" s="16" t="n"/>
      <c r="AJ216" s="20" t="n"/>
      <c r="AK216" s="20" t="inlineStr">
        <is>
          <t>None</t>
        </is>
      </c>
      <c r="AL216" s="17" t="n"/>
      <c r="AM216" s="16" t="n"/>
      <c r="AN216" s="20" t="inlineStr">
        <is>
          <t>IC Anionen</t>
        </is>
      </c>
      <c r="AO216" s="20" t="inlineStr">
        <is>
          <t>None</t>
        </is>
      </c>
      <c r="AP216" s="17" t="n"/>
      <c r="AQ216" s="16" t="n"/>
      <c r="AR216" s="20" t="n"/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inlineStr">
        <is>
          <t>IC Anionen</t>
        </is>
      </c>
      <c r="BA216" s="20" t="inlineStr">
        <is>
          <t>None</t>
        </is>
      </c>
      <c r="BB216" s="17" t="n"/>
      <c r="BC216" s="16" t="n"/>
      <c r="BD216" s="20" t="inlineStr">
        <is>
          <t>IC Kationen</t>
        </is>
      </c>
      <c r="BE216" s="20" t="inlineStr">
        <is>
          <t>None</t>
        </is>
      </c>
      <c r="BF216" s="17" t="n"/>
      <c r="BG216" s="16" t="n"/>
      <c r="BH216" s="20" t="n"/>
      <c r="BI216" s="20" t="inlineStr">
        <is>
          <t>None</t>
        </is>
      </c>
      <c r="BJ216" s="17" t="n"/>
      <c r="BK216" s="16" t="n"/>
      <c r="BL216" s="20" t="inlineStr">
        <is>
          <t>IC Kationen</t>
        </is>
      </c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n"/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inlineStr">
        <is>
          <t>SOP 45-34</t>
        </is>
      </c>
      <c r="CO216" s="20" t="inlineStr">
        <is>
          <t>None</t>
        </is>
      </c>
      <c r="CP216" s="17" t="n"/>
      <c r="CQ216" s="16" t="n"/>
      <c r="CR216" s="20" t="n"/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inlineStr">
        <is>
          <t>WTW Multimeter 3430 with FDO 925</t>
        </is>
      </c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 (SOP muss noch angepasst werden für VSS)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CONCATENATE(A216,B216)</f>
        <v/>
      </c>
      <c r="FA216">
        <f>CONCATENATE(SamplesX!A216,SamplesX!B216)</f>
        <v/>
      </c>
      <c r="FB216">
        <f>CONCATENATE(SamplesY!A216,SamplesY!B216)</f>
        <v/>
      </c>
      <c r="FC216">
        <f>MATCH(EZ216,FA1:FA1008,0)</f>
        <v/>
      </c>
      <c r="FD216">
        <f>MATCH(EZ216,FB1:FB1008,0)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6" t="n"/>
      <c r="J217" s="16" t="n"/>
      <c r="K217" s="16" t="n"/>
      <c r="L217" s="20" t="n"/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n"/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inlineStr">
        <is>
          <t>IC Anionen</t>
        </is>
      </c>
      <c r="AG217" s="20" t="inlineStr">
        <is>
          <t>None</t>
        </is>
      </c>
      <c r="AH217" s="17" t="n"/>
      <c r="AI217" s="16" t="n"/>
      <c r="AJ217" s="20" t="n"/>
      <c r="AK217" s="20" t="inlineStr">
        <is>
          <t>None</t>
        </is>
      </c>
      <c r="AL217" s="17" t="n"/>
      <c r="AM217" s="16" t="n"/>
      <c r="AN217" s="20" t="inlineStr">
        <is>
          <t>IC Anionen</t>
        </is>
      </c>
      <c r="AO217" s="20" t="inlineStr">
        <is>
          <t>None</t>
        </is>
      </c>
      <c r="AP217" s="17" t="n"/>
      <c r="AQ217" s="16" t="n"/>
      <c r="AR217" s="20" t="n"/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inlineStr">
        <is>
          <t>IC Anionen</t>
        </is>
      </c>
      <c r="BA217" s="20" t="inlineStr">
        <is>
          <t>None</t>
        </is>
      </c>
      <c r="BB217" s="17" t="n"/>
      <c r="BC217" s="16" t="n"/>
      <c r="BD217" s="20" t="inlineStr">
        <is>
          <t>IC Kationen</t>
        </is>
      </c>
      <c r="BE217" s="20" t="inlineStr">
        <is>
          <t>None</t>
        </is>
      </c>
      <c r="BF217" s="17" t="n"/>
      <c r="BG217" s="16" t="n"/>
      <c r="BH217" s="20" t="n"/>
      <c r="BI217" s="20" t="inlineStr">
        <is>
          <t>None</t>
        </is>
      </c>
      <c r="BJ217" s="17" t="n"/>
      <c r="BK217" s="16" t="n"/>
      <c r="BL217" s="20" t="inlineStr">
        <is>
          <t>IC Kationen</t>
        </is>
      </c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n"/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inlineStr">
        <is>
          <t>SOP 45-34</t>
        </is>
      </c>
      <c r="CO217" s="20" t="inlineStr">
        <is>
          <t>None</t>
        </is>
      </c>
      <c r="CP217" s="17" t="n"/>
      <c r="CQ217" s="16" t="n"/>
      <c r="CR217" s="20" t="n"/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inlineStr">
        <is>
          <t>WTW Multimeter 3430 with FDO 925</t>
        </is>
      </c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 (SOP muss noch angepasst werden für VSS)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CONCATENATE(A217,B217)</f>
        <v/>
      </c>
      <c r="FA217">
        <f>CONCATENATE(SamplesX!A217,SamplesX!B217)</f>
        <v/>
      </c>
      <c r="FB217">
        <f>CONCATENATE(SamplesY!A217,SamplesY!B217)</f>
        <v/>
      </c>
      <c r="FC217">
        <f>MATCH(EZ217,FA1:FA1008,0)</f>
        <v/>
      </c>
      <c r="FD217">
        <f>MATCH(EZ217,FB1:FB1008,0)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6" t="n"/>
      <c r="J218" s="16" t="n"/>
      <c r="K218" s="16" t="n"/>
      <c r="L218" s="20" t="n"/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n"/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inlineStr">
        <is>
          <t>IC Anionen</t>
        </is>
      </c>
      <c r="AG218" s="20" t="inlineStr">
        <is>
          <t>None</t>
        </is>
      </c>
      <c r="AH218" s="17" t="n"/>
      <c r="AI218" s="16" t="n"/>
      <c r="AJ218" s="20" t="n"/>
      <c r="AK218" s="20" t="inlineStr">
        <is>
          <t>None</t>
        </is>
      </c>
      <c r="AL218" s="17" t="n"/>
      <c r="AM218" s="16" t="n"/>
      <c r="AN218" s="20" t="inlineStr">
        <is>
          <t>IC Anionen</t>
        </is>
      </c>
      <c r="AO218" s="20" t="inlineStr">
        <is>
          <t>None</t>
        </is>
      </c>
      <c r="AP218" s="17" t="n"/>
      <c r="AQ218" s="16" t="n"/>
      <c r="AR218" s="20" t="n"/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inlineStr">
        <is>
          <t>IC Anionen</t>
        </is>
      </c>
      <c r="BA218" s="20" t="inlineStr">
        <is>
          <t>None</t>
        </is>
      </c>
      <c r="BB218" s="17" t="n"/>
      <c r="BC218" s="16" t="n"/>
      <c r="BD218" s="20" t="inlineStr">
        <is>
          <t>IC Kationen</t>
        </is>
      </c>
      <c r="BE218" s="20" t="inlineStr">
        <is>
          <t>None</t>
        </is>
      </c>
      <c r="BF218" s="17" t="n"/>
      <c r="BG218" s="16" t="n"/>
      <c r="BH218" s="20" t="n"/>
      <c r="BI218" s="20" t="inlineStr">
        <is>
          <t>None</t>
        </is>
      </c>
      <c r="BJ218" s="17" t="n"/>
      <c r="BK218" s="16" t="n"/>
      <c r="BL218" s="20" t="inlineStr">
        <is>
          <t>IC Kationen</t>
        </is>
      </c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n"/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inlineStr">
        <is>
          <t>SOP 45-34</t>
        </is>
      </c>
      <c r="CO218" s="20" t="inlineStr">
        <is>
          <t>None</t>
        </is>
      </c>
      <c r="CP218" s="17" t="n"/>
      <c r="CQ218" s="16" t="n"/>
      <c r="CR218" s="20" t="n"/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inlineStr">
        <is>
          <t>WTW Multimeter 3430 with FDO 925</t>
        </is>
      </c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 (SOP muss noch angepasst werden für VSS)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CONCATENATE(A218,B218)</f>
        <v/>
      </c>
      <c r="FA218">
        <f>CONCATENATE(SamplesX!A218,SamplesX!B218)</f>
        <v/>
      </c>
      <c r="FB218">
        <f>CONCATENATE(SamplesY!A218,SamplesY!B218)</f>
        <v/>
      </c>
      <c r="FC218">
        <f>MATCH(EZ218,FA1:FA1008,0)</f>
        <v/>
      </c>
      <c r="FD218">
        <f>MATCH(EZ218,FB1:FB1008,0)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6" t="n"/>
      <c r="J219" s="16" t="n"/>
      <c r="K219" s="16" t="n"/>
      <c r="L219" s="20" t="n"/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n"/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inlineStr">
        <is>
          <t>IC Anionen</t>
        </is>
      </c>
      <c r="AG219" s="20" t="inlineStr">
        <is>
          <t>None</t>
        </is>
      </c>
      <c r="AH219" s="17" t="n"/>
      <c r="AI219" s="16" t="n"/>
      <c r="AJ219" s="20" t="n"/>
      <c r="AK219" s="20" t="inlineStr">
        <is>
          <t>None</t>
        </is>
      </c>
      <c r="AL219" s="17" t="n"/>
      <c r="AM219" s="16" t="n"/>
      <c r="AN219" s="20" t="inlineStr">
        <is>
          <t>IC Anionen</t>
        </is>
      </c>
      <c r="AO219" s="20" t="inlineStr">
        <is>
          <t>None</t>
        </is>
      </c>
      <c r="AP219" s="17" t="n"/>
      <c r="AQ219" s="16" t="n"/>
      <c r="AR219" s="20" t="n"/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inlineStr">
        <is>
          <t>IC Anionen</t>
        </is>
      </c>
      <c r="BA219" s="20" t="inlineStr">
        <is>
          <t>None</t>
        </is>
      </c>
      <c r="BB219" s="17" t="n"/>
      <c r="BC219" s="16" t="n"/>
      <c r="BD219" s="20" t="inlineStr">
        <is>
          <t>IC Kationen</t>
        </is>
      </c>
      <c r="BE219" s="20" t="inlineStr">
        <is>
          <t>None</t>
        </is>
      </c>
      <c r="BF219" s="17" t="n"/>
      <c r="BG219" s="16" t="n"/>
      <c r="BH219" s="20" t="n"/>
      <c r="BI219" s="20" t="inlineStr">
        <is>
          <t>None</t>
        </is>
      </c>
      <c r="BJ219" s="17" t="n"/>
      <c r="BK219" s="16" t="n"/>
      <c r="BL219" s="20" t="inlineStr">
        <is>
          <t>IC Kationen</t>
        </is>
      </c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n"/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inlineStr">
        <is>
          <t>SOP 45-34</t>
        </is>
      </c>
      <c r="CO219" s="20" t="inlineStr">
        <is>
          <t>None</t>
        </is>
      </c>
      <c r="CP219" s="17" t="n"/>
      <c r="CQ219" s="16" t="n"/>
      <c r="CR219" s="20" t="n"/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inlineStr">
        <is>
          <t>WTW Multimeter 3430 with FDO 925</t>
        </is>
      </c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 (SOP muss noch angepasst werden für VSS)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CONCATENATE(A219,B219)</f>
        <v/>
      </c>
      <c r="FA219">
        <f>CONCATENATE(SamplesX!A219,SamplesX!B219)</f>
        <v/>
      </c>
      <c r="FB219">
        <f>CONCATENATE(SamplesY!A219,SamplesY!B219)</f>
        <v/>
      </c>
      <c r="FC219">
        <f>MATCH(EZ219,FA1:FA1008,0)</f>
        <v/>
      </c>
      <c r="FD219">
        <f>MATCH(EZ219,FB1:FB1008,0)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6" t="n"/>
      <c r="J220" s="16" t="n"/>
      <c r="K220" s="16" t="n"/>
      <c r="L220" s="20" t="n"/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n"/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inlineStr">
        <is>
          <t>IC Anionen</t>
        </is>
      </c>
      <c r="AG220" s="20" t="inlineStr">
        <is>
          <t>None</t>
        </is>
      </c>
      <c r="AH220" s="17" t="n"/>
      <c r="AI220" s="16" t="n"/>
      <c r="AJ220" s="20" t="n"/>
      <c r="AK220" s="20" t="inlineStr">
        <is>
          <t>None</t>
        </is>
      </c>
      <c r="AL220" s="17" t="n"/>
      <c r="AM220" s="16" t="n"/>
      <c r="AN220" s="20" t="inlineStr">
        <is>
          <t>IC Anionen</t>
        </is>
      </c>
      <c r="AO220" s="20" t="inlineStr">
        <is>
          <t>None</t>
        </is>
      </c>
      <c r="AP220" s="17" t="n"/>
      <c r="AQ220" s="16" t="n"/>
      <c r="AR220" s="20" t="n"/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inlineStr">
        <is>
          <t>IC Anionen</t>
        </is>
      </c>
      <c r="BA220" s="20" t="inlineStr">
        <is>
          <t>None</t>
        </is>
      </c>
      <c r="BB220" s="17" t="n"/>
      <c r="BC220" s="16" t="n"/>
      <c r="BD220" s="20" t="inlineStr">
        <is>
          <t>IC Kationen</t>
        </is>
      </c>
      <c r="BE220" s="20" t="inlineStr">
        <is>
          <t>None</t>
        </is>
      </c>
      <c r="BF220" s="17" t="n"/>
      <c r="BG220" s="16" t="n"/>
      <c r="BH220" s="20" t="n"/>
      <c r="BI220" s="20" t="inlineStr">
        <is>
          <t>None</t>
        </is>
      </c>
      <c r="BJ220" s="17" t="n"/>
      <c r="BK220" s="16" t="n"/>
      <c r="BL220" s="20" t="inlineStr">
        <is>
          <t>IC Kationen</t>
        </is>
      </c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n"/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inlineStr">
        <is>
          <t>SOP 45-34</t>
        </is>
      </c>
      <c r="CO220" s="20" t="inlineStr">
        <is>
          <t>None</t>
        </is>
      </c>
      <c r="CP220" s="17" t="n"/>
      <c r="CQ220" s="16" t="n"/>
      <c r="CR220" s="20" t="n"/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inlineStr">
        <is>
          <t>WTW Multimeter 3430 with FDO 925</t>
        </is>
      </c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 (SOP muss noch angepasst werden für VSS)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CONCATENATE(A220,B220)</f>
        <v/>
      </c>
      <c r="FA220">
        <f>CONCATENATE(SamplesX!A220,SamplesX!B220)</f>
        <v/>
      </c>
      <c r="FB220">
        <f>CONCATENATE(SamplesY!A220,SamplesY!B220)</f>
        <v/>
      </c>
      <c r="FC220">
        <f>MATCH(EZ220,FA1:FA1008,0)</f>
        <v/>
      </c>
      <c r="FD220">
        <f>MATCH(EZ220,FB1:FB1008,0)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6" t="n"/>
      <c r="J221" s="16" t="n"/>
      <c r="K221" s="16" t="n"/>
      <c r="L221" s="20" t="n"/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n"/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inlineStr">
        <is>
          <t>IC Anionen</t>
        </is>
      </c>
      <c r="AG221" s="20" t="inlineStr">
        <is>
          <t>None</t>
        </is>
      </c>
      <c r="AH221" s="17" t="n"/>
      <c r="AI221" s="16" t="n"/>
      <c r="AJ221" s="20" t="n"/>
      <c r="AK221" s="20" t="inlineStr">
        <is>
          <t>None</t>
        </is>
      </c>
      <c r="AL221" s="17" t="n"/>
      <c r="AM221" s="16" t="n"/>
      <c r="AN221" s="20" t="inlineStr">
        <is>
          <t>IC Anionen</t>
        </is>
      </c>
      <c r="AO221" s="20" t="inlineStr">
        <is>
          <t>None</t>
        </is>
      </c>
      <c r="AP221" s="17" t="n"/>
      <c r="AQ221" s="16" t="n"/>
      <c r="AR221" s="20" t="n"/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inlineStr">
        <is>
          <t>IC Anionen</t>
        </is>
      </c>
      <c r="BA221" s="20" t="inlineStr">
        <is>
          <t>None</t>
        </is>
      </c>
      <c r="BB221" s="17" t="n"/>
      <c r="BC221" s="16" t="n"/>
      <c r="BD221" s="20" t="inlineStr">
        <is>
          <t>IC Kationen</t>
        </is>
      </c>
      <c r="BE221" s="20" t="inlineStr">
        <is>
          <t>None</t>
        </is>
      </c>
      <c r="BF221" s="17" t="n"/>
      <c r="BG221" s="16" t="n"/>
      <c r="BH221" s="20" t="n"/>
      <c r="BI221" s="20" t="inlineStr">
        <is>
          <t>None</t>
        </is>
      </c>
      <c r="BJ221" s="17" t="n"/>
      <c r="BK221" s="16" t="n"/>
      <c r="BL221" s="20" t="inlineStr">
        <is>
          <t>IC Kationen</t>
        </is>
      </c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n"/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inlineStr">
        <is>
          <t>SOP 45-34</t>
        </is>
      </c>
      <c r="CO221" s="20" t="inlineStr">
        <is>
          <t>None</t>
        </is>
      </c>
      <c r="CP221" s="17" t="n"/>
      <c r="CQ221" s="16" t="n"/>
      <c r="CR221" s="20" t="n"/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inlineStr">
        <is>
          <t>WTW Multimeter 3430 with FDO 925</t>
        </is>
      </c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 (SOP muss noch angepasst werden für VSS)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CONCATENATE(A221,B221)</f>
        <v/>
      </c>
      <c r="FA221">
        <f>CONCATENATE(SamplesX!A221,SamplesX!B221)</f>
        <v/>
      </c>
      <c r="FB221">
        <f>CONCATENATE(SamplesY!A221,SamplesY!B221)</f>
        <v/>
      </c>
      <c r="FC221">
        <f>MATCH(EZ221,FA1:FA1008,0)</f>
        <v/>
      </c>
      <c r="FD221">
        <f>MATCH(EZ221,FB1:FB1008,0)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6" t="n"/>
      <c r="J222" s="16" t="n"/>
      <c r="K222" s="16" t="n"/>
      <c r="L222" s="20" t="n"/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n"/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inlineStr">
        <is>
          <t>IC Anionen</t>
        </is>
      </c>
      <c r="AG222" s="20" t="inlineStr">
        <is>
          <t>None</t>
        </is>
      </c>
      <c r="AH222" s="17" t="n"/>
      <c r="AI222" s="16" t="n"/>
      <c r="AJ222" s="20" t="n"/>
      <c r="AK222" s="20" t="inlineStr">
        <is>
          <t>None</t>
        </is>
      </c>
      <c r="AL222" s="17" t="n"/>
      <c r="AM222" s="16" t="n"/>
      <c r="AN222" s="20" t="inlineStr">
        <is>
          <t>IC Anionen</t>
        </is>
      </c>
      <c r="AO222" s="20" t="inlineStr">
        <is>
          <t>None</t>
        </is>
      </c>
      <c r="AP222" s="17" t="n"/>
      <c r="AQ222" s="16" t="n"/>
      <c r="AR222" s="20" t="n"/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inlineStr">
        <is>
          <t>IC Anionen</t>
        </is>
      </c>
      <c r="BA222" s="20" t="inlineStr">
        <is>
          <t>None</t>
        </is>
      </c>
      <c r="BB222" s="17" t="n"/>
      <c r="BC222" s="16" t="n"/>
      <c r="BD222" s="20" t="inlineStr">
        <is>
          <t>IC Kationen</t>
        </is>
      </c>
      <c r="BE222" s="20" t="inlineStr">
        <is>
          <t>None</t>
        </is>
      </c>
      <c r="BF222" s="17" t="n"/>
      <c r="BG222" s="16" t="n"/>
      <c r="BH222" s="20" t="n"/>
      <c r="BI222" s="20" t="inlineStr">
        <is>
          <t>None</t>
        </is>
      </c>
      <c r="BJ222" s="17" t="n"/>
      <c r="BK222" s="16" t="n"/>
      <c r="BL222" s="20" t="inlineStr">
        <is>
          <t>IC Kationen</t>
        </is>
      </c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n"/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inlineStr">
        <is>
          <t>SOP 45-34</t>
        </is>
      </c>
      <c r="CO222" s="20" t="inlineStr">
        <is>
          <t>None</t>
        </is>
      </c>
      <c r="CP222" s="17" t="n"/>
      <c r="CQ222" s="16" t="n"/>
      <c r="CR222" s="20" t="n"/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inlineStr">
        <is>
          <t>WTW Multimeter 3430 with FDO 925</t>
        </is>
      </c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 (SOP muss noch angepasst werden für VSS)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CONCATENATE(A222,B222)</f>
        <v/>
      </c>
      <c r="FA222">
        <f>CONCATENATE(SamplesX!A222,SamplesX!B222)</f>
        <v/>
      </c>
      <c r="FB222">
        <f>CONCATENATE(SamplesY!A222,SamplesY!B222)</f>
        <v/>
      </c>
      <c r="FC222">
        <f>MATCH(EZ222,FA1:FA1008,0)</f>
        <v/>
      </c>
      <c r="FD222">
        <f>MATCH(EZ222,FB1:FB1008,0)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6" t="n"/>
      <c r="J223" s="16" t="n"/>
      <c r="K223" s="16" t="n"/>
      <c r="L223" s="20" t="n"/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n"/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inlineStr">
        <is>
          <t>IC Anionen</t>
        </is>
      </c>
      <c r="AG223" s="20" t="inlineStr">
        <is>
          <t>None</t>
        </is>
      </c>
      <c r="AH223" s="17" t="n"/>
      <c r="AI223" s="16" t="n"/>
      <c r="AJ223" s="20" t="n"/>
      <c r="AK223" s="20" t="inlineStr">
        <is>
          <t>None</t>
        </is>
      </c>
      <c r="AL223" s="17" t="n"/>
      <c r="AM223" s="16" t="n"/>
      <c r="AN223" s="20" t="inlineStr">
        <is>
          <t>IC Anionen</t>
        </is>
      </c>
      <c r="AO223" s="20" t="inlineStr">
        <is>
          <t>None</t>
        </is>
      </c>
      <c r="AP223" s="17" t="n"/>
      <c r="AQ223" s="16" t="n"/>
      <c r="AR223" s="20" t="n"/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inlineStr">
        <is>
          <t>IC Anionen</t>
        </is>
      </c>
      <c r="BA223" s="20" t="inlineStr">
        <is>
          <t>None</t>
        </is>
      </c>
      <c r="BB223" s="17" t="n"/>
      <c r="BC223" s="16" t="n"/>
      <c r="BD223" s="20" t="inlineStr">
        <is>
          <t>IC Kationen</t>
        </is>
      </c>
      <c r="BE223" s="20" t="inlineStr">
        <is>
          <t>None</t>
        </is>
      </c>
      <c r="BF223" s="17" t="n"/>
      <c r="BG223" s="16" t="n"/>
      <c r="BH223" s="20" t="n"/>
      <c r="BI223" s="20" t="inlineStr">
        <is>
          <t>None</t>
        </is>
      </c>
      <c r="BJ223" s="17" t="n"/>
      <c r="BK223" s="16" t="n"/>
      <c r="BL223" s="20" t="inlineStr">
        <is>
          <t>IC Kationen</t>
        </is>
      </c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n"/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inlineStr">
        <is>
          <t>SOP 45-34</t>
        </is>
      </c>
      <c r="CO223" s="20" t="inlineStr">
        <is>
          <t>None</t>
        </is>
      </c>
      <c r="CP223" s="17" t="n"/>
      <c r="CQ223" s="16" t="n"/>
      <c r="CR223" s="20" t="n"/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inlineStr">
        <is>
          <t>WTW Multimeter 3430 with FDO 925</t>
        </is>
      </c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 (SOP muss noch angepasst werden für VSS)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CONCATENATE(A223,B223)</f>
        <v/>
      </c>
      <c r="FA223">
        <f>CONCATENATE(SamplesX!A223,SamplesX!B223)</f>
        <v/>
      </c>
      <c r="FB223">
        <f>CONCATENATE(SamplesY!A223,SamplesY!B223)</f>
        <v/>
      </c>
      <c r="FC223">
        <f>MATCH(EZ223,FA1:FA1008,0)</f>
        <v/>
      </c>
      <c r="FD223">
        <f>MATCH(EZ223,FB1:FB1008,0)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6" t="n"/>
      <c r="J224" s="16" t="n"/>
      <c r="K224" s="16" t="n"/>
      <c r="L224" s="20" t="n"/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n"/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inlineStr">
        <is>
          <t>IC Anionen</t>
        </is>
      </c>
      <c r="AG224" s="20" t="inlineStr">
        <is>
          <t>None</t>
        </is>
      </c>
      <c r="AH224" s="17" t="n"/>
      <c r="AI224" s="16" t="n"/>
      <c r="AJ224" s="20" t="n"/>
      <c r="AK224" s="20" t="inlineStr">
        <is>
          <t>None</t>
        </is>
      </c>
      <c r="AL224" s="17" t="n"/>
      <c r="AM224" s="16" t="n"/>
      <c r="AN224" s="20" t="inlineStr">
        <is>
          <t>IC Anionen</t>
        </is>
      </c>
      <c r="AO224" s="20" t="inlineStr">
        <is>
          <t>None</t>
        </is>
      </c>
      <c r="AP224" s="17" t="n"/>
      <c r="AQ224" s="16" t="n"/>
      <c r="AR224" s="20" t="n"/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inlineStr">
        <is>
          <t>IC Anionen</t>
        </is>
      </c>
      <c r="BA224" s="20" t="inlineStr">
        <is>
          <t>None</t>
        </is>
      </c>
      <c r="BB224" s="17" t="n"/>
      <c r="BC224" s="16" t="n"/>
      <c r="BD224" s="20" t="inlineStr">
        <is>
          <t>IC Kationen</t>
        </is>
      </c>
      <c r="BE224" s="20" t="inlineStr">
        <is>
          <t>None</t>
        </is>
      </c>
      <c r="BF224" s="17" t="n"/>
      <c r="BG224" s="16" t="n"/>
      <c r="BH224" s="20" t="n"/>
      <c r="BI224" s="20" t="inlineStr">
        <is>
          <t>None</t>
        </is>
      </c>
      <c r="BJ224" s="17" t="n"/>
      <c r="BK224" s="16" t="n"/>
      <c r="BL224" s="20" t="inlineStr">
        <is>
          <t>IC Kationen</t>
        </is>
      </c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n"/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inlineStr">
        <is>
          <t>SOP 45-34</t>
        </is>
      </c>
      <c r="CO224" s="20" t="inlineStr">
        <is>
          <t>None</t>
        </is>
      </c>
      <c r="CP224" s="17" t="n"/>
      <c r="CQ224" s="16" t="n"/>
      <c r="CR224" s="20" t="n"/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inlineStr">
        <is>
          <t>WTW Multimeter 3430 with FDO 925</t>
        </is>
      </c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 (SOP muss noch angepasst werden für VSS)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CONCATENATE(A224,B224)</f>
        <v/>
      </c>
      <c r="FA224">
        <f>CONCATENATE(SamplesX!A224,SamplesX!B224)</f>
        <v/>
      </c>
      <c r="FB224">
        <f>CONCATENATE(SamplesY!A224,SamplesY!B224)</f>
        <v/>
      </c>
      <c r="FC224">
        <f>MATCH(EZ224,FA1:FA1008,0)</f>
        <v/>
      </c>
      <c r="FD224">
        <f>MATCH(EZ224,FB1:FB1008,0)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6" t="n"/>
      <c r="J225" s="16" t="n"/>
      <c r="K225" s="16" t="n"/>
      <c r="L225" s="20" t="n"/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n"/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inlineStr">
        <is>
          <t>IC Anionen</t>
        </is>
      </c>
      <c r="AG225" s="20" t="inlineStr">
        <is>
          <t>None</t>
        </is>
      </c>
      <c r="AH225" s="17" t="n"/>
      <c r="AI225" s="16" t="n"/>
      <c r="AJ225" s="20" t="n"/>
      <c r="AK225" s="20" t="inlineStr">
        <is>
          <t>None</t>
        </is>
      </c>
      <c r="AL225" s="17" t="n"/>
      <c r="AM225" s="16" t="n"/>
      <c r="AN225" s="20" t="inlineStr">
        <is>
          <t>IC Anionen</t>
        </is>
      </c>
      <c r="AO225" s="20" t="inlineStr">
        <is>
          <t>None</t>
        </is>
      </c>
      <c r="AP225" s="17" t="n"/>
      <c r="AQ225" s="16" t="n"/>
      <c r="AR225" s="20" t="n"/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inlineStr">
        <is>
          <t>IC Anionen</t>
        </is>
      </c>
      <c r="BA225" s="20" t="inlineStr">
        <is>
          <t>None</t>
        </is>
      </c>
      <c r="BB225" s="17" t="n"/>
      <c r="BC225" s="16" t="n"/>
      <c r="BD225" s="20" t="inlineStr">
        <is>
          <t>IC Kationen</t>
        </is>
      </c>
      <c r="BE225" s="20" t="inlineStr">
        <is>
          <t>None</t>
        </is>
      </c>
      <c r="BF225" s="17" t="n"/>
      <c r="BG225" s="16" t="n"/>
      <c r="BH225" s="20" t="n"/>
      <c r="BI225" s="20" t="inlineStr">
        <is>
          <t>None</t>
        </is>
      </c>
      <c r="BJ225" s="17" t="n"/>
      <c r="BK225" s="16" t="n"/>
      <c r="BL225" s="20" t="inlineStr">
        <is>
          <t>IC Kationen</t>
        </is>
      </c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n"/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inlineStr">
        <is>
          <t>SOP 45-34</t>
        </is>
      </c>
      <c r="CO225" s="20" t="inlineStr">
        <is>
          <t>None</t>
        </is>
      </c>
      <c r="CP225" s="17" t="n"/>
      <c r="CQ225" s="16" t="n"/>
      <c r="CR225" s="20" t="n"/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inlineStr">
        <is>
          <t>WTW Multimeter 3430 with FDO 925</t>
        </is>
      </c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 (SOP muss noch angepasst werden für VSS)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CONCATENATE(A225,B225)</f>
        <v/>
      </c>
      <c r="FA225">
        <f>CONCATENATE(SamplesX!A225,SamplesX!B225)</f>
        <v/>
      </c>
      <c r="FB225">
        <f>CONCATENATE(SamplesY!A225,SamplesY!B225)</f>
        <v/>
      </c>
      <c r="FC225">
        <f>MATCH(EZ225,FA1:FA1008,0)</f>
        <v/>
      </c>
      <c r="FD225">
        <f>MATCH(EZ225,FB1:FB1008,0)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6" t="n"/>
      <c r="J226" s="16" t="n"/>
      <c r="K226" s="16" t="n"/>
      <c r="L226" s="20" t="n"/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n"/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inlineStr">
        <is>
          <t>IC Anionen</t>
        </is>
      </c>
      <c r="AG226" s="20" t="inlineStr">
        <is>
          <t>None</t>
        </is>
      </c>
      <c r="AH226" s="17" t="n"/>
      <c r="AI226" s="16" t="n"/>
      <c r="AJ226" s="20" t="n"/>
      <c r="AK226" s="20" t="inlineStr">
        <is>
          <t>None</t>
        </is>
      </c>
      <c r="AL226" s="17" t="n"/>
      <c r="AM226" s="16" t="n"/>
      <c r="AN226" s="20" t="inlineStr">
        <is>
          <t>IC Anionen</t>
        </is>
      </c>
      <c r="AO226" s="20" t="inlineStr">
        <is>
          <t>None</t>
        </is>
      </c>
      <c r="AP226" s="17" t="n"/>
      <c r="AQ226" s="16" t="n"/>
      <c r="AR226" s="20" t="n"/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inlineStr">
        <is>
          <t>IC Anionen</t>
        </is>
      </c>
      <c r="BA226" s="20" t="inlineStr">
        <is>
          <t>None</t>
        </is>
      </c>
      <c r="BB226" s="17" t="n"/>
      <c r="BC226" s="16" t="n"/>
      <c r="BD226" s="20" t="inlineStr">
        <is>
          <t>IC Kationen</t>
        </is>
      </c>
      <c r="BE226" s="20" t="inlineStr">
        <is>
          <t>None</t>
        </is>
      </c>
      <c r="BF226" s="17" t="n"/>
      <c r="BG226" s="16" t="n"/>
      <c r="BH226" s="20" t="n"/>
      <c r="BI226" s="20" t="inlineStr">
        <is>
          <t>None</t>
        </is>
      </c>
      <c r="BJ226" s="17" t="n"/>
      <c r="BK226" s="16" t="n"/>
      <c r="BL226" s="20" t="inlineStr">
        <is>
          <t>IC Kationen</t>
        </is>
      </c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n"/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inlineStr">
        <is>
          <t>SOP 45-34</t>
        </is>
      </c>
      <c r="CO226" s="20" t="inlineStr">
        <is>
          <t>None</t>
        </is>
      </c>
      <c r="CP226" s="17" t="n"/>
      <c r="CQ226" s="16" t="n"/>
      <c r="CR226" s="20" t="n"/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inlineStr">
        <is>
          <t>WTW Multimeter 3430 with FDO 925</t>
        </is>
      </c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 (SOP muss noch angepasst werden für VSS)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CONCATENATE(A226,B226)</f>
        <v/>
      </c>
      <c r="FA226">
        <f>CONCATENATE(SamplesX!A226,SamplesX!B226)</f>
        <v/>
      </c>
      <c r="FB226">
        <f>CONCATENATE(SamplesY!A226,SamplesY!B226)</f>
        <v/>
      </c>
      <c r="FC226">
        <f>MATCH(EZ226,FA1:FA1008,0)</f>
        <v/>
      </c>
      <c r="FD226">
        <f>MATCH(EZ226,FB1:FB1008,0)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6" t="n"/>
      <c r="J227" s="16" t="n"/>
      <c r="K227" s="16" t="n"/>
      <c r="L227" s="20" t="n"/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n"/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inlineStr">
        <is>
          <t>IC Anionen</t>
        </is>
      </c>
      <c r="AG227" s="20" t="inlineStr">
        <is>
          <t>None</t>
        </is>
      </c>
      <c r="AH227" s="17" t="n"/>
      <c r="AI227" s="16" t="n"/>
      <c r="AJ227" s="20" t="n"/>
      <c r="AK227" s="20" t="inlineStr">
        <is>
          <t>None</t>
        </is>
      </c>
      <c r="AL227" s="17" t="n"/>
      <c r="AM227" s="16" t="n"/>
      <c r="AN227" s="20" t="inlineStr">
        <is>
          <t>IC Anionen</t>
        </is>
      </c>
      <c r="AO227" s="20" t="inlineStr">
        <is>
          <t>None</t>
        </is>
      </c>
      <c r="AP227" s="17" t="n"/>
      <c r="AQ227" s="16" t="n"/>
      <c r="AR227" s="20" t="n"/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inlineStr">
        <is>
          <t>IC Anionen</t>
        </is>
      </c>
      <c r="BA227" s="20" t="inlineStr">
        <is>
          <t>None</t>
        </is>
      </c>
      <c r="BB227" s="17" t="n"/>
      <c r="BC227" s="16" t="n"/>
      <c r="BD227" s="20" t="inlineStr">
        <is>
          <t>IC Kationen</t>
        </is>
      </c>
      <c r="BE227" s="20" t="inlineStr">
        <is>
          <t>None</t>
        </is>
      </c>
      <c r="BF227" s="17" t="n"/>
      <c r="BG227" s="16" t="n"/>
      <c r="BH227" s="20" t="n"/>
      <c r="BI227" s="20" t="inlineStr">
        <is>
          <t>None</t>
        </is>
      </c>
      <c r="BJ227" s="17" t="n"/>
      <c r="BK227" s="16" t="n"/>
      <c r="BL227" s="20" t="inlineStr">
        <is>
          <t>IC Kationen</t>
        </is>
      </c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n"/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inlineStr">
        <is>
          <t>SOP 45-34</t>
        </is>
      </c>
      <c r="CO227" s="20" t="inlineStr">
        <is>
          <t>None</t>
        </is>
      </c>
      <c r="CP227" s="17" t="n"/>
      <c r="CQ227" s="16" t="n"/>
      <c r="CR227" s="20" t="n"/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inlineStr">
        <is>
          <t>WTW Multimeter 3430 with FDO 925</t>
        </is>
      </c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 (SOP muss noch angepasst werden für VSS)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CONCATENATE(A227,B227)</f>
        <v/>
      </c>
      <c r="FA227">
        <f>CONCATENATE(SamplesX!A227,SamplesX!B227)</f>
        <v/>
      </c>
      <c r="FB227">
        <f>CONCATENATE(SamplesY!A227,SamplesY!B227)</f>
        <v/>
      </c>
      <c r="FC227">
        <f>MATCH(EZ227,FA1:FA1008,0)</f>
        <v/>
      </c>
      <c r="FD227">
        <f>MATCH(EZ227,FB1:FB1008,0)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6" t="n"/>
      <c r="J228" s="16" t="n"/>
      <c r="K228" s="16" t="n"/>
      <c r="L228" s="20" t="n"/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n"/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inlineStr">
        <is>
          <t>IC Anionen</t>
        </is>
      </c>
      <c r="AG228" s="20" t="inlineStr">
        <is>
          <t>None</t>
        </is>
      </c>
      <c r="AH228" s="17" t="n"/>
      <c r="AI228" s="16" t="n"/>
      <c r="AJ228" s="20" t="n"/>
      <c r="AK228" s="20" t="inlineStr">
        <is>
          <t>None</t>
        </is>
      </c>
      <c r="AL228" s="17" t="n"/>
      <c r="AM228" s="16" t="n"/>
      <c r="AN228" s="20" t="inlineStr">
        <is>
          <t>IC Anionen</t>
        </is>
      </c>
      <c r="AO228" s="20" t="inlineStr">
        <is>
          <t>None</t>
        </is>
      </c>
      <c r="AP228" s="17" t="n"/>
      <c r="AQ228" s="16" t="n"/>
      <c r="AR228" s="20" t="n"/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inlineStr">
        <is>
          <t>IC Anionen</t>
        </is>
      </c>
      <c r="BA228" s="20" t="inlineStr">
        <is>
          <t>None</t>
        </is>
      </c>
      <c r="BB228" s="17" t="n"/>
      <c r="BC228" s="16" t="n"/>
      <c r="BD228" s="20" t="inlineStr">
        <is>
          <t>IC Kationen</t>
        </is>
      </c>
      <c r="BE228" s="20" t="inlineStr">
        <is>
          <t>None</t>
        </is>
      </c>
      <c r="BF228" s="17" t="n"/>
      <c r="BG228" s="16" t="n"/>
      <c r="BH228" s="20" t="n"/>
      <c r="BI228" s="20" t="inlineStr">
        <is>
          <t>None</t>
        </is>
      </c>
      <c r="BJ228" s="17" t="n"/>
      <c r="BK228" s="16" t="n"/>
      <c r="BL228" s="20" t="inlineStr">
        <is>
          <t>IC Kationen</t>
        </is>
      </c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n"/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inlineStr">
        <is>
          <t>SOP 45-34</t>
        </is>
      </c>
      <c r="CO228" s="20" t="inlineStr">
        <is>
          <t>None</t>
        </is>
      </c>
      <c r="CP228" s="17" t="n"/>
      <c r="CQ228" s="16" t="n"/>
      <c r="CR228" s="20" t="n"/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inlineStr">
        <is>
          <t>WTW Multimeter 3430 with FDO 925</t>
        </is>
      </c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 (SOP muss noch angepasst werden für VSS)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CONCATENATE(A228,B228)</f>
        <v/>
      </c>
      <c r="FA228">
        <f>CONCATENATE(SamplesX!A228,SamplesX!B228)</f>
        <v/>
      </c>
      <c r="FB228">
        <f>CONCATENATE(SamplesY!A228,SamplesY!B228)</f>
        <v/>
      </c>
      <c r="FC228">
        <f>MATCH(EZ228,FA1:FA1008,0)</f>
        <v/>
      </c>
      <c r="FD228">
        <f>MATCH(EZ228,FB1:FB1008,0)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6" t="n"/>
      <c r="J229" s="16" t="n"/>
      <c r="K229" s="16" t="n"/>
      <c r="L229" s="20" t="n"/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n"/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inlineStr">
        <is>
          <t>IC Anionen</t>
        </is>
      </c>
      <c r="AG229" s="20" t="inlineStr">
        <is>
          <t>None</t>
        </is>
      </c>
      <c r="AH229" s="17" t="n"/>
      <c r="AI229" s="16" t="n"/>
      <c r="AJ229" s="20" t="n"/>
      <c r="AK229" s="20" t="inlineStr">
        <is>
          <t>None</t>
        </is>
      </c>
      <c r="AL229" s="17" t="n"/>
      <c r="AM229" s="16" t="n"/>
      <c r="AN229" s="20" t="inlineStr">
        <is>
          <t>IC Anionen</t>
        </is>
      </c>
      <c r="AO229" s="20" t="inlineStr">
        <is>
          <t>None</t>
        </is>
      </c>
      <c r="AP229" s="17" t="n"/>
      <c r="AQ229" s="16" t="n"/>
      <c r="AR229" s="20" t="n"/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inlineStr">
        <is>
          <t>IC Anionen</t>
        </is>
      </c>
      <c r="BA229" s="20" t="inlineStr">
        <is>
          <t>None</t>
        </is>
      </c>
      <c r="BB229" s="17" t="n"/>
      <c r="BC229" s="16" t="n"/>
      <c r="BD229" s="20" t="inlineStr">
        <is>
          <t>IC Kationen</t>
        </is>
      </c>
      <c r="BE229" s="20" t="inlineStr">
        <is>
          <t>None</t>
        </is>
      </c>
      <c r="BF229" s="17" t="n"/>
      <c r="BG229" s="16" t="n"/>
      <c r="BH229" s="20" t="n"/>
      <c r="BI229" s="20" t="inlineStr">
        <is>
          <t>None</t>
        </is>
      </c>
      <c r="BJ229" s="17" t="n"/>
      <c r="BK229" s="16" t="n"/>
      <c r="BL229" s="20" t="inlineStr">
        <is>
          <t>IC Kationen</t>
        </is>
      </c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n"/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inlineStr">
        <is>
          <t>SOP 45-34</t>
        </is>
      </c>
      <c r="CO229" s="20" t="inlineStr">
        <is>
          <t>None</t>
        </is>
      </c>
      <c r="CP229" s="17" t="n"/>
      <c r="CQ229" s="16" t="n"/>
      <c r="CR229" s="20" t="n"/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inlineStr">
        <is>
          <t>WTW Multimeter 3430 with FDO 925</t>
        </is>
      </c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 (SOP muss noch angepasst werden für VSS)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CONCATENATE(A229,B229)</f>
        <v/>
      </c>
      <c r="FA229">
        <f>CONCATENATE(SamplesX!A229,SamplesX!B229)</f>
        <v/>
      </c>
      <c r="FB229">
        <f>CONCATENATE(SamplesY!A229,SamplesY!B229)</f>
        <v/>
      </c>
      <c r="FC229">
        <f>MATCH(EZ229,FA1:FA1008,0)</f>
        <v/>
      </c>
      <c r="FD229">
        <f>MATCH(EZ229,FB1:FB1008,0)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6" t="n"/>
      <c r="J230" s="16" t="n"/>
      <c r="K230" s="16" t="n"/>
      <c r="L230" s="20" t="n"/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n"/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inlineStr">
        <is>
          <t>IC Anionen</t>
        </is>
      </c>
      <c r="AG230" s="20" t="inlineStr">
        <is>
          <t>None</t>
        </is>
      </c>
      <c r="AH230" s="17" t="n"/>
      <c r="AI230" s="16" t="n"/>
      <c r="AJ230" s="20" t="n"/>
      <c r="AK230" s="20" t="inlineStr">
        <is>
          <t>None</t>
        </is>
      </c>
      <c r="AL230" s="17" t="n"/>
      <c r="AM230" s="16" t="n"/>
      <c r="AN230" s="20" t="inlineStr">
        <is>
          <t>IC Anionen</t>
        </is>
      </c>
      <c r="AO230" s="20" t="inlineStr">
        <is>
          <t>None</t>
        </is>
      </c>
      <c r="AP230" s="17" t="n"/>
      <c r="AQ230" s="16" t="n"/>
      <c r="AR230" s="20" t="n"/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inlineStr">
        <is>
          <t>IC Anionen</t>
        </is>
      </c>
      <c r="BA230" s="20" t="inlineStr">
        <is>
          <t>None</t>
        </is>
      </c>
      <c r="BB230" s="17" t="n"/>
      <c r="BC230" s="16" t="n"/>
      <c r="BD230" s="20" t="inlineStr">
        <is>
          <t>IC Kationen</t>
        </is>
      </c>
      <c r="BE230" s="20" t="inlineStr">
        <is>
          <t>None</t>
        </is>
      </c>
      <c r="BF230" s="17" t="n"/>
      <c r="BG230" s="16" t="n"/>
      <c r="BH230" s="20" t="n"/>
      <c r="BI230" s="20" t="inlineStr">
        <is>
          <t>None</t>
        </is>
      </c>
      <c r="BJ230" s="17" t="n"/>
      <c r="BK230" s="16" t="n"/>
      <c r="BL230" s="20" t="inlineStr">
        <is>
          <t>IC Kationen</t>
        </is>
      </c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n"/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inlineStr">
        <is>
          <t>SOP 45-34</t>
        </is>
      </c>
      <c r="CO230" s="20" t="inlineStr">
        <is>
          <t>None</t>
        </is>
      </c>
      <c r="CP230" s="17" t="n"/>
      <c r="CQ230" s="16" t="n"/>
      <c r="CR230" s="20" t="n"/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inlineStr">
        <is>
          <t>WTW Multimeter 3430 with FDO 925</t>
        </is>
      </c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 (SOP muss noch angepasst werden für VSS)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CONCATENATE(A230,B230)</f>
        <v/>
      </c>
      <c r="FA230">
        <f>CONCATENATE(SamplesX!A230,SamplesX!B230)</f>
        <v/>
      </c>
      <c r="FB230">
        <f>CONCATENATE(SamplesY!A230,SamplesY!B230)</f>
        <v/>
      </c>
      <c r="FC230">
        <f>MATCH(EZ230,FA1:FA1008,0)</f>
        <v/>
      </c>
      <c r="FD230">
        <f>MATCH(EZ230,FB1:FB1008,0)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6" t="n"/>
      <c r="J231" s="16" t="n"/>
      <c r="K231" s="16" t="n"/>
      <c r="L231" s="20" t="n"/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n"/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inlineStr">
        <is>
          <t>IC Anionen</t>
        </is>
      </c>
      <c r="AG231" s="20" t="inlineStr">
        <is>
          <t>None</t>
        </is>
      </c>
      <c r="AH231" s="17" t="n"/>
      <c r="AI231" s="16" t="n"/>
      <c r="AJ231" s="20" t="n"/>
      <c r="AK231" s="20" t="inlineStr">
        <is>
          <t>None</t>
        </is>
      </c>
      <c r="AL231" s="17" t="n"/>
      <c r="AM231" s="16" t="n"/>
      <c r="AN231" s="20" t="inlineStr">
        <is>
          <t>IC Anionen</t>
        </is>
      </c>
      <c r="AO231" s="20" t="inlineStr">
        <is>
          <t>None</t>
        </is>
      </c>
      <c r="AP231" s="17" t="n"/>
      <c r="AQ231" s="16" t="n"/>
      <c r="AR231" s="20" t="n"/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inlineStr">
        <is>
          <t>IC Anionen</t>
        </is>
      </c>
      <c r="BA231" s="20" t="inlineStr">
        <is>
          <t>None</t>
        </is>
      </c>
      <c r="BB231" s="17" t="n"/>
      <c r="BC231" s="16" t="n"/>
      <c r="BD231" s="20" t="inlineStr">
        <is>
          <t>IC Kationen</t>
        </is>
      </c>
      <c r="BE231" s="20" t="inlineStr">
        <is>
          <t>None</t>
        </is>
      </c>
      <c r="BF231" s="17" t="n"/>
      <c r="BG231" s="16" t="n"/>
      <c r="BH231" s="20" t="n"/>
      <c r="BI231" s="20" t="inlineStr">
        <is>
          <t>None</t>
        </is>
      </c>
      <c r="BJ231" s="17" t="n"/>
      <c r="BK231" s="16" t="n"/>
      <c r="BL231" s="20" t="inlineStr">
        <is>
          <t>IC Kationen</t>
        </is>
      </c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n"/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inlineStr">
        <is>
          <t>SOP 45-34</t>
        </is>
      </c>
      <c r="CO231" s="20" t="inlineStr">
        <is>
          <t>None</t>
        </is>
      </c>
      <c r="CP231" s="17" t="n"/>
      <c r="CQ231" s="16" t="n"/>
      <c r="CR231" s="20" t="n"/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inlineStr">
        <is>
          <t>WTW Multimeter 3430 with FDO 925</t>
        </is>
      </c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 (SOP muss noch angepasst werden für VSS)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CONCATENATE(A231,B231)</f>
        <v/>
      </c>
      <c r="FA231">
        <f>CONCATENATE(SamplesX!A231,SamplesX!B231)</f>
        <v/>
      </c>
      <c r="FB231">
        <f>CONCATENATE(SamplesY!A231,SamplesY!B231)</f>
        <v/>
      </c>
      <c r="FC231">
        <f>MATCH(EZ231,FA1:FA1008,0)</f>
        <v/>
      </c>
      <c r="FD231">
        <f>MATCH(EZ231,FB1:FB1008,0)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6" t="n"/>
      <c r="J232" s="16" t="n"/>
      <c r="K232" s="16" t="n"/>
      <c r="L232" s="20" t="n"/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n"/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inlineStr">
        <is>
          <t>IC Anionen</t>
        </is>
      </c>
      <c r="AG232" s="20" t="inlineStr">
        <is>
          <t>None</t>
        </is>
      </c>
      <c r="AH232" s="17" t="n"/>
      <c r="AI232" s="16" t="n"/>
      <c r="AJ232" s="20" t="n"/>
      <c r="AK232" s="20" t="inlineStr">
        <is>
          <t>None</t>
        </is>
      </c>
      <c r="AL232" s="17" t="n"/>
      <c r="AM232" s="16" t="n"/>
      <c r="AN232" s="20" t="inlineStr">
        <is>
          <t>IC Anionen</t>
        </is>
      </c>
      <c r="AO232" s="20" t="inlineStr">
        <is>
          <t>None</t>
        </is>
      </c>
      <c r="AP232" s="17" t="n"/>
      <c r="AQ232" s="16" t="n"/>
      <c r="AR232" s="20" t="n"/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inlineStr">
        <is>
          <t>IC Anionen</t>
        </is>
      </c>
      <c r="BA232" s="20" t="inlineStr">
        <is>
          <t>None</t>
        </is>
      </c>
      <c r="BB232" s="17" t="n"/>
      <c r="BC232" s="16" t="n"/>
      <c r="BD232" s="20" t="inlineStr">
        <is>
          <t>IC Kationen</t>
        </is>
      </c>
      <c r="BE232" s="20" t="inlineStr">
        <is>
          <t>None</t>
        </is>
      </c>
      <c r="BF232" s="17" t="n"/>
      <c r="BG232" s="16" t="n"/>
      <c r="BH232" s="20" t="n"/>
      <c r="BI232" s="20" t="inlineStr">
        <is>
          <t>None</t>
        </is>
      </c>
      <c r="BJ232" s="17" t="n"/>
      <c r="BK232" s="16" t="n"/>
      <c r="BL232" s="20" t="inlineStr">
        <is>
          <t>IC Kationen</t>
        </is>
      </c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n"/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inlineStr">
        <is>
          <t>SOP 45-34</t>
        </is>
      </c>
      <c r="CO232" s="20" t="inlineStr">
        <is>
          <t>None</t>
        </is>
      </c>
      <c r="CP232" s="17" t="n"/>
      <c r="CQ232" s="16" t="n"/>
      <c r="CR232" s="20" t="n"/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inlineStr">
        <is>
          <t>WTW Multimeter 3430 with FDO 925</t>
        </is>
      </c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 (SOP muss noch angepasst werden für VSS)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CONCATENATE(A232,B232)</f>
        <v/>
      </c>
      <c r="FA232">
        <f>CONCATENATE(SamplesX!A232,SamplesX!B232)</f>
        <v/>
      </c>
      <c r="FB232">
        <f>CONCATENATE(SamplesY!A232,SamplesY!B232)</f>
        <v/>
      </c>
      <c r="FC232">
        <f>MATCH(EZ232,FA1:FA1008,0)</f>
        <v/>
      </c>
      <c r="FD232">
        <f>MATCH(EZ232,FB1:FB1008,0)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6" t="n"/>
      <c r="J233" s="16" t="n"/>
      <c r="K233" s="16" t="n"/>
      <c r="L233" s="20" t="n"/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n"/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inlineStr">
        <is>
          <t>IC Anionen</t>
        </is>
      </c>
      <c r="AG233" s="20" t="inlineStr">
        <is>
          <t>None</t>
        </is>
      </c>
      <c r="AH233" s="17" t="n"/>
      <c r="AI233" s="16" t="n"/>
      <c r="AJ233" s="20" t="n"/>
      <c r="AK233" s="20" t="inlineStr">
        <is>
          <t>None</t>
        </is>
      </c>
      <c r="AL233" s="17" t="n"/>
      <c r="AM233" s="16" t="n"/>
      <c r="AN233" s="20" t="inlineStr">
        <is>
          <t>IC Anionen</t>
        </is>
      </c>
      <c r="AO233" s="20" t="inlineStr">
        <is>
          <t>None</t>
        </is>
      </c>
      <c r="AP233" s="17" t="n"/>
      <c r="AQ233" s="16" t="n"/>
      <c r="AR233" s="20" t="n"/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inlineStr">
        <is>
          <t>IC Anionen</t>
        </is>
      </c>
      <c r="BA233" s="20" t="inlineStr">
        <is>
          <t>None</t>
        </is>
      </c>
      <c r="BB233" s="17" t="n"/>
      <c r="BC233" s="16" t="n"/>
      <c r="BD233" s="20" t="inlineStr">
        <is>
          <t>IC Kationen</t>
        </is>
      </c>
      <c r="BE233" s="20" t="inlineStr">
        <is>
          <t>None</t>
        </is>
      </c>
      <c r="BF233" s="17" t="n"/>
      <c r="BG233" s="16" t="n"/>
      <c r="BH233" s="20" t="n"/>
      <c r="BI233" s="20" t="inlineStr">
        <is>
          <t>None</t>
        </is>
      </c>
      <c r="BJ233" s="17" t="n"/>
      <c r="BK233" s="16" t="n"/>
      <c r="BL233" s="20" t="inlineStr">
        <is>
          <t>IC Kationen</t>
        </is>
      </c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n"/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inlineStr">
        <is>
          <t>SOP 45-34</t>
        </is>
      </c>
      <c r="CO233" s="20" t="inlineStr">
        <is>
          <t>None</t>
        </is>
      </c>
      <c r="CP233" s="17" t="n"/>
      <c r="CQ233" s="16" t="n"/>
      <c r="CR233" s="20" t="n"/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inlineStr">
        <is>
          <t>WTW Multimeter 3430 with FDO 925</t>
        </is>
      </c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 (SOP muss noch angepasst werden für VSS)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CONCATENATE(A233,B233)</f>
        <v/>
      </c>
      <c r="FA233">
        <f>CONCATENATE(SamplesX!A233,SamplesX!B233)</f>
        <v/>
      </c>
      <c r="FB233">
        <f>CONCATENATE(SamplesY!A233,SamplesY!B233)</f>
        <v/>
      </c>
      <c r="FC233">
        <f>MATCH(EZ233,FA1:FA1008,0)</f>
        <v/>
      </c>
      <c r="FD233">
        <f>MATCH(EZ233,FB1:FB1008,0)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6" t="n"/>
      <c r="J234" s="16" t="n"/>
      <c r="K234" s="16" t="n"/>
      <c r="L234" s="20" t="n"/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n"/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inlineStr">
        <is>
          <t>IC Anionen</t>
        </is>
      </c>
      <c r="AG234" s="20" t="inlineStr">
        <is>
          <t>None</t>
        </is>
      </c>
      <c r="AH234" s="17" t="n"/>
      <c r="AI234" s="16" t="n"/>
      <c r="AJ234" s="20" t="n"/>
      <c r="AK234" s="20" t="inlineStr">
        <is>
          <t>None</t>
        </is>
      </c>
      <c r="AL234" s="17" t="n"/>
      <c r="AM234" s="16" t="n"/>
      <c r="AN234" s="20" t="inlineStr">
        <is>
          <t>IC Anionen</t>
        </is>
      </c>
      <c r="AO234" s="20" t="inlineStr">
        <is>
          <t>None</t>
        </is>
      </c>
      <c r="AP234" s="17" t="n"/>
      <c r="AQ234" s="16" t="n"/>
      <c r="AR234" s="20" t="n"/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inlineStr">
        <is>
          <t>IC Anionen</t>
        </is>
      </c>
      <c r="BA234" s="20" t="inlineStr">
        <is>
          <t>None</t>
        </is>
      </c>
      <c r="BB234" s="17" t="n"/>
      <c r="BC234" s="16" t="n"/>
      <c r="BD234" s="20" t="inlineStr">
        <is>
          <t>IC Kationen</t>
        </is>
      </c>
      <c r="BE234" s="20" t="inlineStr">
        <is>
          <t>None</t>
        </is>
      </c>
      <c r="BF234" s="17" t="n"/>
      <c r="BG234" s="16" t="n"/>
      <c r="BH234" s="20" t="n"/>
      <c r="BI234" s="20" t="inlineStr">
        <is>
          <t>None</t>
        </is>
      </c>
      <c r="BJ234" s="17" t="n"/>
      <c r="BK234" s="16" t="n"/>
      <c r="BL234" s="20" t="inlineStr">
        <is>
          <t>IC Kationen</t>
        </is>
      </c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n"/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inlineStr">
        <is>
          <t>SOP 45-34</t>
        </is>
      </c>
      <c r="CO234" s="20" t="inlineStr">
        <is>
          <t>None</t>
        </is>
      </c>
      <c r="CP234" s="17" t="n"/>
      <c r="CQ234" s="16" t="n"/>
      <c r="CR234" s="20" t="n"/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inlineStr">
        <is>
          <t>WTW Multimeter 3430 with FDO 925</t>
        </is>
      </c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 (SOP muss noch angepasst werden für VSS)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CONCATENATE(A234,B234)</f>
        <v/>
      </c>
      <c r="FA234">
        <f>CONCATENATE(SamplesX!A234,SamplesX!B234)</f>
        <v/>
      </c>
      <c r="FB234">
        <f>CONCATENATE(SamplesY!A234,SamplesY!B234)</f>
        <v/>
      </c>
      <c r="FC234">
        <f>MATCH(EZ234,FA1:FA1008,0)</f>
        <v/>
      </c>
      <c r="FD234">
        <f>MATCH(EZ234,FB1:FB1008,0)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6" t="n"/>
      <c r="J235" s="16" t="n"/>
      <c r="K235" s="16" t="n"/>
      <c r="L235" s="20" t="n"/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n"/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inlineStr">
        <is>
          <t>IC Anionen</t>
        </is>
      </c>
      <c r="AG235" s="20" t="inlineStr">
        <is>
          <t>None</t>
        </is>
      </c>
      <c r="AH235" s="17" t="n"/>
      <c r="AI235" s="16" t="n"/>
      <c r="AJ235" s="20" t="n"/>
      <c r="AK235" s="20" t="inlineStr">
        <is>
          <t>None</t>
        </is>
      </c>
      <c r="AL235" s="17" t="n"/>
      <c r="AM235" s="16" t="n"/>
      <c r="AN235" s="20" t="inlineStr">
        <is>
          <t>IC Anionen</t>
        </is>
      </c>
      <c r="AO235" s="20" t="inlineStr">
        <is>
          <t>None</t>
        </is>
      </c>
      <c r="AP235" s="17" t="n"/>
      <c r="AQ235" s="16" t="n"/>
      <c r="AR235" s="20" t="n"/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inlineStr">
        <is>
          <t>IC Anionen</t>
        </is>
      </c>
      <c r="BA235" s="20" t="inlineStr">
        <is>
          <t>None</t>
        </is>
      </c>
      <c r="BB235" s="17" t="n"/>
      <c r="BC235" s="16" t="n"/>
      <c r="BD235" s="20" t="inlineStr">
        <is>
          <t>IC Kationen</t>
        </is>
      </c>
      <c r="BE235" s="20" t="inlineStr">
        <is>
          <t>None</t>
        </is>
      </c>
      <c r="BF235" s="17" t="n"/>
      <c r="BG235" s="16" t="n"/>
      <c r="BH235" s="20" t="n"/>
      <c r="BI235" s="20" t="inlineStr">
        <is>
          <t>None</t>
        </is>
      </c>
      <c r="BJ235" s="17" t="n"/>
      <c r="BK235" s="16" t="n"/>
      <c r="BL235" s="20" t="inlineStr">
        <is>
          <t>IC Kationen</t>
        </is>
      </c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n"/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inlineStr">
        <is>
          <t>SOP 45-34</t>
        </is>
      </c>
      <c r="CO235" s="20" t="inlineStr">
        <is>
          <t>None</t>
        </is>
      </c>
      <c r="CP235" s="17" t="n"/>
      <c r="CQ235" s="16" t="n"/>
      <c r="CR235" s="20" t="n"/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inlineStr">
        <is>
          <t>WTW Multimeter 3430 with FDO 925</t>
        </is>
      </c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 (SOP muss noch angepasst werden für VSS)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CONCATENATE(A235,B235)</f>
        <v/>
      </c>
      <c r="FA235">
        <f>CONCATENATE(SamplesX!A235,SamplesX!B235)</f>
        <v/>
      </c>
      <c r="FB235">
        <f>CONCATENATE(SamplesY!A235,SamplesY!B235)</f>
        <v/>
      </c>
      <c r="FC235">
        <f>MATCH(EZ235,FA1:FA1008,0)</f>
        <v/>
      </c>
      <c r="FD235">
        <f>MATCH(EZ235,FB1:FB1008,0)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6" t="n"/>
      <c r="J236" s="16" t="n"/>
      <c r="K236" s="16" t="n"/>
      <c r="L236" s="20" t="n"/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n"/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inlineStr">
        <is>
          <t>IC Anionen</t>
        </is>
      </c>
      <c r="AG236" s="20" t="inlineStr">
        <is>
          <t>None</t>
        </is>
      </c>
      <c r="AH236" s="17" t="n"/>
      <c r="AI236" s="16" t="n"/>
      <c r="AJ236" s="20" t="n"/>
      <c r="AK236" s="20" t="inlineStr">
        <is>
          <t>None</t>
        </is>
      </c>
      <c r="AL236" s="17" t="n"/>
      <c r="AM236" s="16" t="n"/>
      <c r="AN236" s="20" t="inlineStr">
        <is>
          <t>IC Anionen</t>
        </is>
      </c>
      <c r="AO236" s="20" t="inlineStr">
        <is>
          <t>None</t>
        </is>
      </c>
      <c r="AP236" s="17" t="n"/>
      <c r="AQ236" s="16" t="n"/>
      <c r="AR236" s="20" t="n"/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inlineStr">
        <is>
          <t>IC Anionen</t>
        </is>
      </c>
      <c r="BA236" s="20" t="inlineStr">
        <is>
          <t>None</t>
        </is>
      </c>
      <c r="BB236" s="17" t="n"/>
      <c r="BC236" s="16" t="n"/>
      <c r="BD236" s="20" t="inlineStr">
        <is>
          <t>IC Kationen</t>
        </is>
      </c>
      <c r="BE236" s="20" t="inlineStr">
        <is>
          <t>None</t>
        </is>
      </c>
      <c r="BF236" s="17" t="n"/>
      <c r="BG236" s="16" t="n"/>
      <c r="BH236" s="20" t="n"/>
      <c r="BI236" s="20" t="inlineStr">
        <is>
          <t>None</t>
        </is>
      </c>
      <c r="BJ236" s="17" t="n"/>
      <c r="BK236" s="16" t="n"/>
      <c r="BL236" s="20" t="inlineStr">
        <is>
          <t>IC Kationen</t>
        </is>
      </c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n"/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inlineStr">
        <is>
          <t>SOP 45-34</t>
        </is>
      </c>
      <c r="CO236" s="20" t="inlineStr">
        <is>
          <t>None</t>
        </is>
      </c>
      <c r="CP236" s="17" t="n"/>
      <c r="CQ236" s="16" t="n"/>
      <c r="CR236" s="20" t="n"/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inlineStr">
        <is>
          <t>WTW Multimeter 3430 with FDO 925</t>
        </is>
      </c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 (SOP muss noch angepasst werden für VSS)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CONCATENATE(A236,B236)</f>
        <v/>
      </c>
      <c r="FA236">
        <f>CONCATENATE(SamplesX!A236,SamplesX!B236)</f>
        <v/>
      </c>
      <c r="FB236">
        <f>CONCATENATE(SamplesY!A236,SamplesY!B236)</f>
        <v/>
      </c>
      <c r="FC236">
        <f>MATCH(EZ236,FA1:FA1008,0)</f>
        <v/>
      </c>
      <c r="FD236">
        <f>MATCH(EZ236,FB1:FB1008,0)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6" t="n"/>
      <c r="J237" s="16" t="n"/>
      <c r="K237" s="16" t="n"/>
      <c r="L237" s="20" t="n"/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n"/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inlineStr">
        <is>
          <t>IC Anionen</t>
        </is>
      </c>
      <c r="AG237" s="20" t="inlineStr">
        <is>
          <t>None</t>
        </is>
      </c>
      <c r="AH237" s="17" t="n"/>
      <c r="AI237" s="16" t="n"/>
      <c r="AJ237" s="20" t="n"/>
      <c r="AK237" s="20" t="inlineStr">
        <is>
          <t>None</t>
        </is>
      </c>
      <c r="AL237" s="17" t="n"/>
      <c r="AM237" s="16" t="n"/>
      <c r="AN237" s="20" t="inlineStr">
        <is>
          <t>IC Anionen</t>
        </is>
      </c>
      <c r="AO237" s="20" t="inlineStr">
        <is>
          <t>None</t>
        </is>
      </c>
      <c r="AP237" s="17" t="n"/>
      <c r="AQ237" s="16" t="n"/>
      <c r="AR237" s="20" t="n"/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inlineStr">
        <is>
          <t>IC Anionen</t>
        </is>
      </c>
      <c r="BA237" s="20" t="inlineStr">
        <is>
          <t>None</t>
        </is>
      </c>
      <c r="BB237" s="17" t="n"/>
      <c r="BC237" s="16" t="n"/>
      <c r="BD237" s="20" t="inlineStr">
        <is>
          <t>IC Kationen</t>
        </is>
      </c>
      <c r="BE237" s="20" t="inlineStr">
        <is>
          <t>None</t>
        </is>
      </c>
      <c r="BF237" s="17" t="n"/>
      <c r="BG237" s="16" t="n"/>
      <c r="BH237" s="20" t="n"/>
      <c r="BI237" s="20" t="inlineStr">
        <is>
          <t>None</t>
        </is>
      </c>
      <c r="BJ237" s="17" t="n"/>
      <c r="BK237" s="16" t="n"/>
      <c r="BL237" s="20" t="inlineStr">
        <is>
          <t>IC Kationen</t>
        </is>
      </c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n"/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inlineStr">
        <is>
          <t>SOP 45-34</t>
        </is>
      </c>
      <c r="CO237" s="20" t="inlineStr">
        <is>
          <t>None</t>
        </is>
      </c>
      <c r="CP237" s="17" t="n"/>
      <c r="CQ237" s="16" t="n"/>
      <c r="CR237" s="20" t="n"/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inlineStr">
        <is>
          <t>WTW Multimeter 3430 with FDO 925</t>
        </is>
      </c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 (SOP muss noch angepasst werden für VSS)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CONCATENATE(A237,B237)</f>
        <v/>
      </c>
      <c r="FA237">
        <f>CONCATENATE(SamplesX!A237,SamplesX!B237)</f>
        <v/>
      </c>
      <c r="FB237">
        <f>CONCATENATE(SamplesY!A237,SamplesY!B237)</f>
        <v/>
      </c>
      <c r="FC237">
        <f>MATCH(EZ237,FA1:FA1008,0)</f>
        <v/>
      </c>
      <c r="FD237">
        <f>MATCH(EZ237,FB1:FB1008,0)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6" t="n"/>
      <c r="J238" s="16" t="n"/>
      <c r="K238" s="16" t="n"/>
      <c r="L238" s="20" t="n"/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n"/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inlineStr">
        <is>
          <t>IC Anionen</t>
        </is>
      </c>
      <c r="AG238" s="20" t="inlineStr">
        <is>
          <t>None</t>
        </is>
      </c>
      <c r="AH238" s="17" t="n"/>
      <c r="AI238" s="16" t="n"/>
      <c r="AJ238" s="20" t="n"/>
      <c r="AK238" s="20" t="inlineStr">
        <is>
          <t>None</t>
        </is>
      </c>
      <c r="AL238" s="17" t="n"/>
      <c r="AM238" s="16" t="n"/>
      <c r="AN238" s="20" t="inlineStr">
        <is>
          <t>IC Anionen</t>
        </is>
      </c>
      <c r="AO238" s="20" t="inlineStr">
        <is>
          <t>None</t>
        </is>
      </c>
      <c r="AP238" s="17" t="n"/>
      <c r="AQ238" s="16" t="n"/>
      <c r="AR238" s="20" t="n"/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inlineStr">
        <is>
          <t>IC Anionen</t>
        </is>
      </c>
      <c r="BA238" s="20" t="inlineStr">
        <is>
          <t>None</t>
        </is>
      </c>
      <c r="BB238" s="17" t="n"/>
      <c r="BC238" s="16" t="n"/>
      <c r="BD238" s="20" t="inlineStr">
        <is>
          <t>IC Kationen</t>
        </is>
      </c>
      <c r="BE238" s="20" t="inlineStr">
        <is>
          <t>None</t>
        </is>
      </c>
      <c r="BF238" s="17" t="n"/>
      <c r="BG238" s="16" t="n"/>
      <c r="BH238" s="20" t="n"/>
      <c r="BI238" s="20" t="inlineStr">
        <is>
          <t>None</t>
        </is>
      </c>
      <c r="BJ238" s="17" t="n"/>
      <c r="BK238" s="16" t="n"/>
      <c r="BL238" s="20" t="inlineStr">
        <is>
          <t>IC Kationen</t>
        </is>
      </c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n"/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inlineStr">
        <is>
          <t>SOP 45-34</t>
        </is>
      </c>
      <c r="CO238" s="20" t="inlineStr">
        <is>
          <t>None</t>
        </is>
      </c>
      <c r="CP238" s="17" t="n"/>
      <c r="CQ238" s="16" t="n"/>
      <c r="CR238" s="20" t="n"/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inlineStr">
        <is>
          <t>WTW Multimeter 3430 with FDO 925</t>
        </is>
      </c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 (SOP muss noch angepasst werden für VSS)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CONCATENATE(A238,B238)</f>
        <v/>
      </c>
      <c r="FA238">
        <f>CONCATENATE(SamplesX!A238,SamplesX!B238)</f>
        <v/>
      </c>
      <c r="FB238">
        <f>CONCATENATE(SamplesY!A238,SamplesY!B238)</f>
        <v/>
      </c>
      <c r="FC238">
        <f>MATCH(EZ238,FA1:FA1008,0)</f>
        <v/>
      </c>
      <c r="FD238">
        <f>MATCH(EZ238,FB1:FB1008,0)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6" t="n"/>
      <c r="J239" s="16" t="n"/>
      <c r="K239" s="16" t="n"/>
      <c r="L239" s="20" t="n"/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n"/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inlineStr">
        <is>
          <t>IC Anionen</t>
        </is>
      </c>
      <c r="AG239" s="20" t="inlineStr">
        <is>
          <t>None</t>
        </is>
      </c>
      <c r="AH239" s="17" t="n"/>
      <c r="AI239" s="16" t="n"/>
      <c r="AJ239" s="20" t="n"/>
      <c r="AK239" s="20" t="inlineStr">
        <is>
          <t>None</t>
        </is>
      </c>
      <c r="AL239" s="17" t="n"/>
      <c r="AM239" s="16" t="n"/>
      <c r="AN239" s="20" t="inlineStr">
        <is>
          <t>IC Anionen</t>
        </is>
      </c>
      <c r="AO239" s="20" t="inlineStr">
        <is>
          <t>None</t>
        </is>
      </c>
      <c r="AP239" s="17" t="n"/>
      <c r="AQ239" s="16" t="n"/>
      <c r="AR239" s="20" t="n"/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inlineStr">
        <is>
          <t>IC Anionen</t>
        </is>
      </c>
      <c r="BA239" s="20" t="inlineStr">
        <is>
          <t>None</t>
        </is>
      </c>
      <c r="BB239" s="17" t="n"/>
      <c r="BC239" s="16" t="n"/>
      <c r="BD239" s="20" t="inlineStr">
        <is>
          <t>IC Kationen</t>
        </is>
      </c>
      <c r="BE239" s="20" t="inlineStr">
        <is>
          <t>None</t>
        </is>
      </c>
      <c r="BF239" s="17" t="n"/>
      <c r="BG239" s="16" t="n"/>
      <c r="BH239" s="20" t="n"/>
      <c r="BI239" s="20" t="inlineStr">
        <is>
          <t>None</t>
        </is>
      </c>
      <c r="BJ239" s="17" t="n"/>
      <c r="BK239" s="16" t="n"/>
      <c r="BL239" s="20" t="inlineStr">
        <is>
          <t>IC Kationen</t>
        </is>
      </c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n"/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inlineStr">
        <is>
          <t>SOP 45-34</t>
        </is>
      </c>
      <c r="CO239" s="20" t="inlineStr">
        <is>
          <t>None</t>
        </is>
      </c>
      <c r="CP239" s="17" t="n"/>
      <c r="CQ239" s="16" t="n"/>
      <c r="CR239" s="20" t="n"/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inlineStr">
        <is>
          <t>WTW Multimeter 3430 with FDO 925</t>
        </is>
      </c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 (SOP muss noch angepasst werden für VSS)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CONCATENATE(A239,B239)</f>
        <v/>
      </c>
      <c r="FA239">
        <f>CONCATENATE(SamplesX!A239,SamplesX!B239)</f>
        <v/>
      </c>
      <c r="FB239">
        <f>CONCATENATE(SamplesY!A239,SamplesY!B239)</f>
        <v/>
      </c>
      <c r="FC239">
        <f>MATCH(EZ239,FA1:FA1008,0)</f>
        <v/>
      </c>
      <c r="FD239">
        <f>MATCH(EZ239,FB1:FB1008,0)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6" t="n"/>
      <c r="J240" s="16" t="n"/>
      <c r="K240" s="16" t="n"/>
      <c r="L240" s="20" t="n"/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n"/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inlineStr">
        <is>
          <t>IC Anionen</t>
        </is>
      </c>
      <c r="AG240" s="20" t="inlineStr">
        <is>
          <t>None</t>
        </is>
      </c>
      <c r="AH240" s="17" t="n"/>
      <c r="AI240" s="16" t="n"/>
      <c r="AJ240" s="20" t="n"/>
      <c r="AK240" s="20" t="inlineStr">
        <is>
          <t>None</t>
        </is>
      </c>
      <c r="AL240" s="17" t="n"/>
      <c r="AM240" s="16" t="n"/>
      <c r="AN240" s="20" t="inlineStr">
        <is>
          <t>IC Anionen</t>
        </is>
      </c>
      <c r="AO240" s="20" t="inlineStr">
        <is>
          <t>None</t>
        </is>
      </c>
      <c r="AP240" s="17" t="n"/>
      <c r="AQ240" s="16" t="n"/>
      <c r="AR240" s="20" t="n"/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inlineStr">
        <is>
          <t>IC Anionen</t>
        </is>
      </c>
      <c r="BA240" s="20" t="inlineStr">
        <is>
          <t>None</t>
        </is>
      </c>
      <c r="BB240" s="17" t="n"/>
      <c r="BC240" s="16" t="n"/>
      <c r="BD240" s="20" t="inlineStr">
        <is>
          <t>IC Kationen</t>
        </is>
      </c>
      <c r="BE240" s="20" t="inlineStr">
        <is>
          <t>None</t>
        </is>
      </c>
      <c r="BF240" s="17" t="n"/>
      <c r="BG240" s="16" t="n"/>
      <c r="BH240" s="20" t="n"/>
      <c r="BI240" s="20" t="inlineStr">
        <is>
          <t>None</t>
        </is>
      </c>
      <c r="BJ240" s="17" t="n"/>
      <c r="BK240" s="16" t="n"/>
      <c r="BL240" s="20" t="inlineStr">
        <is>
          <t>IC Kationen</t>
        </is>
      </c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n"/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inlineStr">
        <is>
          <t>SOP 45-34</t>
        </is>
      </c>
      <c r="CO240" s="20" t="inlineStr">
        <is>
          <t>None</t>
        </is>
      </c>
      <c r="CP240" s="17" t="n"/>
      <c r="CQ240" s="16" t="n"/>
      <c r="CR240" s="20" t="n"/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inlineStr">
        <is>
          <t>WTW Multimeter 3430 with FDO 925</t>
        </is>
      </c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 (SOP muss noch angepasst werden für VSS)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CONCATENATE(A240,B240)</f>
        <v/>
      </c>
      <c r="FA240">
        <f>CONCATENATE(SamplesX!A240,SamplesX!B240)</f>
        <v/>
      </c>
      <c r="FB240">
        <f>CONCATENATE(SamplesY!A240,SamplesY!B240)</f>
        <v/>
      </c>
      <c r="FC240">
        <f>MATCH(EZ240,FA1:FA1008,0)</f>
        <v/>
      </c>
      <c r="FD240">
        <f>MATCH(EZ240,FB1:FB1008,0)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6" t="n"/>
      <c r="J241" s="16" t="n"/>
      <c r="K241" s="16" t="n"/>
      <c r="L241" s="20" t="n"/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n"/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inlineStr">
        <is>
          <t>IC Anionen</t>
        </is>
      </c>
      <c r="AG241" s="20" t="inlineStr">
        <is>
          <t>None</t>
        </is>
      </c>
      <c r="AH241" s="17" t="n"/>
      <c r="AI241" s="16" t="n"/>
      <c r="AJ241" s="20" t="n"/>
      <c r="AK241" s="20" t="inlineStr">
        <is>
          <t>None</t>
        </is>
      </c>
      <c r="AL241" s="17" t="n"/>
      <c r="AM241" s="16" t="n"/>
      <c r="AN241" s="20" t="inlineStr">
        <is>
          <t>IC Anionen</t>
        </is>
      </c>
      <c r="AO241" s="20" t="inlineStr">
        <is>
          <t>None</t>
        </is>
      </c>
      <c r="AP241" s="17" t="n"/>
      <c r="AQ241" s="16" t="n"/>
      <c r="AR241" s="20" t="n"/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inlineStr">
        <is>
          <t>IC Anionen</t>
        </is>
      </c>
      <c r="BA241" s="20" t="inlineStr">
        <is>
          <t>None</t>
        </is>
      </c>
      <c r="BB241" s="17" t="n"/>
      <c r="BC241" s="16" t="n"/>
      <c r="BD241" s="20" t="inlineStr">
        <is>
          <t>IC Kationen</t>
        </is>
      </c>
      <c r="BE241" s="20" t="inlineStr">
        <is>
          <t>None</t>
        </is>
      </c>
      <c r="BF241" s="17" t="n"/>
      <c r="BG241" s="16" t="n"/>
      <c r="BH241" s="20" t="n"/>
      <c r="BI241" s="20" t="inlineStr">
        <is>
          <t>None</t>
        </is>
      </c>
      <c r="BJ241" s="17" t="n"/>
      <c r="BK241" s="16" t="n"/>
      <c r="BL241" s="20" t="inlineStr">
        <is>
          <t>IC Kationen</t>
        </is>
      </c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n"/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inlineStr">
        <is>
          <t>SOP 45-34</t>
        </is>
      </c>
      <c r="CO241" s="20" t="inlineStr">
        <is>
          <t>None</t>
        </is>
      </c>
      <c r="CP241" s="17" t="n"/>
      <c r="CQ241" s="16" t="n"/>
      <c r="CR241" s="20" t="n"/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inlineStr">
        <is>
          <t>WTW Multimeter 3430 with FDO 925</t>
        </is>
      </c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 (SOP muss noch angepasst werden für VSS)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CONCATENATE(A241,B241)</f>
        <v/>
      </c>
      <c r="FA241">
        <f>CONCATENATE(SamplesX!A241,SamplesX!B241)</f>
        <v/>
      </c>
      <c r="FB241">
        <f>CONCATENATE(SamplesY!A241,SamplesY!B241)</f>
        <v/>
      </c>
      <c r="FC241">
        <f>MATCH(EZ241,FA1:FA1008,0)</f>
        <v/>
      </c>
      <c r="FD241">
        <f>MATCH(EZ241,FB1:FB1008,0)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6" t="n"/>
      <c r="J242" s="16" t="n"/>
      <c r="K242" s="16" t="n"/>
      <c r="L242" s="20" t="n"/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n"/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inlineStr">
        <is>
          <t>IC Anionen</t>
        </is>
      </c>
      <c r="AG242" s="20" t="inlineStr">
        <is>
          <t>None</t>
        </is>
      </c>
      <c r="AH242" s="17" t="n"/>
      <c r="AI242" s="16" t="n"/>
      <c r="AJ242" s="20" t="n"/>
      <c r="AK242" s="20" t="inlineStr">
        <is>
          <t>None</t>
        </is>
      </c>
      <c r="AL242" s="17" t="n"/>
      <c r="AM242" s="16" t="n"/>
      <c r="AN242" s="20" t="inlineStr">
        <is>
          <t>IC Anionen</t>
        </is>
      </c>
      <c r="AO242" s="20" t="inlineStr">
        <is>
          <t>None</t>
        </is>
      </c>
      <c r="AP242" s="17" t="n"/>
      <c r="AQ242" s="16" t="n"/>
      <c r="AR242" s="20" t="n"/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inlineStr">
        <is>
          <t>IC Anionen</t>
        </is>
      </c>
      <c r="BA242" s="20" t="inlineStr">
        <is>
          <t>None</t>
        </is>
      </c>
      <c r="BB242" s="17" t="n"/>
      <c r="BC242" s="16" t="n"/>
      <c r="BD242" s="20" t="inlineStr">
        <is>
          <t>IC Kationen</t>
        </is>
      </c>
      <c r="BE242" s="20" t="inlineStr">
        <is>
          <t>None</t>
        </is>
      </c>
      <c r="BF242" s="17" t="n"/>
      <c r="BG242" s="16" t="n"/>
      <c r="BH242" s="20" t="n"/>
      <c r="BI242" s="20" t="inlineStr">
        <is>
          <t>None</t>
        </is>
      </c>
      <c r="BJ242" s="17" t="n"/>
      <c r="BK242" s="16" t="n"/>
      <c r="BL242" s="20" t="inlineStr">
        <is>
          <t>IC Kationen</t>
        </is>
      </c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n"/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inlineStr">
        <is>
          <t>SOP 45-34</t>
        </is>
      </c>
      <c r="CO242" s="20" t="inlineStr">
        <is>
          <t>None</t>
        </is>
      </c>
      <c r="CP242" s="17" t="n"/>
      <c r="CQ242" s="16" t="n"/>
      <c r="CR242" s="20" t="n"/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inlineStr">
        <is>
          <t>WTW Multimeter 3430 with FDO 925</t>
        </is>
      </c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 (SOP muss noch angepasst werden für VSS)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CONCATENATE(A242,B242)</f>
        <v/>
      </c>
      <c r="FA242">
        <f>CONCATENATE(SamplesX!A242,SamplesX!B242)</f>
        <v/>
      </c>
      <c r="FB242">
        <f>CONCATENATE(SamplesY!A242,SamplesY!B242)</f>
        <v/>
      </c>
      <c r="FC242">
        <f>MATCH(EZ242,FA1:FA1008,0)</f>
        <v/>
      </c>
      <c r="FD242">
        <f>MATCH(EZ242,FB1:FB1008,0)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6" t="n"/>
      <c r="J243" s="16" t="n"/>
      <c r="K243" s="16" t="n"/>
      <c r="L243" s="20" t="n"/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n"/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inlineStr">
        <is>
          <t>IC Anionen</t>
        </is>
      </c>
      <c r="AG243" s="20" t="inlineStr">
        <is>
          <t>None</t>
        </is>
      </c>
      <c r="AH243" s="17" t="n"/>
      <c r="AI243" s="16" t="n"/>
      <c r="AJ243" s="20" t="n"/>
      <c r="AK243" s="20" t="inlineStr">
        <is>
          <t>None</t>
        </is>
      </c>
      <c r="AL243" s="17" t="n"/>
      <c r="AM243" s="16" t="n"/>
      <c r="AN243" s="20" t="inlineStr">
        <is>
          <t>IC Anionen</t>
        </is>
      </c>
      <c r="AO243" s="20" t="inlineStr">
        <is>
          <t>None</t>
        </is>
      </c>
      <c r="AP243" s="17" t="n"/>
      <c r="AQ243" s="16" t="n"/>
      <c r="AR243" s="20" t="n"/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inlineStr">
        <is>
          <t>IC Anionen</t>
        </is>
      </c>
      <c r="BA243" s="20" t="inlineStr">
        <is>
          <t>None</t>
        </is>
      </c>
      <c r="BB243" s="17" t="n"/>
      <c r="BC243" s="16" t="n"/>
      <c r="BD243" s="20" t="inlineStr">
        <is>
          <t>IC Kationen</t>
        </is>
      </c>
      <c r="BE243" s="20" t="inlineStr">
        <is>
          <t>None</t>
        </is>
      </c>
      <c r="BF243" s="17" t="n"/>
      <c r="BG243" s="16" t="n"/>
      <c r="BH243" s="20" t="n"/>
      <c r="BI243" s="20" t="inlineStr">
        <is>
          <t>None</t>
        </is>
      </c>
      <c r="BJ243" s="17" t="n"/>
      <c r="BK243" s="16" t="n"/>
      <c r="BL243" s="20" t="inlineStr">
        <is>
          <t>IC Kationen</t>
        </is>
      </c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n"/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inlineStr">
        <is>
          <t>SOP 45-34</t>
        </is>
      </c>
      <c r="CO243" s="20" t="inlineStr">
        <is>
          <t>None</t>
        </is>
      </c>
      <c r="CP243" s="17" t="n"/>
      <c r="CQ243" s="16" t="n"/>
      <c r="CR243" s="20" t="n"/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inlineStr">
        <is>
          <t>WTW Multimeter 3430 with FDO 925</t>
        </is>
      </c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 (SOP muss noch angepasst werden für VSS)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CONCATENATE(A243,B243)</f>
        <v/>
      </c>
      <c r="FA243">
        <f>CONCATENATE(SamplesX!A243,SamplesX!B243)</f>
        <v/>
      </c>
      <c r="FB243">
        <f>CONCATENATE(SamplesY!A243,SamplesY!B243)</f>
        <v/>
      </c>
      <c r="FC243">
        <f>MATCH(EZ243,FA1:FA1008,0)</f>
        <v/>
      </c>
      <c r="FD243">
        <f>MATCH(EZ243,FB1:FB1008,0)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6" t="n"/>
      <c r="J244" s="16" t="n"/>
      <c r="K244" s="16" t="n"/>
      <c r="L244" s="20" t="n"/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n"/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inlineStr">
        <is>
          <t>IC Anionen</t>
        </is>
      </c>
      <c r="AG244" s="20" t="inlineStr">
        <is>
          <t>None</t>
        </is>
      </c>
      <c r="AH244" s="17" t="n"/>
      <c r="AI244" s="16" t="n"/>
      <c r="AJ244" s="20" t="n"/>
      <c r="AK244" s="20" t="inlineStr">
        <is>
          <t>None</t>
        </is>
      </c>
      <c r="AL244" s="17" t="n"/>
      <c r="AM244" s="16" t="n"/>
      <c r="AN244" s="20" t="inlineStr">
        <is>
          <t>IC Anionen</t>
        </is>
      </c>
      <c r="AO244" s="20" t="inlineStr">
        <is>
          <t>None</t>
        </is>
      </c>
      <c r="AP244" s="17" t="n"/>
      <c r="AQ244" s="16" t="n"/>
      <c r="AR244" s="20" t="n"/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inlineStr">
        <is>
          <t>IC Anionen</t>
        </is>
      </c>
      <c r="BA244" s="20" t="inlineStr">
        <is>
          <t>None</t>
        </is>
      </c>
      <c r="BB244" s="17" t="n"/>
      <c r="BC244" s="16" t="n"/>
      <c r="BD244" s="20" t="inlineStr">
        <is>
          <t>IC Kationen</t>
        </is>
      </c>
      <c r="BE244" s="20" t="inlineStr">
        <is>
          <t>None</t>
        </is>
      </c>
      <c r="BF244" s="17" t="n"/>
      <c r="BG244" s="16" t="n"/>
      <c r="BH244" s="20" t="n"/>
      <c r="BI244" s="20" t="inlineStr">
        <is>
          <t>None</t>
        </is>
      </c>
      <c r="BJ244" s="17" t="n"/>
      <c r="BK244" s="16" t="n"/>
      <c r="BL244" s="20" t="inlineStr">
        <is>
          <t>IC Kationen</t>
        </is>
      </c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n"/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inlineStr">
        <is>
          <t>SOP 45-34</t>
        </is>
      </c>
      <c r="CO244" s="20" t="inlineStr">
        <is>
          <t>None</t>
        </is>
      </c>
      <c r="CP244" s="17" t="n"/>
      <c r="CQ244" s="16" t="n"/>
      <c r="CR244" s="20" t="n"/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inlineStr">
        <is>
          <t>WTW Multimeter 3430 with FDO 925</t>
        </is>
      </c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 (SOP muss noch angepasst werden für VSS)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CONCATENATE(A244,B244)</f>
        <v/>
      </c>
      <c r="FA244">
        <f>CONCATENATE(SamplesX!A244,SamplesX!B244)</f>
        <v/>
      </c>
      <c r="FB244">
        <f>CONCATENATE(SamplesY!A244,SamplesY!B244)</f>
        <v/>
      </c>
      <c r="FC244">
        <f>MATCH(EZ244,FA1:FA1008,0)</f>
        <v/>
      </c>
      <c r="FD244">
        <f>MATCH(EZ244,FB1:FB1008,0)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6" t="n"/>
      <c r="J245" s="16" t="n"/>
      <c r="K245" s="16" t="n"/>
      <c r="L245" s="20" t="n"/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n"/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inlineStr">
        <is>
          <t>IC Anionen</t>
        </is>
      </c>
      <c r="AG245" s="20" t="inlineStr">
        <is>
          <t>None</t>
        </is>
      </c>
      <c r="AH245" s="17" t="n"/>
      <c r="AI245" s="16" t="n"/>
      <c r="AJ245" s="20" t="n"/>
      <c r="AK245" s="20" t="inlineStr">
        <is>
          <t>None</t>
        </is>
      </c>
      <c r="AL245" s="17" t="n"/>
      <c r="AM245" s="16" t="n"/>
      <c r="AN245" s="20" t="inlineStr">
        <is>
          <t>IC Anionen</t>
        </is>
      </c>
      <c r="AO245" s="20" t="inlineStr">
        <is>
          <t>None</t>
        </is>
      </c>
      <c r="AP245" s="17" t="n"/>
      <c r="AQ245" s="16" t="n"/>
      <c r="AR245" s="20" t="n"/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inlineStr">
        <is>
          <t>IC Anionen</t>
        </is>
      </c>
      <c r="BA245" s="20" t="inlineStr">
        <is>
          <t>None</t>
        </is>
      </c>
      <c r="BB245" s="17" t="n"/>
      <c r="BC245" s="16" t="n"/>
      <c r="BD245" s="20" t="inlineStr">
        <is>
          <t>IC Kationen</t>
        </is>
      </c>
      <c r="BE245" s="20" t="inlineStr">
        <is>
          <t>None</t>
        </is>
      </c>
      <c r="BF245" s="17" t="n"/>
      <c r="BG245" s="16" t="n"/>
      <c r="BH245" s="20" t="n"/>
      <c r="BI245" s="20" t="inlineStr">
        <is>
          <t>None</t>
        </is>
      </c>
      <c r="BJ245" s="17" t="n"/>
      <c r="BK245" s="16" t="n"/>
      <c r="BL245" s="20" t="inlineStr">
        <is>
          <t>IC Kationen</t>
        </is>
      </c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n"/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inlineStr">
        <is>
          <t>SOP 45-34</t>
        </is>
      </c>
      <c r="CO245" s="20" t="inlineStr">
        <is>
          <t>None</t>
        </is>
      </c>
      <c r="CP245" s="17" t="n"/>
      <c r="CQ245" s="16" t="n"/>
      <c r="CR245" s="20" t="n"/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inlineStr">
        <is>
          <t>WTW Multimeter 3430 with FDO 925</t>
        </is>
      </c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 (SOP muss noch angepasst werden für VSS)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CONCATENATE(A245,B245)</f>
        <v/>
      </c>
      <c r="FA245">
        <f>CONCATENATE(SamplesX!A245,SamplesX!B245)</f>
        <v/>
      </c>
      <c r="FB245">
        <f>CONCATENATE(SamplesY!A245,SamplesY!B245)</f>
        <v/>
      </c>
      <c r="FC245">
        <f>MATCH(EZ245,FA1:FA1008,0)</f>
        <v/>
      </c>
      <c r="FD245">
        <f>MATCH(EZ245,FB1:FB1008,0)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6" t="n"/>
      <c r="J246" s="16" t="n"/>
      <c r="K246" s="16" t="n"/>
      <c r="L246" s="20" t="n"/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n"/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inlineStr">
        <is>
          <t>IC Anionen</t>
        </is>
      </c>
      <c r="AG246" s="20" t="inlineStr">
        <is>
          <t>None</t>
        </is>
      </c>
      <c r="AH246" s="17" t="n"/>
      <c r="AI246" s="16" t="n"/>
      <c r="AJ246" s="20" t="n"/>
      <c r="AK246" s="20" t="inlineStr">
        <is>
          <t>None</t>
        </is>
      </c>
      <c r="AL246" s="17" t="n"/>
      <c r="AM246" s="16" t="n"/>
      <c r="AN246" s="20" t="inlineStr">
        <is>
          <t>IC Anionen</t>
        </is>
      </c>
      <c r="AO246" s="20" t="inlineStr">
        <is>
          <t>None</t>
        </is>
      </c>
      <c r="AP246" s="17" t="n"/>
      <c r="AQ246" s="16" t="n"/>
      <c r="AR246" s="20" t="n"/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inlineStr">
        <is>
          <t>IC Anionen</t>
        </is>
      </c>
      <c r="BA246" s="20" t="inlineStr">
        <is>
          <t>None</t>
        </is>
      </c>
      <c r="BB246" s="17" t="n"/>
      <c r="BC246" s="16" t="n"/>
      <c r="BD246" s="20" t="inlineStr">
        <is>
          <t>IC Kationen</t>
        </is>
      </c>
      <c r="BE246" s="20" t="inlineStr">
        <is>
          <t>None</t>
        </is>
      </c>
      <c r="BF246" s="17" t="n"/>
      <c r="BG246" s="16" t="n"/>
      <c r="BH246" s="20" t="n"/>
      <c r="BI246" s="20" t="inlineStr">
        <is>
          <t>None</t>
        </is>
      </c>
      <c r="BJ246" s="17" t="n"/>
      <c r="BK246" s="16" t="n"/>
      <c r="BL246" s="20" t="inlineStr">
        <is>
          <t>IC Kationen</t>
        </is>
      </c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n"/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inlineStr">
        <is>
          <t>SOP 45-34</t>
        </is>
      </c>
      <c r="CO246" s="20" t="inlineStr">
        <is>
          <t>None</t>
        </is>
      </c>
      <c r="CP246" s="17" t="n"/>
      <c r="CQ246" s="16" t="n"/>
      <c r="CR246" s="20" t="n"/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inlineStr">
        <is>
          <t>WTW Multimeter 3430 with FDO 925</t>
        </is>
      </c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 (SOP muss noch angepasst werden für VSS)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CONCATENATE(A246,B246)</f>
        <v/>
      </c>
      <c r="FA246">
        <f>CONCATENATE(SamplesX!A246,SamplesX!B246)</f>
        <v/>
      </c>
      <c r="FB246">
        <f>CONCATENATE(SamplesY!A246,SamplesY!B246)</f>
        <v/>
      </c>
      <c r="FC246">
        <f>MATCH(EZ246,FA1:FA1008,0)</f>
        <v/>
      </c>
      <c r="FD246">
        <f>MATCH(EZ246,FB1:FB1008,0)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6" t="n"/>
      <c r="J247" s="16" t="n"/>
      <c r="K247" s="16" t="n"/>
      <c r="L247" s="20" t="n"/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n"/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inlineStr">
        <is>
          <t>IC Anionen</t>
        </is>
      </c>
      <c r="AG247" s="20" t="inlineStr">
        <is>
          <t>None</t>
        </is>
      </c>
      <c r="AH247" s="17" t="n"/>
      <c r="AI247" s="16" t="n"/>
      <c r="AJ247" s="20" t="n"/>
      <c r="AK247" s="20" t="inlineStr">
        <is>
          <t>None</t>
        </is>
      </c>
      <c r="AL247" s="17" t="n"/>
      <c r="AM247" s="16" t="n"/>
      <c r="AN247" s="20" t="inlineStr">
        <is>
          <t>IC Anionen</t>
        </is>
      </c>
      <c r="AO247" s="20" t="inlineStr">
        <is>
          <t>None</t>
        </is>
      </c>
      <c r="AP247" s="17" t="n"/>
      <c r="AQ247" s="16" t="n"/>
      <c r="AR247" s="20" t="n"/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inlineStr">
        <is>
          <t>IC Anionen</t>
        </is>
      </c>
      <c r="BA247" s="20" t="inlineStr">
        <is>
          <t>None</t>
        </is>
      </c>
      <c r="BB247" s="17" t="n"/>
      <c r="BC247" s="16" t="n"/>
      <c r="BD247" s="20" t="inlineStr">
        <is>
          <t>IC Kationen</t>
        </is>
      </c>
      <c r="BE247" s="20" t="inlineStr">
        <is>
          <t>None</t>
        </is>
      </c>
      <c r="BF247" s="17" t="n"/>
      <c r="BG247" s="16" t="n"/>
      <c r="BH247" s="20" t="n"/>
      <c r="BI247" s="20" t="inlineStr">
        <is>
          <t>None</t>
        </is>
      </c>
      <c r="BJ247" s="17" t="n"/>
      <c r="BK247" s="16" t="n"/>
      <c r="BL247" s="20" t="inlineStr">
        <is>
          <t>IC Kationen</t>
        </is>
      </c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n"/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inlineStr">
        <is>
          <t>SOP 45-34</t>
        </is>
      </c>
      <c r="CO247" s="20" t="inlineStr">
        <is>
          <t>None</t>
        </is>
      </c>
      <c r="CP247" s="17" t="n"/>
      <c r="CQ247" s="16" t="n"/>
      <c r="CR247" s="20" t="n"/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inlineStr">
        <is>
          <t>WTW Multimeter 3430 with FDO 925</t>
        </is>
      </c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 (SOP muss noch angepasst werden für VSS)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CONCATENATE(A247,B247)</f>
        <v/>
      </c>
      <c r="FA247">
        <f>CONCATENATE(SamplesX!A247,SamplesX!B247)</f>
        <v/>
      </c>
      <c r="FB247">
        <f>CONCATENATE(SamplesY!A247,SamplesY!B247)</f>
        <v/>
      </c>
      <c r="FC247">
        <f>MATCH(EZ247,FA1:FA1008,0)</f>
        <v/>
      </c>
      <c r="FD247">
        <f>MATCH(EZ247,FB1:FB1008,0)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6" t="n"/>
      <c r="J248" s="16" t="n"/>
      <c r="K248" s="16" t="n"/>
      <c r="L248" s="20" t="n"/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n"/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inlineStr">
        <is>
          <t>IC Anionen</t>
        </is>
      </c>
      <c r="AG248" s="20" t="inlineStr">
        <is>
          <t>None</t>
        </is>
      </c>
      <c r="AH248" s="17" t="n"/>
      <c r="AI248" s="16" t="n"/>
      <c r="AJ248" s="20" t="n"/>
      <c r="AK248" s="20" t="inlineStr">
        <is>
          <t>None</t>
        </is>
      </c>
      <c r="AL248" s="17" t="n"/>
      <c r="AM248" s="16" t="n"/>
      <c r="AN248" s="20" t="inlineStr">
        <is>
          <t>IC Anionen</t>
        </is>
      </c>
      <c r="AO248" s="20" t="inlineStr">
        <is>
          <t>None</t>
        </is>
      </c>
      <c r="AP248" s="17" t="n"/>
      <c r="AQ248" s="16" t="n"/>
      <c r="AR248" s="20" t="n"/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inlineStr">
        <is>
          <t>IC Anionen</t>
        </is>
      </c>
      <c r="BA248" s="20" t="inlineStr">
        <is>
          <t>None</t>
        </is>
      </c>
      <c r="BB248" s="17" t="n"/>
      <c r="BC248" s="16" t="n"/>
      <c r="BD248" s="20" t="inlineStr">
        <is>
          <t>IC Kationen</t>
        </is>
      </c>
      <c r="BE248" s="20" t="inlineStr">
        <is>
          <t>None</t>
        </is>
      </c>
      <c r="BF248" s="17" t="n"/>
      <c r="BG248" s="16" t="n"/>
      <c r="BH248" s="20" t="n"/>
      <c r="BI248" s="20" t="inlineStr">
        <is>
          <t>None</t>
        </is>
      </c>
      <c r="BJ248" s="17" t="n"/>
      <c r="BK248" s="16" t="n"/>
      <c r="BL248" s="20" t="inlineStr">
        <is>
          <t>IC Kationen</t>
        </is>
      </c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n"/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inlineStr">
        <is>
          <t>SOP 45-34</t>
        </is>
      </c>
      <c r="CO248" s="20" t="inlineStr">
        <is>
          <t>None</t>
        </is>
      </c>
      <c r="CP248" s="17" t="n"/>
      <c r="CQ248" s="16" t="n"/>
      <c r="CR248" s="20" t="n"/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inlineStr">
        <is>
          <t>WTW Multimeter 3430 with FDO 925</t>
        </is>
      </c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 (SOP muss noch angepasst werden für VSS)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CONCATENATE(A248,B248)</f>
        <v/>
      </c>
      <c r="FA248">
        <f>CONCATENATE(SamplesX!A248,SamplesX!B248)</f>
        <v/>
      </c>
      <c r="FB248">
        <f>CONCATENATE(SamplesY!A248,SamplesY!B248)</f>
        <v/>
      </c>
      <c r="FC248">
        <f>MATCH(EZ248,FA1:FA1008,0)</f>
        <v/>
      </c>
      <c r="FD248">
        <f>MATCH(EZ248,FB1:FB1008,0)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6" t="n"/>
      <c r="J249" s="16" t="n"/>
      <c r="K249" s="16" t="n"/>
      <c r="L249" s="20" t="n"/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n"/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inlineStr">
        <is>
          <t>IC Anionen</t>
        </is>
      </c>
      <c r="AG249" s="20" t="inlineStr">
        <is>
          <t>None</t>
        </is>
      </c>
      <c r="AH249" s="17" t="n"/>
      <c r="AI249" s="16" t="n"/>
      <c r="AJ249" s="20" t="n"/>
      <c r="AK249" s="20" t="inlineStr">
        <is>
          <t>None</t>
        </is>
      </c>
      <c r="AL249" s="17" t="n"/>
      <c r="AM249" s="16" t="n"/>
      <c r="AN249" s="20" t="inlineStr">
        <is>
          <t>IC Anionen</t>
        </is>
      </c>
      <c r="AO249" s="20" t="inlineStr">
        <is>
          <t>None</t>
        </is>
      </c>
      <c r="AP249" s="17" t="n"/>
      <c r="AQ249" s="16" t="n"/>
      <c r="AR249" s="20" t="n"/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inlineStr">
        <is>
          <t>IC Anionen</t>
        </is>
      </c>
      <c r="BA249" s="20" t="inlineStr">
        <is>
          <t>None</t>
        </is>
      </c>
      <c r="BB249" s="17" t="n"/>
      <c r="BC249" s="16" t="n"/>
      <c r="BD249" s="20" t="inlineStr">
        <is>
          <t>IC Kationen</t>
        </is>
      </c>
      <c r="BE249" s="20" t="inlineStr">
        <is>
          <t>None</t>
        </is>
      </c>
      <c r="BF249" s="17" t="n"/>
      <c r="BG249" s="16" t="n"/>
      <c r="BH249" s="20" t="n"/>
      <c r="BI249" s="20" t="inlineStr">
        <is>
          <t>None</t>
        </is>
      </c>
      <c r="BJ249" s="17" t="n"/>
      <c r="BK249" s="16" t="n"/>
      <c r="BL249" s="20" t="inlineStr">
        <is>
          <t>IC Kationen</t>
        </is>
      </c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n"/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inlineStr">
        <is>
          <t>SOP 45-34</t>
        </is>
      </c>
      <c r="CO249" s="20" t="inlineStr">
        <is>
          <t>None</t>
        </is>
      </c>
      <c r="CP249" s="17" t="n"/>
      <c r="CQ249" s="16" t="n"/>
      <c r="CR249" s="20" t="n"/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inlineStr">
        <is>
          <t>WTW Multimeter 3430 with FDO 925</t>
        </is>
      </c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 (SOP muss noch angepasst werden für VSS)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CONCATENATE(A249,B249)</f>
        <v/>
      </c>
      <c r="FA249">
        <f>CONCATENATE(SamplesX!A249,SamplesX!B249)</f>
        <v/>
      </c>
      <c r="FB249">
        <f>CONCATENATE(SamplesY!A249,SamplesY!B249)</f>
        <v/>
      </c>
      <c r="FC249">
        <f>MATCH(EZ249,FA1:FA1008,0)</f>
        <v/>
      </c>
      <c r="FD249">
        <f>MATCH(EZ249,FB1:FB1008,0)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6" t="n"/>
      <c r="J250" s="16" t="n"/>
      <c r="K250" s="16" t="n"/>
      <c r="L250" s="20" t="n"/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n"/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inlineStr">
        <is>
          <t>IC Anionen</t>
        </is>
      </c>
      <c r="AG250" s="20" t="inlineStr">
        <is>
          <t>None</t>
        </is>
      </c>
      <c r="AH250" s="17" t="n"/>
      <c r="AI250" s="16" t="n"/>
      <c r="AJ250" s="20" t="n"/>
      <c r="AK250" s="20" t="inlineStr">
        <is>
          <t>None</t>
        </is>
      </c>
      <c r="AL250" s="17" t="n"/>
      <c r="AM250" s="16" t="n"/>
      <c r="AN250" s="20" t="inlineStr">
        <is>
          <t>IC Anionen</t>
        </is>
      </c>
      <c r="AO250" s="20" t="inlineStr">
        <is>
          <t>None</t>
        </is>
      </c>
      <c r="AP250" s="17" t="n"/>
      <c r="AQ250" s="16" t="n"/>
      <c r="AR250" s="20" t="n"/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inlineStr">
        <is>
          <t>IC Anionen</t>
        </is>
      </c>
      <c r="BA250" s="20" t="inlineStr">
        <is>
          <t>None</t>
        </is>
      </c>
      <c r="BB250" s="17" t="n"/>
      <c r="BC250" s="16" t="n"/>
      <c r="BD250" s="20" t="inlineStr">
        <is>
          <t>IC Kationen</t>
        </is>
      </c>
      <c r="BE250" s="20" t="inlineStr">
        <is>
          <t>None</t>
        </is>
      </c>
      <c r="BF250" s="17" t="n"/>
      <c r="BG250" s="16" t="n"/>
      <c r="BH250" s="20" t="n"/>
      <c r="BI250" s="20" t="inlineStr">
        <is>
          <t>None</t>
        </is>
      </c>
      <c r="BJ250" s="17" t="n"/>
      <c r="BK250" s="16" t="n"/>
      <c r="BL250" s="20" t="inlineStr">
        <is>
          <t>IC Kationen</t>
        </is>
      </c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n"/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inlineStr">
        <is>
          <t>SOP 45-34</t>
        </is>
      </c>
      <c r="CO250" s="20" t="inlineStr">
        <is>
          <t>None</t>
        </is>
      </c>
      <c r="CP250" s="17" t="n"/>
      <c r="CQ250" s="16" t="n"/>
      <c r="CR250" s="20" t="n"/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inlineStr">
        <is>
          <t>WTW Multimeter 3430 with FDO 925</t>
        </is>
      </c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 (SOP muss noch angepasst werden für VSS)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CONCATENATE(A250,B250)</f>
        <v/>
      </c>
      <c r="FA250">
        <f>CONCATENATE(SamplesX!A250,SamplesX!B250)</f>
        <v/>
      </c>
      <c r="FB250">
        <f>CONCATENATE(SamplesY!A250,SamplesY!B250)</f>
        <v/>
      </c>
      <c r="FC250">
        <f>MATCH(EZ250,FA1:FA1008,0)</f>
        <v/>
      </c>
      <c r="FD250">
        <f>MATCH(EZ250,FB1:FB1008,0)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6" t="n"/>
      <c r="J251" s="16" t="n"/>
      <c r="K251" s="16" t="n"/>
      <c r="L251" s="20" t="n"/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n"/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inlineStr">
        <is>
          <t>IC Anionen</t>
        </is>
      </c>
      <c r="AG251" s="20" t="inlineStr">
        <is>
          <t>None</t>
        </is>
      </c>
      <c r="AH251" s="17" t="n"/>
      <c r="AI251" s="16" t="n"/>
      <c r="AJ251" s="20" t="n"/>
      <c r="AK251" s="20" t="inlineStr">
        <is>
          <t>None</t>
        </is>
      </c>
      <c r="AL251" s="17" t="n"/>
      <c r="AM251" s="16" t="n"/>
      <c r="AN251" s="20" t="inlineStr">
        <is>
          <t>IC Anionen</t>
        </is>
      </c>
      <c r="AO251" s="20" t="inlineStr">
        <is>
          <t>None</t>
        </is>
      </c>
      <c r="AP251" s="17" t="n"/>
      <c r="AQ251" s="16" t="n"/>
      <c r="AR251" s="20" t="n"/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inlineStr">
        <is>
          <t>IC Anionen</t>
        </is>
      </c>
      <c r="BA251" s="20" t="inlineStr">
        <is>
          <t>None</t>
        </is>
      </c>
      <c r="BB251" s="17" t="n"/>
      <c r="BC251" s="16" t="n"/>
      <c r="BD251" s="20" t="inlineStr">
        <is>
          <t>IC Kationen</t>
        </is>
      </c>
      <c r="BE251" s="20" t="inlineStr">
        <is>
          <t>None</t>
        </is>
      </c>
      <c r="BF251" s="17" t="n"/>
      <c r="BG251" s="16" t="n"/>
      <c r="BH251" s="20" t="n"/>
      <c r="BI251" s="20" t="inlineStr">
        <is>
          <t>None</t>
        </is>
      </c>
      <c r="BJ251" s="17" t="n"/>
      <c r="BK251" s="16" t="n"/>
      <c r="BL251" s="20" t="inlineStr">
        <is>
          <t>IC Kationen</t>
        </is>
      </c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n"/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inlineStr">
        <is>
          <t>SOP 45-34</t>
        </is>
      </c>
      <c r="CO251" s="20" t="inlineStr">
        <is>
          <t>None</t>
        </is>
      </c>
      <c r="CP251" s="17" t="n"/>
      <c r="CQ251" s="16" t="n"/>
      <c r="CR251" s="20" t="n"/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inlineStr">
        <is>
          <t>WTW Multimeter 3430 with FDO 925</t>
        </is>
      </c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 (SOP muss noch angepasst werden für VSS)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CONCATENATE(A251,B251)</f>
        <v/>
      </c>
      <c r="FA251">
        <f>CONCATENATE(SamplesX!A251,SamplesX!B251)</f>
        <v/>
      </c>
      <c r="FB251">
        <f>CONCATENATE(SamplesY!A251,SamplesY!B251)</f>
        <v/>
      </c>
      <c r="FC251">
        <f>MATCH(EZ251,FA1:FA1008,0)</f>
        <v/>
      </c>
      <c r="FD251">
        <f>MATCH(EZ251,FB1:FB1008,0)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6" t="n"/>
      <c r="J252" s="16" t="n"/>
      <c r="K252" s="16" t="n"/>
      <c r="L252" s="20" t="n"/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n"/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inlineStr">
        <is>
          <t>IC Anionen</t>
        </is>
      </c>
      <c r="AG252" s="20" t="inlineStr">
        <is>
          <t>None</t>
        </is>
      </c>
      <c r="AH252" s="17" t="n"/>
      <c r="AI252" s="16" t="n"/>
      <c r="AJ252" s="20" t="n"/>
      <c r="AK252" s="20" t="inlineStr">
        <is>
          <t>None</t>
        </is>
      </c>
      <c r="AL252" s="17" t="n"/>
      <c r="AM252" s="16" t="n"/>
      <c r="AN252" s="20" t="inlineStr">
        <is>
          <t>IC Anionen</t>
        </is>
      </c>
      <c r="AO252" s="20" t="inlineStr">
        <is>
          <t>None</t>
        </is>
      </c>
      <c r="AP252" s="17" t="n"/>
      <c r="AQ252" s="16" t="n"/>
      <c r="AR252" s="20" t="n"/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inlineStr">
        <is>
          <t>IC Anionen</t>
        </is>
      </c>
      <c r="BA252" s="20" t="inlineStr">
        <is>
          <t>None</t>
        </is>
      </c>
      <c r="BB252" s="17" t="n"/>
      <c r="BC252" s="16" t="n"/>
      <c r="BD252" s="20" t="inlineStr">
        <is>
          <t>IC Kationen</t>
        </is>
      </c>
      <c r="BE252" s="20" t="inlineStr">
        <is>
          <t>None</t>
        </is>
      </c>
      <c r="BF252" s="17" t="n"/>
      <c r="BG252" s="16" t="n"/>
      <c r="BH252" s="20" t="n"/>
      <c r="BI252" s="20" t="inlineStr">
        <is>
          <t>None</t>
        </is>
      </c>
      <c r="BJ252" s="17" t="n"/>
      <c r="BK252" s="16" t="n"/>
      <c r="BL252" s="20" t="inlineStr">
        <is>
          <t>IC Kationen</t>
        </is>
      </c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n"/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inlineStr">
        <is>
          <t>SOP 45-34</t>
        </is>
      </c>
      <c r="CO252" s="20" t="inlineStr">
        <is>
          <t>None</t>
        </is>
      </c>
      <c r="CP252" s="17" t="n"/>
      <c r="CQ252" s="16" t="n"/>
      <c r="CR252" s="20" t="n"/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inlineStr">
        <is>
          <t>WTW Multimeter 3430 with FDO 925</t>
        </is>
      </c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 (SOP muss noch angepasst werden für VSS)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CONCATENATE(A252,B252)</f>
        <v/>
      </c>
      <c r="FA252">
        <f>CONCATENATE(SamplesX!A252,SamplesX!B252)</f>
        <v/>
      </c>
      <c r="FB252">
        <f>CONCATENATE(SamplesY!A252,SamplesY!B252)</f>
        <v/>
      </c>
      <c r="FC252">
        <f>MATCH(EZ252,FA1:FA1008,0)</f>
        <v/>
      </c>
      <c r="FD252">
        <f>MATCH(EZ252,FB1:FB1008,0)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6" t="n"/>
      <c r="J253" s="16" t="n"/>
      <c r="K253" s="16" t="n"/>
      <c r="L253" s="20" t="n"/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n"/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inlineStr">
        <is>
          <t>IC Anionen</t>
        </is>
      </c>
      <c r="AG253" s="20" t="inlineStr">
        <is>
          <t>None</t>
        </is>
      </c>
      <c r="AH253" s="17" t="n"/>
      <c r="AI253" s="16" t="n"/>
      <c r="AJ253" s="20" t="n"/>
      <c r="AK253" s="20" t="inlineStr">
        <is>
          <t>None</t>
        </is>
      </c>
      <c r="AL253" s="17" t="n"/>
      <c r="AM253" s="16" t="n"/>
      <c r="AN253" s="20" t="inlineStr">
        <is>
          <t>IC Anionen</t>
        </is>
      </c>
      <c r="AO253" s="20" t="inlineStr">
        <is>
          <t>None</t>
        </is>
      </c>
      <c r="AP253" s="17" t="n"/>
      <c r="AQ253" s="16" t="n"/>
      <c r="AR253" s="20" t="n"/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inlineStr">
        <is>
          <t>IC Anionen</t>
        </is>
      </c>
      <c r="BA253" s="20" t="inlineStr">
        <is>
          <t>None</t>
        </is>
      </c>
      <c r="BB253" s="17" t="n"/>
      <c r="BC253" s="16" t="n"/>
      <c r="BD253" s="20" t="inlineStr">
        <is>
          <t>IC Kationen</t>
        </is>
      </c>
      <c r="BE253" s="20" t="inlineStr">
        <is>
          <t>None</t>
        </is>
      </c>
      <c r="BF253" s="17" t="n"/>
      <c r="BG253" s="16" t="n"/>
      <c r="BH253" s="20" t="n"/>
      <c r="BI253" s="20" t="inlineStr">
        <is>
          <t>None</t>
        </is>
      </c>
      <c r="BJ253" s="17" t="n"/>
      <c r="BK253" s="16" t="n"/>
      <c r="BL253" s="20" t="inlineStr">
        <is>
          <t>IC Kationen</t>
        </is>
      </c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n"/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inlineStr">
        <is>
          <t>SOP 45-34</t>
        </is>
      </c>
      <c r="CO253" s="20" t="inlineStr">
        <is>
          <t>None</t>
        </is>
      </c>
      <c r="CP253" s="17" t="n"/>
      <c r="CQ253" s="16" t="n"/>
      <c r="CR253" s="20" t="n"/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inlineStr">
        <is>
          <t>WTW Multimeter 3430 with FDO 925</t>
        </is>
      </c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 (SOP muss noch angepasst werden für VSS)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CONCATENATE(A253,B253)</f>
        <v/>
      </c>
      <c r="FA253">
        <f>CONCATENATE(SamplesX!A253,SamplesX!B253)</f>
        <v/>
      </c>
      <c r="FB253">
        <f>CONCATENATE(SamplesY!A253,SamplesY!B253)</f>
        <v/>
      </c>
      <c r="FC253">
        <f>MATCH(EZ253,FA1:FA1008,0)</f>
        <v/>
      </c>
      <c r="FD253">
        <f>MATCH(EZ253,FB1:FB1008,0)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6" t="n"/>
      <c r="J254" s="16" t="n"/>
      <c r="K254" s="16" t="n"/>
      <c r="L254" s="20" t="n"/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n"/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inlineStr">
        <is>
          <t>IC Anionen</t>
        </is>
      </c>
      <c r="AG254" s="20" t="inlineStr">
        <is>
          <t>None</t>
        </is>
      </c>
      <c r="AH254" s="17" t="n"/>
      <c r="AI254" s="16" t="n"/>
      <c r="AJ254" s="20" t="n"/>
      <c r="AK254" s="20" t="inlineStr">
        <is>
          <t>None</t>
        </is>
      </c>
      <c r="AL254" s="17" t="n"/>
      <c r="AM254" s="16" t="n"/>
      <c r="AN254" s="20" t="inlineStr">
        <is>
          <t>IC Anionen</t>
        </is>
      </c>
      <c r="AO254" s="20" t="inlineStr">
        <is>
          <t>None</t>
        </is>
      </c>
      <c r="AP254" s="17" t="n"/>
      <c r="AQ254" s="16" t="n"/>
      <c r="AR254" s="20" t="n"/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inlineStr">
        <is>
          <t>IC Anionen</t>
        </is>
      </c>
      <c r="BA254" s="20" t="inlineStr">
        <is>
          <t>None</t>
        </is>
      </c>
      <c r="BB254" s="17" t="n"/>
      <c r="BC254" s="16" t="n"/>
      <c r="BD254" s="20" t="inlineStr">
        <is>
          <t>IC Kationen</t>
        </is>
      </c>
      <c r="BE254" s="20" t="inlineStr">
        <is>
          <t>None</t>
        </is>
      </c>
      <c r="BF254" s="17" t="n"/>
      <c r="BG254" s="16" t="n"/>
      <c r="BH254" s="20" t="n"/>
      <c r="BI254" s="20" t="inlineStr">
        <is>
          <t>None</t>
        </is>
      </c>
      <c r="BJ254" s="17" t="n"/>
      <c r="BK254" s="16" t="n"/>
      <c r="BL254" s="20" t="inlineStr">
        <is>
          <t>IC Kationen</t>
        </is>
      </c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n"/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inlineStr">
        <is>
          <t>SOP 45-34</t>
        </is>
      </c>
      <c r="CO254" s="20" t="inlineStr">
        <is>
          <t>None</t>
        </is>
      </c>
      <c r="CP254" s="17" t="n"/>
      <c r="CQ254" s="16" t="n"/>
      <c r="CR254" s="20" t="n"/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inlineStr">
        <is>
          <t>WTW Multimeter 3430 with FDO 925</t>
        </is>
      </c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 (SOP muss noch angepasst werden für VSS)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CONCATENATE(A254,B254)</f>
        <v/>
      </c>
      <c r="FA254">
        <f>CONCATENATE(SamplesX!A254,SamplesX!B254)</f>
        <v/>
      </c>
      <c r="FB254">
        <f>CONCATENATE(SamplesY!A254,SamplesY!B254)</f>
        <v/>
      </c>
      <c r="FC254">
        <f>MATCH(EZ254,FA1:FA1008,0)</f>
        <v/>
      </c>
      <c r="FD254">
        <f>MATCH(EZ254,FB1:FB1008,0)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6" t="n"/>
      <c r="J255" s="16" t="n"/>
      <c r="K255" s="16" t="n"/>
      <c r="L255" s="20" t="n"/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n"/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inlineStr">
        <is>
          <t>IC Anionen</t>
        </is>
      </c>
      <c r="AG255" s="20" t="inlineStr">
        <is>
          <t>None</t>
        </is>
      </c>
      <c r="AH255" s="17" t="n"/>
      <c r="AI255" s="16" t="n"/>
      <c r="AJ255" s="20" t="n"/>
      <c r="AK255" s="20" t="inlineStr">
        <is>
          <t>None</t>
        </is>
      </c>
      <c r="AL255" s="17" t="n"/>
      <c r="AM255" s="16" t="n"/>
      <c r="AN255" s="20" t="inlineStr">
        <is>
          <t>IC Anionen</t>
        </is>
      </c>
      <c r="AO255" s="20" t="inlineStr">
        <is>
          <t>None</t>
        </is>
      </c>
      <c r="AP255" s="17" t="n"/>
      <c r="AQ255" s="16" t="n"/>
      <c r="AR255" s="20" t="n"/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inlineStr">
        <is>
          <t>IC Anionen</t>
        </is>
      </c>
      <c r="BA255" s="20" t="inlineStr">
        <is>
          <t>None</t>
        </is>
      </c>
      <c r="BB255" s="17" t="n"/>
      <c r="BC255" s="16" t="n"/>
      <c r="BD255" s="20" t="inlineStr">
        <is>
          <t>IC Kationen</t>
        </is>
      </c>
      <c r="BE255" s="20" t="inlineStr">
        <is>
          <t>None</t>
        </is>
      </c>
      <c r="BF255" s="17" t="n"/>
      <c r="BG255" s="16" t="n"/>
      <c r="BH255" s="20" t="n"/>
      <c r="BI255" s="20" t="inlineStr">
        <is>
          <t>None</t>
        </is>
      </c>
      <c r="BJ255" s="17" t="n"/>
      <c r="BK255" s="16" t="n"/>
      <c r="BL255" s="20" t="inlineStr">
        <is>
          <t>IC Kationen</t>
        </is>
      </c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n"/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inlineStr">
        <is>
          <t>SOP 45-34</t>
        </is>
      </c>
      <c r="CO255" s="20" t="inlineStr">
        <is>
          <t>None</t>
        </is>
      </c>
      <c r="CP255" s="17" t="n"/>
      <c r="CQ255" s="16" t="n"/>
      <c r="CR255" s="20" t="n"/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inlineStr">
        <is>
          <t>WTW Multimeter 3430 with FDO 925</t>
        </is>
      </c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 (SOP muss noch angepasst werden für VSS)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CONCATENATE(A255,B255)</f>
        <v/>
      </c>
      <c r="FA255">
        <f>CONCATENATE(SamplesX!A255,SamplesX!B255)</f>
        <v/>
      </c>
      <c r="FB255">
        <f>CONCATENATE(SamplesY!A255,SamplesY!B255)</f>
        <v/>
      </c>
      <c r="FC255">
        <f>MATCH(EZ255,FA1:FA1008,0)</f>
        <v/>
      </c>
      <c r="FD255">
        <f>MATCH(EZ255,FB1:FB1008,0)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6" t="n"/>
      <c r="J256" s="16" t="n"/>
      <c r="K256" s="16" t="n"/>
      <c r="L256" s="20" t="n"/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n"/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inlineStr">
        <is>
          <t>IC Anionen</t>
        </is>
      </c>
      <c r="AG256" s="20" t="inlineStr">
        <is>
          <t>None</t>
        </is>
      </c>
      <c r="AH256" s="17" t="n"/>
      <c r="AI256" s="16" t="n"/>
      <c r="AJ256" s="20" t="n"/>
      <c r="AK256" s="20" t="inlineStr">
        <is>
          <t>None</t>
        </is>
      </c>
      <c r="AL256" s="17" t="n"/>
      <c r="AM256" s="16" t="n"/>
      <c r="AN256" s="20" t="inlineStr">
        <is>
          <t>IC Anionen</t>
        </is>
      </c>
      <c r="AO256" s="20" t="inlineStr">
        <is>
          <t>None</t>
        </is>
      </c>
      <c r="AP256" s="17" t="n"/>
      <c r="AQ256" s="16" t="n"/>
      <c r="AR256" s="20" t="n"/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inlineStr">
        <is>
          <t>IC Anionen</t>
        </is>
      </c>
      <c r="BA256" s="20" t="inlineStr">
        <is>
          <t>None</t>
        </is>
      </c>
      <c r="BB256" s="17" t="n"/>
      <c r="BC256" s="16" t="n"/>
      <c r="BD256" s="20" t="inlineStr">
        <is>
          <t>IC Kationen</t>
        </is>
      </c>
      <c r="BE256" s="20" t="inlineStr">
        <is>
          <t>None</t>
        </is>
      </c>
      <c r="BF256" s="17" t="n"/>
      <c r="BG256" s="16" t="n"/>
      <c r="BH256" s="20" t="n"/>
      <c r="BI256" s="20" t="inlineStr">
        <is>
          <t>None</t>
        </is>
      </c>
      <c r="BJ256" s="17" t="n"/>
      <c r="BK256" s="16" t="n"/>
      <c r="BL256" s="20" t="inlineStr">
        <is>
          <t>IC Kationen</t>
        </is>
      </c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n"/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inlineStr">
        <is>
          <t>SOP 45-34</t>
        </is>
      </c>
      <c r="CO256" s="20" t="inlineStr">
        <is>
          <t>None</t>
        </is>
      </c>
      <c r="CP256" s="17" t="n"/>
      <c r="CQ256" s="16" t="n"/>
      <c r="CR256" s="20" t="n"/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inlineStr">
        <is>
          <t>WTW Multimeter 3430 with FDO 925</t>
        </is>
      </c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 (SOP muss noch angepasst werden für VSS)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CONCATENATE(A256,B256)</f>
        <v/>
      </c>
      <c r="FA256">
        <f>CONCATENATE(SamplesX!A256,SamplesX!B256)</f>
        <v/>
      </c>
      <c r="FB256">
        <f>CONCATENATE(SamplesY!A256,SamplesY!B256)</f>
        <v/>
      </c>
      <c r="FC256">
        <f>MATCH(EZ256,FA1:FA1008,0)</f>
        <v/>
      </c>
      <c r="FD256">
        <f>MATCH(EZ256,FB1:FB1008,0)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6" t="n"/>
      <c r="J257" s="16" t="n"/>
      <c r="K257" s="16" t="n"/>
      <c r="L257" s="20" t="n"/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n"/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inlineStr">
        <is>
          <t>IC Anionen</t>
        </is>
      </c>
      <c r="AG257" s="20" t="inlineStr">
        <is>
          <t>None</t>
        </is>
      </c>
      <c r="AH257" s="17" t="n"/>
      <c r="AI257" s="16" t="n"/>
      <c r="AJ257" s="20" t="n"/>
      <c r="AK257" s="20" t="inlineStr">
        <is>
          <t>None</t>
        </is>
      </c>
      <c r="AL257" s="17" t="n"/>
      <c r="AM257" s="16" t="n"/>
      <c r="AN257" s="20" t="inlineStr">
        <is>
          <t>IC Anionen</t>
        </is>
      </c>
      <c r="AO257" s="20" t="inlineStr">
        <is>
          <t>None</t>
        </is>
      </c>
      <c r="AP257" s="17" t="n"/>
      <c r="AQ257" s="16" t="n"/>
      <c r="AR257" s="20" t="n"/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inlineStr">
        <is>
          <t>IC Anionen</t>
        </is>
      </c>
      <c r="BA257" s="20" t="inlineStr">
        <is>
          <t>None</t>
        </is>
      </c>
      <c r="BB257" s="17" t="n"/>
      <c r="BC257" s="16" t="n"/>
      <c r="BD257" s="20" t="inlineStr">
        <is>
          <t>IC Kationen</t>
        </is>
      </c>
      <c r="BE257" s="20" t="inlineStr">
        <is>
          <t>None</t>
        </is>
      </c>
      <c r="BF257" s="17" t="n"/>
      <c r="BG257" s="16" t="n"/>
      <c r="BH257" s="20" t="n"/>
      <c r="BI257" s="20" t="inlineStr">
        <is>
          <t>None</t>
        </is>
      </c>
      <c r="BJ257" s="17" t="n"/>
      <c r="BK257" s="16" t="n"/>
      <c r="BL257" s="20" t="inlineStr">
        <is>
          <t>IC Kationen</t>
        </is>
      </c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n"/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inlineStr">
        <is>
          <t>SOP 45-34</t>
        </is>
      </c>
      <c r="CO257" s="20" t="inlineStr">
        <is>
          <t>None</t>
        </is>
      </c>
      <c r="CP257" s="17" t="n"/>
      <c r="CQ257" s="16" t="n"/>
      <c r="CR257" s="20" t="n"/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inlineStr">
        <is>
          <t>WTW Multimeter 3430 with FDO 925</t>
        </is>
      </c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 (SOP muss noch angepasst werden für VSS)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CONCATENATE(A257,B257)</f>
        <v/>
      </c>
      <c r="FA257">
        <f>CONCATENATE(SamplesX!A257,SamplesX!B257)</f>
        <v/>
      </c>
      <c r="FB257">
        <f>CONCATENATE(SamplesY!A257,SamplesY!B257)</f>
        <v/>
      </c>
      <c r="FC257">
        <f>MATCH(EZ257,FA1:FA1008,0)</f>
        <v/>
      </c>
      <c r="FD257">
        <f>MATCH(EZ257,FB1:FB1008,0)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6" t="n"/>
      <c r="J258" s="16" t="n"/>
      <c r="K258" s="16" t="n"/>
      <c r="L258" s="20" t="n"/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n"/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inlineStr">
        <is>
          <t>IC Anionen</t>
        </is>
      </c>
      <c r="AG258" s="20" t="inlineStr">
        <is>
          <t>None</t>
        </is>
      </c>
      <c r="AH258" s="17" t="n"/>
      <c r="AI258" s="16" t="n"/>
      <c r="AJ258" s="20" t="n"/>
      <c r="AK258" s="20" t="inlineStr">
        <is>
          <t>None</t>
        </is>
      </c>
      <c r="AL258" s="17" t="n"/>
      <c r="AM258" s="16" t="n"/>
      <c r="AN258" s="20" t="inlineStr">
        <is>
          <t>IC Anionen</t>
        </is>
      </c>
      <c r="AO258" s="20" t="inlineStr">
        <is>
          <t>None</t>
        </is>
      </c>
      <c r="AP258" s="17" t="n"/>
      <c r="AQ258" s="16" t="n"/>
      <c r="AR258" s="20" t="n"/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inlineStr">
        <is>
          <t>IC Anionen</t>
        </is>
      </c>
      <c r="BA258" s="20" t="inlineStr">
        <is>
          <t>None</t>
        </is>
      </c>
      <c r="BB258" s="17" t="n"/>
      <c r="BC258" s="16" t="n"/>
      <c r="BD258" s="20" t="inlineStr">
        <is>
          <t>IC Kationen</t>
        </is>
      </c>
      <c r="BE258" s="20" t="inlineStr">
        <is>
          <t>None</t>
        </is>
      </c>
      <c r="BF258" s="17" t="n"/>
      <c r="BG258" s="16" t="n"/>
      <c r="BH258" s="20" t="n"/>
      <c r="BI258" s="20" t="inlineStr">
        <is>
          <t>None</t>
        </is>
      </c>
      <c r="BJ258" s="17" t="n"/>
      <c r="BK258" s="16" t="n"/>
      <c r="BL258" s="20" t="inlineStr">
        <is>
          <t>IC Kationen</t>
        </is>
      </c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n"/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inlineStr">
        <is>
          <t>SOP 45-34</t>
        </is>
      </c>
      <c r="CO258" s="20" t="inlineStr">
        <is>
          <t>None</t>
        </is>
      </c>
      <c r="CP258" s="17" t="n"/>
      <c r="CQ258" s="16" t="n"/>
      <c r="CR258" s="20" t="n"/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inlineStr">
        <is>
          <t>WTW Multimeter 3430 with FDO 925</t>
        </is>
      </c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 (SOP muss noch angepasst werden für VSS)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CONCATENATE(A258,B258)</f>
        <v/>
      </c>
      <c r="FA258">
        <f>CONCATENATE(SamplesX!A258,SamplesX!B258)</f>
        <v/>
      </c>
      <c r="FB258">
        <f>CONCATENATE(SamplesY!A258,SamplesY!B258)</f>
        <v/>
      </c>
      <c r="FC258">
        <f>MATCH(EZ258,FA1:FA1008,0)</f>
        <v/>
      </c>
      <c r="FD258">
        <f>MATCH(EZ258,FB1:FB1008,0)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6" t="n"/>
      <c r="J259" s="16" t="n"/>
      <c r="K259" s="16" t="n"/>
      <c r="L259" s="20" t="n"/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n"/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inlineStr">
        <is>
          <t>IC Anionen</t>
        </is>
      </c>
      <c r="AG259" s="20" t="inlineStr">
        <is>
          <t>None</t>
        </is>
      </c>
      <c r="AH259" s="17" t="n"/>
      <c r="AI259" s="16" t="n"/>
      <c r="AJ259" s="20" t="n"/>
      <c r="AK259" s="20" t="inlineStr">
        <is>
          <t>None</t>
        </is>
      </c>
      <c r="AL259" s="17" t="n"/>
      <c r="AM259" s="16" t="n"/>
      <c r="AN259" s="20" t="inlineStr">
        <is>
          <t>IC Anionen</t>
        </is>
      </c>
      <c r="AO259" s="20" t="inlineStr">
        <is>
          <t>None</t>
        </is>
      </c>
      <c r="AP259" s="17" t="n"/>
      <c r="AQ259" s="16" t="n"/>
      <c r="AR259" s="20" t="n"/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inlineStr">
        <is>
          <t>IC Anionen</t>
        </is>
      </c>
      <c r="BA259" s="20" t="inlineStr">
        <is>
          <t>None</t>
        </is>
      </c>
      <c r="BB259" s="17" t="n"/>
      <c r="BC259" s="16" t="n"/>
      <c r="BD259" s="20" t="inlineStr">
        <is>
          <t>IC Kationen</t>
        </is>
      </c>
      <c r="BE259" s="20" t="inlineStr">
        <is>
          <t>None</t>
        </is>
      </c>
      <c r="BF259" s="17" t="n"/>
      <c r="BG259" s="16" t="n"/>
      <c r="BH259" s="20" t="n"/>
      <c r="BI259" s="20" t="inlineStr">
        <is>
          <t>None</t>
        </is>
      </c>
      <c r="BJ259" s="17" t="n"/>
      <c r="BK259" s="16" t="n"/>
      <c r="BL259" s="20" t="inlineStr">
        <is>
          <t>IC Kationen</t>
        </is>
      </c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n"/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inlineStr">
        <is>
          <t>SOP 45-34</t>
        </is>
      </c>
      <c r="CO259" s="20" t="inlineStr">
        <is>
          <t>None</t>
        </is>
      </c>
      <c r="CP259" s="17" t="n"/>
      <c r="CQ259" s="16" t="n"/>
      <c r="CR259" s="20" t="n"/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inlineStr">
        <is>
          <t>WTW Multimeter 3430 with FDO 925</t>
        </is>
      </c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 (SOP muss noch angepasst werden für VSS)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CONCATENATE(A259,B259)</f>
        <v/>
      </c>
      <c r="FA259">
        <f>CONCATENATE(SamplesX!A259,SamplesX!B259)</f>
        <v/>
      </c>
      <c r="FB259">
        <f>CONCATENATE(SamplesY!A259,SamplesY!B259)</f>
        <v/>
      </c>
      <c r="FC259">
        <f>MATCH(EZ259,FA1:FA1008,0)</f>
        <v/>
      </c>
      <c r="FD259">
        <f>MATCH(EZ259,FB1:FB1008,0)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6" t="n"/>
      <c r="J260" s="16" t="n"/>
      <c r="K260" s="16" t="n"/>
      <c r="L260" s="20" t="n"/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n"/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inlineStr">
        <is>
          <t>IC Anionen</t>
        </is>
      </c>
      <c r="AG260" s="20" t="inlineStr">
        <is>
          <t>None</t>
        </is>
      </c>
      <c r="AH260" s="17" t="n"/>
      <c r="AI260" s="16" t="n"/>
      <c r="AJ260" s="20" t="n"/>
      <c r="AK260" s="20" t="inlineStr">
        <is>
          <t>None</t>
        </is>
      </c>
      <c r="AL260" s="17" t="n"/>
      <c r="AM260" s="16" t="n"/>
      <c r="AN260" s="20" t="inlineStr">
        <is>
          <t>IC Anionen</t>
        </is>
      </c>
      <c r="AO260" s="20" t="inlineStr">
        <is>
          <t>None</t>
        </is>
      </c>
      <c r="AP260" s="17" t="n"/>
      <c r="AQ260" s="16" t="n"/>
      <c r="AR260" s="20" t="n"/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inlineStr">
        <is>
          <t>IC Anionen</t>
        </is>
      </c>
      <c r="BA260" s="20" t="inlineStr">
        <is>
          <t>None</t>
        </is>
      </c>
      <c r="BB260" s="17" t="n"/>
      <c r="BC260" s="16" t="n"/>
      <c r="BD260" s="20" t="inlineStr">
        <is>
          <t>IC Kationen</t>
        </is>
      </c>
      <c r="BE260" s="20" t="inlineStr">
        <is>
          <t>None</t>
        </is>
      </c>
      <c r="BF260" s="17" t="n"/>
      <c r="BG260" s="16" t="n"/>
      <c r="BH260" s="20" t="n"/>
      <c r="BI260" s="20" t="inlineStr">
        <is>
          <t>None</t>
        </is>
      </c>
      <c r="BJ260" s="17" t="n"/>
      <c r="BK260" s="16" t="n"/>
      <c r="BL260" s="20" t="inlineStr">
        <is>
          <t>IC Kationen</t>
        </is>
      </c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n"/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inlineStr">
        <is>
          <t>SOP 45-34</t>
        </is>
      </c>
      <c r="CO260" s="20" t="inlineStr">
        <is>
          <t>None</t>
        </is>
      </c>
      <c r="CP260" s="17" t="n"/>
      <c r="CQ260" s="16" t="n"/>
      <c r="CR260" s="20" t="n"/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inlineStr">
        <is>
          <t>WTW Multimeter 3430 with FDO 925</t>
        </is>
      </c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 (SOP muss noch angepasst werden für VSS)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CONCATENATE(A260,B260)</f>
        <v/>
      </c>
      <c r="FA260">
        <f>CONCATENATE(SamplesX!A260,SamplesX!B260)</f>
        <v/>
      </c>
      <c r="FB260">
        <f>CONCATENATE(SamplesY!A260,SamplesY!B260)</f>
        <v/>
      </c>
      <c r="FC260">
        <f>MATCH(EZ260,FA1:FA1008,0)</f>
        <v/>
      </c>
      <c r="FD260">
        <f>MATCH(EZ260,FB1:FB1008,0)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6" t="n"/>
      <c r="J261" s="16" t="n"/>
      <c r="K261" s="16" t="n"/>
      <c r="L261" s="20" t="n"/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n"/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inlineStr">
        <is>
          <t>IC Anionen</t>
        </is>
      </c>
      <c r="AG261" s="20" t="inlineStr">
        <is>
          <t>None</t>
        </is>
      </c>
      <c r="AH261" s="17" t="n"/>
      <c r="AI261" s="16" t="n"/>
      <c r="AJ261" s="20" t="n"/>
      <c r="AK261" s="20" t="inlineStr">
        <is>
          <t>None</t>
        </is>
      </c>
      <c r="AL261" s="17" t="n"/>
      <c r="AM261" s="16" t="n"/>
      <c r="AN261" s="20" t="inlineStr">
        <is>
          <t>IC Anionen</t>
        </is>
      </c>
      <c r="AO261" s="20" t="inlineStr">
        <is>
          <t>None</t>
        </is>
      </c>
      <c r="AP261" s="17" t="n"/>
      <c r="AQ261" s="16" t="n"/>
      <c r="AR261" s="20" t="n"/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inlineStr">
        <is>
          <t>IC Anionen</t>
        </is>
      </c>
      <c r="BA261" s="20" t="inlineStr">
        <is>
          <t>None</t>
        </is>
      </c>
      <c r="BB261" s="17" t="n"/>
      <c r="BC261" s="16" t="n"/>
      <c r="BD261" s="20" t="inlineStr">
        <is>
          <t>IC Kationen</t>
        </is>
      </c>
      <c r="BE261" s="20" t="inlineStr">
        <is>
          <t>None</t>
        </is>
      </c>
      <c r="BF261" s="17" t="n"/>
      <c r="BG261" s="16" t="n"/>
      <c r="BH261" s="20" t="n"/>
      <c r="BI261" s="20" t="inlineStr">
        <is>
          <t>None</t>
        </is>
      </c>
      <c r="BJ261" s="17" t="n"/>
      <c r="BK261" s="16" t="n"/>
      <c r="BL261" s="20" t="inlineStr">
        <is>
          <t>IC Kationen</t>
        </is>
      </c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n"/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inlineStr">
        <is>
          <t>SOP 45-34</t>
        </is>
      </c>
      <c r="CO261" s="20" t="inlineStr">
        <is>
          <t>None</t>
        </is>
      </c>
      <c r="CP261" s="17" t="n"/>
      <c r="CQ261" s="16" t="n"/>
      <c r="CR261" s="20" t="n"/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inlineStr">
        <is>
          <t>WTW Multimeter 3430 with FDO 925</t>
        </is>
      </c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 (SOP muss noch angepasst werden für VSS)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CONCATENATE(A261,B261)</f>
        <v/>
      </c>
      <c r="FA261">
        <f>CONCATENATE(SamplesX!A261,SamplesX!B261)</f>
        <v/>
      </c>
      <c r="FB261">
        <f>CONCATENATE(SamplesY!A261,SamplesY!B261)</f>
        <v/>
      </c>
      <c r="FC261">
        <f>MATCH(EZ261,FA1:FA1008,0)</f>
        <v/>
      </c>
      <c r="FD261">
        <f>MATCH(EZ261,FB1:FB1008,0)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6" t="n"/>
      <c r="J262" s="16" t="n"/>
      <c r="K262" s="16" t="n"/>
      <c r="L262" s="20" t="n"/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n"/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inlineStr">
        <is>
          <t>IC Anionen</t>
        </is>
      </c>
      <c r="AG262" s="20" t="inlineStr">
        <is>
          <t>None</t>
        </is>
      </c>
      <c r="AH262" s="17" t="n"/>
      <c r="AI262" s="16" t="n"/>
      <c r="AJ262" s="20" t="n"/>
      <c r="AK262" s="20" t="inlineStr">
        <is>
          <t>None</t>
        </is>
      </c>
      <c r="AL262" s="17" t="n"/>
      <c r="AM262" s="16" t="n"/>
      <c r="AN262" s="20" t="inlineStr">
        <is>
          <t>IC Anionen</t>
        </is>
      </c>
      <c r="AO262" s="20" t="inlineStr">
        <is>
          <t>None</t>
        </is>
      </c>
      <c r="AP262" s="17" t="n"/>
      <c r="AQ262" s="16" t="n"/>
      <c r="AR262" s="20" t="n"/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inlineStr">
        <is>
          <t>IC Anionen</t>
        </is>
      </c>
      <c r="BA262" s="20" t="inlineStr">
        <is>
          <t>None</t>
        </is>
      </c>
      <c r="BB262" s="17" t="n"/>
      <c r="BC262" s="16" t="n"/>
      <c r="BD262" s="20" t="inlineStr">
        <is>
          <t>IC Kationen</t>
        </is>
      </c>
      <c r="BE262" s="20" t="inlineStr">
        <is>
          <t>None</t>
        </is>
      </c>
      <c r="BF262" s="17" t="n"/>
      <c r="BG262" s="16" t="n"/>
      <c r="BH262" s="20" t="n"/>
      <c r="BI262" s="20" t="inlineStr">
        <is>
          <t>None</t>
        </is>
      </c>
      <c r="BJ262" s="17" t="n"/>
      <c r="BK262" s="16" t="n"/>
      <c r="BL262" s="20" t="inlineStr">
        <is>
          <t>IC Kationen</t>
        </is>
      </c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n"/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inlineStr">
        <is>
          <t>SOP 45-34</t>
        </is>
      </c>
      <c r="CO262" s="20" t="inlineStr">
        <is>
          <t>None</t>
        </is>
      </c>
      <c r="CP262" s="17" t="n"/>
      <c r="CQ262" s="16" t="n"/>
      <c r="CR262" s="20" t="n"/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inlineStr">
        <is>
          <t>WTW Multimeter 3430 with FDO 925</t>
        </is>
      </c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 (SOP muss noch angepasst werden für VSS)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CONCATENATE(A262,B262)</f>
        <v/>
      </c>
      <c r="FA262">
        <f>CONCATENATE(SamplesX!A262,SamplesX!B262)</f>
        <v/>
      </c>
      <c r="FB262">
        <f>CONCATENATE(SamplesY!A262,SamplesY!B262)</f>
        <v/>
      </c>
      <c r="FC262">
        <f>MATCH(EZ262,FA1:FA1008,0)</f>
        <v/>
      </c>
      <c r="FD262">
        <f>MATCH(EZ262,FB1:FB1008,0)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6" t="n"/>
      <c r="J263" s="16" t="n"/>
      <c r="K263" s="16" t="n"/>
      <c r="L263" s="20" t="n"/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n"/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inlineStr">
        <is>
          <t>IC Anionen</t>
        </is>
      </c>
      <c r="AG263" s="20" t="inlineStr">
        <is>
          <t>None</t>
        </is>
      </c>
      <c r="AH263" s="17" t="n"/>
      <c r="AI263" s="16" t="n"/>
      <c r="AJ263" s="20" t="n"/>
      <c r="AK263" s="20" t="inlineStr">
        <is>
          <t>None</t>
        </is>
      </c>
      <c r="AL263" s="17" t="n"/>
      <c r="AM263" s="16" t="n"/>
      <c r="AN263" s="20" t="inlineStr">
        <is>
          <t>IC Anionen</t>
        </is>
      </c>
      <c r="AO263" s="20" t="inlineStr">
        <is>
          <t>None</t>
        </is>
      </c>
      <c r="AP263" s="17" t="n"/>
      <c r="AQ263" s="16" t="n"/>
      <c r="AR263" s="20" t="n"/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inlineStr">
        <is>
          <t>IC Anionen</t>
        </is>
      </c>
      <c r="BA263" s="20" t="inlineStr">
        <is>
          <t>None</t>
        </is>
      </c>
      <c r="BB263" s="17" t="n"/>
      <c r="BC263" s="16" t="n"/>
      <c r="BD263" s="20" t="inlineStr">
        <is>
          <t>IC Kationen</t>
        </is>
      </c>
      <c r="BE263" s="20" t="inlineStr">
        <is>
          <t>None</t>
        </is>
      </c>
      <c r="BF263" s="17" t="n"/>
      <c r="BG263" s="16" t="n"/>
      <c r="BH263" s="20" t="n"/>
      <c r="BI263" s="20" t="inlineStr">
        <is>
          <t>None</t>
        </is>
      </c>
      <c r="BJ263" s="17" t="n"/>
      <c r="BK263" s="16" t="n"/>
      <c r="BL263" s="20" t="inlineStr">
        <is>
          <t>IC Kationen</t>
        </is>
      </c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n"/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inlineStr">
        <is>
          <t>SOP 45-34</t>
        </is>
      </c>
      <c r="CO263" s="20" t="inlineStr">
        <is>
          <t>None</t>
        </is>
      </c>
      <c r="CP263" s="17" t="n"/>
      <c r="CQ263" s="16" t="n"/>
      <c r="CR263" s="20" t="n"/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inlineStr">
        <is>
          <t>WTW Multimeter 3430 with FDO 925</t>
        </is>
      </c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 (SOP muss noch angepasst werden für VSS)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CONCATENATE(A263,B263)</f>
        <v/>
      </c>
      <c r="FA263">
        <f>CONCATENATE(SamplesX!A263,SamplesX!B263)</f>
        <v/>
      </c>
      <c r="FB263">
        <f>CONCATENATE(SamplesY!A263,SamplesY!B263)</f>
        <v/>
      </c>
      <c r="FC263">
        <f>MATCH(EZ263,FA1:FA1008,0)</f>
        <v/>
      </c>
      <c r="FD263">
        <f>MATCH(EZ263,FB1:FB1008,0)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6" t="n"/>
      <c r="J264" s="16" t="n"/>
      <c r="K264" s="16" t="n"/>
      <c r="L264" s="20" t="n"/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n"/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inlineStr">
        <is>
          <t>IC Anionen</t>
        </is>
      </c>
      <c r="AG264" s="20" t="inlineStr">
        <is>
          <t>None</t>
        </is>
      </c>
      <c r="AH264" s="17" t="n"/>
      <c r="AI264" s="16" t="n"/>
      <c r="AJ264" s="20" t="n"/>
      <c r="AK264" s="20" t="inlineStr">
        <is>
          <t>None</t>
        </is>
      </c>
      <c r="AL264" s="17" t="n"/>
      <c r="AM264" s="16" t="n"/>
      <c r="AN264" s="20" t="inlineStr">
        <is>
          <t>IC Anionen</t>
        </is>
      </c>
      <c r="AO264" s="20" t="inlineStr">
        <is>
          <t>None</t>
        </is>
      </c>
      <c r="AP264" s="17" t="n"/>
      <c r="AQ264" s="16" t="n"/>
      <c r="AR264" s="20" t="n"/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inlineStr">
        <is>
          <t>IC Anionen</t>
        </is>
      </c>
      <c r="BA264" s="20" t="inlineStr">
        <is>
          <t>None</t>
        </is>
      </c>
      <c r="BB264" s="17" t="n"/>
      <c r="BC264" s="16" t="n"/>
      <c r="BD264" s="20" t="inlineStr">
        <is>
          <t>IC Kationen</t>
        </is>
      </c>
      <c r="BE264" s="20" t="inlineStr">
        <is>
          <t>None</t>
        </is>
      </c>
      <c r="BF264" s="17" t="n"/>
      <c r="BG264" s="16" t="n"/>
      <c r="BH264" s="20" t="n"/>
      <c r="BI264" s="20" t="inlineStr">
        <is>
          <t>None</t>
        </is>
      </c>
      <c r="BJ264" s="17" t="n"/>
      <c r="BK264" s="16" t="n"/>
      <c r="BL264" s="20" t="inlineStr">
        <is>
          <t>IC Kationen</t>
        </is>
      </c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n"/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inlineStr">
        <is>
          <t>SOP 45-34</t>
        </is>
      </c>
      <c r="CO264" s="20" t="inlineStr">
        <is>
          <t>None</t>
        </is>
      </c>
      <c r="CP264" s="17" t="n"/>
      <c r="CQ264" s="16" t="n"/>
      <c r="CR264" s="20" t="n"/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inlineStr">
        <is>
          <t>WTW Multimeter 3430 with FDO 925</t>
        </is>
      </c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 (SOP muss noch angepasst werden für VSS)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CONCATENATE(A264,B264)</f>
        <v/>
      </c>
      <c r="FA264">
        <f>CONCATENATE(SamplesX!A264,SamplesX!B264)</f>
        <v/>
      </c>
      <c r="FB264">
        <f>CONCATENATE(SamplesY!A264,SamplesY!B264)</f>
        <v/>
      </c>
      <c r="FC264">
        <f>MATCH(EZ264,FA1:FA1008,0)</f>
        <v/>
      </c>
      <c r="FD264">
        <f>MATCH(EZ264,FB1:FB1008,0)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6" t="n"/>
      <c r="J265" s="16" t="n"/>
      <c r="K265" s="16" t="n"/>
      <c r="L265" s="20" t="n"/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n"/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inlineStr">
        <is>
          <t>IC Anionen</t>
        </is>
      </c>
      <c r="AG265" s="20" t="inlineStr">
        <is>
          <t>None</t>
        </is>
      </c>
      <c r="AH265" s="17" t="n"/>
      <c r="AI265" s="16" t="n"/>
      <c r="AJ265" s="20" t="n"/>
      <c r="AK265" s="20" t="inlineStr">
        <is>
          <t>None</t>
        </is>
      </c>
      <c r="AL265" s="17" t="n"/>
      <c r="AM265" s="16" t="n"/>
      <c r="AN265" s="20" t="inlineStr">
        <is>
          <t>IC Anionen</t>
        </is>
      </c>
      <c r="AO265" s="20" t="inlineStr">
        <is>
          <t>None</t>
        </is>
      </c>
      <c r="AP265" s="17" t="n"/>
      <c r="AQ265" s="16" t="n"/>
      <c r="AR265" s="20" t="n"/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inlineStr">
        <is>
          <t>IC Anionen</t>
        </is>
      </c>
      <c r="BA265" s="20" t="inlineStr">
        <is>
          <t>None</t>
        </is>
      </c>
      <c r="BB265" s="17" t="n"/>
      <c r="BC265" s="16" t="n"/>
      <c r="BD265" s="20" t="inlineStr">
        <is>
          <t>IC Kationen</t>
        </is>
      </c>
      <c r="BE265" s="20" t="inlineStr">
        <is>
          <t>None</t>
        </is>
      </c>
      <c r="BF265" s="17" t="n"/>
      <c r="BG265" s="16" t="n"/>
      <c r="BH265" s="20" t="n"/>
      <c r="BI265" s="20" t="inlineStr">
        <is>
          <t>None</t>
        </is>
      </c>
      <c r="BJ265" s="17" t="n"/>
      <c r="BK265" s="16" t="n"/>
      <c r="BL265" s="20" t="inlineStr">
        <is>
          <t>IC Kationen</t>
        </is>
      </c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n"/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inlineStr">
        <is>
          <t>SOP 45-34</t>
        </is>
      </c>
      <c r="CO265" s="20" t="inlineStr">
        <is>
          <t>None</t>
        </is>
      </c>
      <c r="CP265" s="17" t="n"/>
      <c r="CQ265" s="16" t="n"/>
      <c r="CR265" s="20" t="n"/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inlineStr">
        <is>
          <t>WTW Multimeter 3430 with FDO 925</t>
        </is>
      </c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 (SOP muss noch angepasst werden für VSS)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CONCATENATE(A265,B265)</f>
        <v/>
      </c>
      <c r="FA265">
        <f>CONCATENATE(SamplesX!A265,SamplesX!B265)</f>
        <v/>
      </c>
      <c r="FB265">
        <f>CONCATENATE(SamplesY!A265,SamplesY!B265)</f>
        <v/>
      </c>
      <c r="FC265">
        <f>MATCH(EZ265,FA1:FA1008,0)</f>
        <v/>
      </c>
      <c r="FD265">
        <f>MATCH(EZ265,FB1:FB1008,0)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6" t="n"/>
      <c r="J266" s="16" t="n"/>
      <c r="K266" s="16" t="n"/>
      <c r="L266" s="20" t="n"/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n"/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inlineStr">
        <is>
          <t>IC Anionen</t>
        </is>
      </c>
      <c r="AG266" s="20" t="inlineStr">
        <is>
          <t>None</t>
        </is>
      </c>
      <c r="AH266" s="17" t="n"/>
      <c r="AI266" s="16" t="n"/>
      <c r="AJ266" s="20" t="n"/>
      <c r="AK266" s="20" t="inlineStr">
        <is>
          <t>None</t>
        </is>
      </c>
      <c r="AL266" s="17" t="n"/>
      <c r="AM266" s="16" t="n"/>
      <c r="AN266" s="20" t="inlineStr">
        <is>
          <t>IC Anionen</t>
        </is>
      </c>
      <c r="AO266" s="20" t="inlineStr">
        <is>
          <t>None</t>
        </is>
      </c>
      <c r="AP266" s="17" t="n"/>
      <c r="AQ266" s="16" t="n"/>
      <c r="AR266" s="20" t="n"/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inlineStr">
        <is>
          <t>IC Anionen</t>
        </is>
      </c>
      <c r="BA266" s="20" t="inlineStr">
        <is>
          <t>None</t>
        </is>
      </c>
      <c r="BB266" s="17" t="n"/>
      <c r="BC266" s="16" t="n"/>
      <c r="BD266" s="20" t="inlineStr">
        <is>
          <t>IC Kationen</t>
        </is>
      </c>
      <c r="BE266" s="20" t="inlineStr">
        <is>
          <t>None</t>
        </is>
      </c>
      <c r="BF266" s="17" t="n"/>
      <c r="BG266" s="16" t="n"/>
      <c r="BH266" s="20" t="n"/>
      <c r="BI266" s="20" t="inlineStr">
        <is>
          <t>None</t>
        </is>
      </c>
      <c r="BJ266" s="17" t="n"/>
      <c r="BK266" s="16" t="n"/>
      <c r="BL266" s="20" t="inlineStr">
        <is>
          <t>IC Kationen</t>
        </is>
      </c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n"/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inlineStr">
        <is>
          <t>SOP 45-34</t>
        </is>
      </c>
      <c r="CO266" s="20" t="inlineStr">
        <is>
          <t>None</t>
        </is>
      </c>
      <c r="CP266" s="17" t="n"/>
      <c r="CQ266" s="16" t="n"/>
      <c r="CR266" s="20" t="n"/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inlineStr">
        <is>
          <t>WTW Multimeter 3430 with FDO 925</t>
        </is>
      </c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 (SOP muss noch angepasst werden für VSS)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CONCATENATE(A266,B266)</f>
        <v/>
      </c>
      <c r="FA266">
        <f>CONCATENATE(SamplesX!A266,SamplesX!B266)</f>
        <v/>
      </c>
      <c r="FB266">
        <f>CONCATENATE(SamplesY!A266,SamplesY!B266)</f>
        <v/>
      </c>
      <c r="FC266">
        <f>MATCH(EZ266,FA1:FA1008,0)</f>
        <v/>
      </c>
      <c r="FD266">
        <f>MATCH(EZ266,FB1:FB1008,0)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6" t="n"/>
      <c r="J267" s="16" t="n"/>
      <c r="K267" s="16" t="n"/>
      <c r="L267" s="20" t="n"/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n"/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inlineStr">
        <is>
          <t>IC Anionen</t>
        </is>
      </c>
      <c r="AG267" s="20" t="inlineStr">
        <is>
          <t>None</t>
        </is>
      </c>
      <c r="AH267" s="17" t="n"/>
      <c r="AI267" s="16" t="n"/>
      <c r="AJ267" s="20" t="n"/>
      <c r="AK267" s="20" t="inlineStr">
        <is>
          <t>None</t>
        </is>
      </c>
      <c r="AL267" s="17" t="n"/>
      <c r="AM267" s="16" t="n"/>
      <c r="AN267" s="20" t="inlineStr">
        <is>
          <t>IC Anionen</t>
        </is>
      </c>
      <c r="AO267" s="20" t="inlineStr">
        <is>
          <t>None</t>
        </is>
      </c>
      <c r="AP267" s="17" t="n"/>
      <c r="AQ267" s="16" t="n"/>
      <c r="AR267" s="20" t="n"/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inlineStr">
        <is>
          <t>IC Anionen</t>
        </is>
      </c>
      <c r="BA267" s="20" t="inlineStr">
        <is>
          <t>None</t>
        </is>
      </c>
      <c r="BB267" s="17" t="n"/>
      <c r="BC267" s="16" t="n"/>
      <c r="BD267" s="20" t="inlineStr">
        <is>
          <t>IC Kationen</t>
        </is>
      </c>
      <c r="BE267" s="20" t="inlineStr">
        <is>
          <t>None</t>
        </is>
      </c>
      <c r="BF267" s="17" t="n"/>
      <c r="BG267" s="16" t="n"/>
      <c r="BH267" s="20" t="n"/>
      <c r="BI267" s="20" t="inlineStr">
        <is>
          <t>None</t>
        </is>
      </c>
      <c r="BJ267" s="17" t="n"/>
      <c r="BK267" s="16" t="n"/>
      <c r="BL267" s="20" t="inlineStr">
        <is>
          <t>IC Kationen</t>
        </is>
      </c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n"/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inlineStr">
        <is>
          <t>SOP 45-34</t>
        </is>
      </c>
      <c r="CO267" s="20" t="inlineStr">
        <is>
          <t>None</t>
        </is>
      </c>
      <c r="CP267" s="17" t="n"/>
      <c r="CQ267" s="16" t="n"/>
      <c r="CR267" s="20" t="n"/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inlineStr">
        <is>
          <t>WTW Multimeter 3430 with FDO 925</t>
        </is>
      </c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 (SOP muss noch angepasst werden für VSS)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CONCATENATE(A267,B267)</f>
        <v/>
      </c>
      <c r="FA267">
        <f>CONCATENATE(SamplesX!A267,SamplesX!B267)</f>
        <v/>
      </c>
      <c r="FB267">
        <f>CONCATENATE(SamplesY!A267,SamplesY!B267)</f>
        <v/>
      </c>
      <c r="FC267">
        <f>MATCH(EZ267,FA1:FA1008,0)</f>
        <v/>
      </c>
      <c r="FD267">
        <f>MATCH(EZ267,FB1:FB1008,0)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6" t="n"/>
      <c r="J268" s="16" t="n"/>
      <c r="K268" s="16" t="n"/>
      <c r="L268" s="20" t="n"/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n"/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inlineStr">
        <is>
          <t>IC Anionen</t>
        </is>
      </c>
      <c r="AG268" s="20" t="inlineStr">
        <is>
          <t>None</t>
        </is>
      </c>
      <c r="AH268" s="17" t="n"/>
      <c r="AI268" s="16" t="n"/>
      <c r="AJ268" s="20" t="n"/>
      <c r="AK268" s="20" t="inlineStr">
        <is>
          <t>None</t>
        </is>
      </c>
      <c r="AL268" s="17" t="n"/>
      <c r="AM268" s="16" t="n"/>
      <c r="AN268" s="20" t="inlineStr">
        <is>
          <t>IC Anionen</t>
        </is>
      </c>
      <c r="AO268" s="20" t="inlineStr">
        <is>
          <t>None</t>
        </is>
      </c>
      <c r="AP268" s="17" t="n"/>
      <c r="AQ268" s="16" t="n"/>
      <c r="AR268" s="20" t="n"/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inlineStr">
        <is>
          <t>IC Anionen</t>
        </is>
      </c>
      <c r="BA268" s="20" t="inlineStr">
        <is>
          <t>None</t>
        </is>
      </c>
      <c r="BB268" s="17" t="n"/>
      <c r="BC268" s="16" t="n"/>
      <c r="BD268" s="20" t="inlineStr">
        <is>
          <t>IC Kationen</t>
        </is>
      </c>
      <c r="BE268" s="20" t="inlineStr">
        <is>
          <t>None</t>
        </is>
      </c>
      <c r="BF268" s="17" t="n"/>
      <c r="BG268" s="16" t="n"/>
      <c r="BH268" s="20" t="n"/>
      <c r="BI268" s="20" t="inlineStr">
        <is>
          <t>None</t>
        </is>
      </c>
      <c r="BJ268" s="17" t="n"/>
      <c r="BK268" s="16" t="n"/>
      <c r="BL268" s="20" t="inlineStr">
        <is>
          <t>IC Kationen</t>
        </is>
      </c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n"/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inlineStr">
        <is>
          <t>SOP 45-34</t>
        </is>
      </c>
      <c r="CO268" s="20" t="inlineStr">
        <is>
          <t>None</t>
        </is>
      </c>
      <c r="CP268" s="17" t="n"/>
      <c r="CQ268" s="16" t="n"/>
      <c r="CR268" s="20" t="n"/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inlineStr">
        <is>
          <t>WTW Multimeter 3430 with FDO 925</t>
        </is>
      </c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 (SOP muss noch angepasst werden für VSS)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CONCATENATE(A268,B268)</f>
        <v/>
      </c>
      <c r="FA268">
        <f>CONCATENATE(SamplesX!A268,SamplesX!B268)</f>
        <v/>
      </c>
      <c r="FB268">
        <f>CONCATENATE(SamplesY!A268,SamplesY!B268)</f>
        <v/>
      </c>
      <c r="FC268">
        <f>MATCH(EZ268,FA1:FA1008,0)</f>
        <v/>
      </c>
      <c r="FD268">
        <f>MATCH(EZ268,FB1:FB1008,0)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6" t="n"/>
      <c r="J269" s="16" t="n"/>
      <c r="K269" s="16" t="n"/>
      <c r="L269" s="20" t="n"/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n"/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inlineStr">
        <is>
          <t>IC Anionen</t>
        </is>
      </c>
      <c r="AG269" s="20" t="inlineStr">
        <is>
          <t>None</t>
        </is>
      </c>
      <c r="AH269" s="17" t="n"/>
      <c r="AI269" s="16" t="n"/>
      <c r="AJ269" s="20" t="n"/>
      <c r="AK269" s="20" t="inlineStr">
        <is>
          <t>None</t>
        </is>
      </c>
      <c r="AL269" s="17" t="n"/>
      <c r="AM269" s="16" t="n"/>
      <c r="AN269" s="20" t="inlineStr">
        <is>
          <t>IC Anionen</t>
        </is>
      </c>
      <c r="AO269" s="20" t="inlineStr">
        <is>
          <t>None</t>
        </is>
      </c>
      <c r="AP269" s="17" t="n"/>
      <c r="AQ269" s="16" t="n"/>
      <c r="AR269" s="20" t="n"/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inlineStr">
        <is>
          <t>IC Anionen</t>
        </is>
      </c>
      <c r="BA269" s="20" t="inlineStr">
        <is>
          <t>None</t>
        </is>
      </c>
      <c r="BB269" s="17" t="n"/>
      <c r="BC269" s="16" t="n"/>
      <c r="BD269" s="20" t="inlineStr">
        <is>
          <t>IC Kationen</t>
        </is>
      </c>
      <c r="BE269" s="20" t="inlineStr">
        <is>
          <t>None</t>
        </is>
      </c>
      <c r="BF269" s="17" t="n"/>
      <c r="BG269" s="16" t="n"/>
      <c r="BH269" s="20" t="n"/>
      <c r="BI269" s="20" t="inlineStr">
        <is>
          <t>None</t>
        </is>
      </c>
      <c r="BJ269" s="17" t="n"/>
      <c r="BK269" s="16" t="n"/>
      <c r="BL269" s="20" t="inlineStr">
        <is>
          <t>IC Kationen</t>
        </is>
      </c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n"/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inlineStr">
        <is>
          <t>SOP 45-34</t>
        </is>
      </c>
      <c r="CO269" s="20" t="inlineStr">
        <is>
          <t>None</t>
        </is>
      </c>
      <c r="CP269" s="17" t="n"/>
      <c r="CQ269" s="16" t="n"/>
      <c r="CR269" s="20" t="n"/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inlineStr">
        <is>
          <t>WTW Multimeter 3430 with FDO 925</t>
        </is>
      </c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 (SOP muss noch angepasst werden für VSS)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CONCATENATE(A269,B269)</f>
        <v/>
      </c>
      <c r="FA269">
        <f>CONCATENATE(SamplesX!A269,SamplesX!B269)</f>
        <v/>
      </c>
      <c r="FB269">
        <f>CONCATENATE(SamplesY!A269,SamplesY!B269)</f>
        <v/>
      </c>
      <c r="FC269">
        <f>MATCH(EZ269,FA1:FA1008,0)</f>
        <v/>
      </c>
      <c r="FD269">
        <f>MATCH(EZ269,FB1:FB1008,0)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6" t="n"/>
      <c r="J270" s="16" t="n"/>
      <c r="K270" s="16" t="n"/>
      <c r="L270" s="20" t="n"/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n"/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inlineStr">
        <is>
          <t>IC Anionen</t>
        </is>
      </c>
      <c r="AG270" s="20" t="inlineStr">
        <is>
          <t>None</t>
        </is>
      </c>
      <c r="AH270" s="17" t="n"/>
      <c r="AI270" s="16" t="n"/>
      <c r="AJ270" s="20" t="n"/>
      <c r="AK270" s="20" t="inlineStr">
        <is>
          <t>None</t>
        </is>
      </c>
      <c r="AL270" s="17" t="n"/>
      <c r="AM270" s="16" t="n"/>
      <c r="AN270" s="20" t="inlineStr">
        <is>
          <t>IC Anionen</t>
        </is>
      </c>
      <c r="AO270" s="20" t="inlineStr">
        <is>
          <t>None</t>
        </is>
      </c>
      <c r="AP270" s="17" t="n"/>
      <c r="AQ270" s="16" t="n"/>
      <c r="AR270" s="20" t="n"/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inlineStr">
        <is>
          <t>IC Anionen</t>
        </is>
      </c>
      <c r="BA270" s="20" t="inlineStr">
        <is>
          <t>None</t>
        </is>
      </c>
      <c r="BB270" s="17" t="n"/>
      <c r="BC270" s="16" t="n"/>
      <c r="BD270" s="20" t="inlineStr">
        <is>
          <t>IC Kationen</t>
        </is>
      </c>
      <c r="BE270" s="20" t="inlineStr">
        <is>
          <t>None</t>
        </is>
      </c>
      <c r="BF270" s="17" t="n"/>
      <c r="BG270" s="16" t="n"/>
      <c r="BH270" s="20" t="n"/>
      <c r="BI270" s="20" t="inlineStr">
        <is>
          <t>None</t>
        </is>
      </c>
      <c r="BJ270" s="17" t="n"/>
      <c r="BK270" s="16" t="n"/>
      <c r="BL270" s="20" t="inlineStr">
        <is>
          <t>IC Kationen</t>
        </is>
      </c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n"/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inlineStr">
        <is>
          <t>SOP 45-34</t>
        </is>
      </c>
      <c r="CO270" s="20" t="inlineStr">
        <is>
          <t>None</t>
        </is>
      </c>
      <c r="CP270" s="17" t="n"/>
      <c r="CQ270" s="16" t="n"/>
      <c r="CR270" s="20" t="n"/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inlineStr">
        <is>
          <t>WTW Multimeter 3430 with FDO 925</t>
        </is>
      </c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 (SOP muss noch angepasst werden für VSS)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CONCATENATE(A270,B270)</f>
        <v/>
      </c>
      <c r="FA270">
        <f>CONCATENATE(SamplesX!A270,SamplesX!B270)</f>
        <v/>
      </c>
      <c r="FB270">
        <f>CONCATENATE(SamplesY!A270,SamplesY!B270)</f>
        <v/>
      </c>
      <c r="FC270">
        <f>MATCH(EZ270,FA1:FA1008,0)</f>
        <v/>
      </c>
      <c r="FD270">
        <f>MATCH(EZ270,FB1:FB1008,0)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6" t="n"/>
      <c r="J271" s="16" t="n"/>
      <c r="K271" s="16" t="n"/>
      <c r="L271" s="20" t="n"/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n"/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inlineStr">
        <is>
          <t>IC Anionen</t>
        </is>
      </c>
      <c r="AG271" s="20" t="inlineStr">
        <is>
          <t>None</t>
        </is>
      </c>
      <c r="AH271" s="17" t="n"/>
      <c r="AI271" s="16" t="n"/>
      <c r="AJ271" s="20" t="n"/>
      <c r="AK271" s="20" t="inlineStr">
        <is>
          <t>None</t>
        </is>
      </c>
      <c r="AL271" s="17" t="n"/>
      <c r="AM271" s="16" t="n"/>
      <c r="AN271" s="20" t="inlineStr">
        <is>
          <t>IC Anionen</t>
        </is>
      </c>
      <c r="AO271" s="20" t="inlineStr">
        <is>
          <t>None</t>
        </is>
      </c>
      <c r="AP271" s="17" t="n"/>
      <c r="AQ271" s="16" t="n"/>
      <c r="AR271" s="20" t="n"/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inlineStr">
        <is>
          <t>IC Anionen</t>
        </is>
      </c>
      <c r="BA271" s="20" t="inlineStr">
        <is>
          <t>None</t>
        </is>
      </c>
      <c r="BB271" s="17" t="n"/>
      <c r="BC271" s="16" t="n"/>
      <c r="BD271" s="20" t="inlineStr">
        <is>
          <t>IC Kationen</t>
        </is>
      </c>
      <c r="BE271" s="20" t="inlineStr">
        <is>
          <t>None</t>
        </is>
      </c>
      <c r="BF271" s="17" t="n"/>
      <c r="BG271" s="16" t="n"/>
      <c r="BH271" s="20" t="n"/>
      <c r="BI271" s="20" t="inlineStr">
        <is>
          <t>None</t>
        </is>
      </c>
      <c r="BJ271" s="17" t="n"/>
      <c r="BK271" s="16" t="n"/>
      <c r="BL271" s="20" t="inlineStr">
        <is>
          <t>IC Kationen</t>
        </is>
      </c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n"/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inlineStr">
        <is>
          <t>SOP 45-34</t>
        </is>
      </c>
      <c r="CO271" s="20" t="inlineStr">
        <is>
          <t>None</t>
        </is>
      </c>
      <c r="CP271" s="17" t="n"/>
      <c r="CQ271" s="16" t="n"/>
      <c r="CR271" s="20" t="n"/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inlineStr">
        <is>
          <t>WTW Multimeter 3430 with FDO 925</t>
        </is>
      </c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 (SOP muss noch angepasst werden für VSS)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CONCATENATE(A271,B271)</f>
        <v/>
      </c>
      <c r="FA271">
        <f>CONCATENATE(SamplesX!A271,SamplesX!B271)</f>
        <v/>
      </c>
      <c r="FB271">
        <f>CONCATENATE(SamplesY!A271,SamplesY!B271)</f>
        <v/>
      </c>
      <c r="FC271">
        <f>MATCH(EZ271,FA1:FA1008,0)</f>
        <v/>
      </c>
      <c r="FD271">
        <f>MATCH(EZ271,FB1:FB1008,0)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6" t="n"/>
      <c r="J272" s="16" t="n"/>
      <c r="K272" s="16" t="n"/>
      <c r="L272" s="20" t="n"/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n"/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inlineStr">
        <is>
          <t>IC Anionen</t>
        </is>
      </c>
      <c r="AG272" s="20" t="inlineStr">
        <is>
          <t>None</t>
        </is>
      </c>
      <c r="AH272" s="17" t="n"/>
      <c r="AI272" s="16" t="n"/>
      <c r="AJ272" s="20" t="n"/>
      <c r="AK272" s="20" t="inlineStr">
        <is>
          <t>None</t>
        </is>
      </c>
      <c r="AL272" s="17" t="n"/>
      <c r="AM272" s="16" t="n"/>
      <c r="AN272" s="20" t="inlineStr">
        <is>
          <t>IC Anionen</t>
        </is>
      </c>
      <c r="AO272" s="20" t="inlineStr">
        <is>
          <t>None</t>
        </is>
      </c>
      <c r="AP272" s="17" t="n"/>
      <c r="AQ272" s="16" t="n"/>
      <c r="AR272" s="20" t="n"/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inlineStr">
        <is>
          <t>IC Anionen</t>
        </is>
      </c>
      <c r="BA272" s="20" t="inlineStr">
        <is>
          <t>None</t>
        </is>
      </c>
      <c r="BB272" s="17" t="n"/>
      <c r="BC272" s="16" t="n"/>
      <c r="BD272" s="20" t="inlineStr">
        <is>
          <t>IC Kationen</t>
        </is>
      </c>
      <c r="BE272" s="20" t="inlineStr">
        <is>
          <t>None</t>
        </is>
      </c>
      <c r="BF272" s="17" t="n"/>
      <c r="BG272" s="16" t="n"/>
      <c r="BH272" s="20" t="n"/>
      <c r="BI272" s="20" t="inlineStr">
        <is>
          <t>None</t>
        </is>
      </c>
      <c r="BJ272" s="17" t="n"/>
      <c r="BK272" s="16" t="n"/>
      <c r="BL272" s="20" t="inlineStr">
        <is>
          <t>IC Kationen</t>
        </is>
      </c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n"/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inlineStr">
        <is>
          <t>SOP 45-34</t>
        </is>
      </c>
      <c r="CO272" s="20" t="inlineStr">
        <is>
          <t>None</t>
        </is>
      </c>
      <c r="CP272" s="17" t="n"/>
      <c r="CQ272" s="16" t="n"/>
      <c r="CR272" s="20" t="n"/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inlineStr">
        <is>
          <t>WTW Multimeter 3430 with FDO 925</t>
        </is>
      </c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 (SOP muss noch angepasst werden für VSS)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CONCATENATE(A272,B272)</f>
        <v/>
      </c>
      <c r="FA272">
        <f>CONCATENATE(SamplesX!A272,SamplesX!B272)</f>
        <v/>
      </c>
      <c r="FB272">
        <f>CONCATENATE(SamplesY!A272,SamplesY!B272)</f>
        <v/>
      </c>
      <c r="FC272">
        <f>MATCH(EZ272,FA1:FA1008,0)</f>
        <v/>
      </c>
      <c r="FD272">
        <f>MATCH(EZ272,FB1:FB1008,0)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6" t="n"/>
      <c r="J273" s="16" t="n"/>
      <c r="K273" s="16" t="n"/>
      <c r="L273" s="20" t="n"/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n"/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inlineStr">
        <is>
          <t>IC Anionen</t>
        </is>
      </c>
      <c r="AG273" s="20" t="inlineStr">
        <is>
          <t>None</t>
        </is>
      </c>
      <c r="AH273" s="17" t="n"/>
      <c r="AI273" s="16" t="n"/>
      <c r="AJ273" s="20" t="n"/>
      <c r="AK273" s="20" t="inlineStr">
        <is>
          <t>None</t>
        </is>
      </c>
      <c r="AL273" s="17" t="n"/>
      <c r="AM273" s="16" t="n"/>
      <c r="AN273" s="20" t="inlineStr">
        <is>
          <t>IC Anionen</t>
        </is>
      </c>
      <c r="AO273" s="20" t="inlineStr">
        <is>
          <t>None</t>
        </is>
      </c>
      <c r="AP273" s="17" t="n"/>
      <c r="AQ273" s="16" t="n"/>
      <c r="AR273" s="20" t="n"/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inlineStr">
        <is>
          <t>IC Anionen</t>
        </is>
      </c>
      <c r="BA273" s="20" t="inlineStr">
        <is>
          <t>None</t>
        </is>
      </c>
      <c r="BB273" s="17" t="n"/>
      <c r="BC273" s="16" t="n"/>
      <c r="BD273" s="20" t="inlineStr">
        <is>
          <t>IC Kationen</t>
        </is>
      </c>
      <c r="BE273" s="20" t="inlineStr">
        <is>
          <t>None</t>
        </is>
      </c>
      <c r="BF273" s="17" t="n"/>
      <c r="BG273" s="16" t="n"/>
      <c r="BH273" s="20" t="n"/>
      <c r="BI273" s="20" t="inlineStr">
        <is>
          <t>None</t>
        </is>
      </c>
      <c r="BJ273" s="17" t="n"/>
      <c r="BK273" s="16" t="n"/>
      <c r="BL273" s="20" t="inlineStr">
        <is>
          <t>IC Kationen</t>
        </is>
      </c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n"/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inlineStr">
        <is>
          <t>SOP 45-34</t>
        </is>
      </c>
      <c r="CO273" s="20" t="inlineStr">
        <is>
          <t>None</t>
        </is>
      </c>
      <c r="CP273" s="17" t="n"/>
      <c r="CQ273" s="16" t="n"/>
      <c r="CR273" s="20" t="n"/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inlineStr">
        <is>
          <t>WTW Multimeter 3430 with FDO 925</t>
        </is>
      </c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 (SOP muss noch angepasst werden für VSS)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CONCATENATE(A273,B273)</f>
        <v/>
      </c>
      <c r="FA273">
        <f>CONCATENATE(SamplesX!A273,SamplesX!B273)</f>
        <v/>
      </c>
      <c r="FB273">
        <f>CONCATENATE(SamplesY!A273,SamplesY!B273)</f>
        <v/>
      </c>
      <c r="FC273">
        <f>MATCH(EZ273,FA1:FA1008,0)</f>
        <v/>
      </c>
      <c r="FD273">
        <f>MATCH(EZ273,FB1:FB1008,0)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6" t="n"/>
      <c r="J274" s="16" t="n"/>
      <c r="K274" s="16" t="n"/>
      <c r="L274" s="20" t="n"/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n"/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inlineStr">
        <is>
          <t>IC Anionen</t>
        </is>
      </c>
      <c r="AG274" s="20" t="inlineStr">
        <is>
          <t>None</t>
        </is>
      </c>
      <c r="AH274" s="17" t="n"/>
      <c r="AI274" s="16" t="n"/>
      <c r="AJ274" s="20" t="n"/>
      <c r="AK274" s="20" t="inlineStr">
        <is>
          <t>None</t>
        </is>
      </c>
      <c r="AL274" s="17" t="n"/>
      <c r="AM274" s="16" t="n"/>
      <c r="AN274" s="20" t="inlineStr">
        <is>
          <t>IC Anionen</t>
        </is>
      </c>
      <c r="AO274" s="20" t="inlineStr">
        <is>
          <t>None</t>
        </is>
      </c>
      <c r="AP274" s="17" t="n"/>
      <c r="AQ274" s="16" t="n"/>
      <c r="AR274" s="20" t="n"/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inlineStr">
        <is>
          <t>IC Anionen</t>
        </is>
      </c>
      <c r="BA274" s="20" t="inlineStr">
        <is>
          <t>None</t>
        </is>
      </c>
      <c r="BB274" s="17" t="n"/>
      <c r="BC274" s="16" t="n"/>
      <c r="BD274" s="20" t="inlineStr">
        <is>
          <t>IC Kationen</t>
        </is>
      </c>
      <c r="BE274" s="20" t="inlineStr">
        <is>
          <t>None</t>
        </is>
      </c>
      <c r="BF274" s="17" t="n"/>
      <c r="BG274" s="16" t="n"/>
      <c r="BH274" s="20" t="n"/>
      <c r="BI274" s="20" t="inlineStr">
        <is>
          <t>None</t>
        </is>
      </c>
      <c r="BJ274" s="17" t="n"/>
      <c r="BK274" s="16" t="n"/>
      <c r="BL274" s="20" t="inlineStr">
        <is>
          <t>IC Kationen</t>
        </is>
      </c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n"/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inlineStr">
        <is>
          <t>SOP 45-34</t>
        </is>
      </c>
      <c r="CO274" s="20" t="inlineStr">
        <is>
          <t>None</t>
        </is>
      </c>
      <c r="CP274" s="17" t="n"/>
      <c r="CQ274" s="16" t="n"/>
      <c r="CR274" s="20" t="n"/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inlineStr">
        <is>
          <t>WTW Multimeter 3430 with FDO 925</t>
        </is>
      </c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 (SOP muss noch angepasst werden für VSS)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CONCATENATE(A274,B274)</f>
        <v/>
      </c>
      <c r="FA274">
        <f>CONCATENATE(SamplesX!A274,SamplesX!B274)</f>
        <v/>
      </c>
      <c r="FB274">
        <f>CONCATENATE(SamplesY!A274,SamplesY!B274)</f>
        <v/>
      </c>
      <c r="FC274">
        <f>MATCH(EZ274,FA1:FA1008,0)</f>
        <v/>
      </c>
      <c r="FD274">
        <f>MATCH(EZ274,FB1:FB1008,0)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6" t="n"/>
      <c r="J275" s="16" t="n"/>
      <c r="K275" s="16" t="n"/>
      <c r="L275" s="20" t="n"/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n"/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inlineStr">
        <is>
          <t>IC Anionen</t>
        </is>
      </c>
      <c r="AG275" s="20" t="inlineStr">
        <is>
          <t>None</t>
        </is>
      </c>
      <c r="AH275" s="17" t="n"/>
      <c r="AI275" s="16" t="n"/>
      <c r="AJ275" s="20" t="n"/>
      <c r="AK275" s="20" t="inlineStr">
        <is>
          <t>None</t>
        </is>
      </c>
      <c r="AL275" s="17" t="n"/>
      <c r="AM275" s="16" t="n"/>
      <c r="AN275" s="20" t="inlineStr">
        <is>
          <t>IC Anionen</t>
        </is>
      </c>
      <c r="AO275" s="20" t="inlineStr">
        <is>
          <t>None</t>
        </is>
      </c>
      <c r="AP275" s="17" t="n"/>
      <c r="AQ275" s="16" t="n"/>
      <c r="AR275" s="20" t="n"/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inlineStr">
        <is>
          <t>IC Anionen</t>
        </is>
      </c>
      <c r="BA275" s="20" t="inlineStr">
        <is>
          <t>None</t>
        </is>
      </c>
      <c r="BB275" s="17" t="n"/>
      <c r="BC275" s="16" t="n"/>
      <c r="BD275" s="20" t="inlineStr">
        <is>
          <t>IC Kationen</t>
        </is>
      </c>
      <c r="BE275" s="20" t="inlineStr">
        <is>
          <t>None</t>
        </is>
      </c>
      <c r="BF275" s="17" t="n"/>
      <c r="BG275" s="16" t="n"/>
      <c r="BH275" s="20" t="n"/>
      <c r="BI275" s="20" t="inlineStr">
        <is>
          <t>None</t>
        </is>
      </c>
      <c r="BJ275" s="17" t="n"/>
      <c r="BK275" s="16" t="n"/>
      <c r="BL275" s="20" t="inlineStr">
        <is>
          <t>IC Kationen</t>
        </is>
      </c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n"/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inlineStr">
        <is>
          <t>SOP 45-34</t>
        </is>
      </c>
      <c r="CO275" s="20" t="inlineStr">
        <is>
          <t>None</t>
        </is>
      </c>
      <c r="CP275" s="17" t="n"/>
      <c r="CQ275" s="16" t="n"/>
      <c r="CR275" s="20" t="n"/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inlineStr">
        <is>
          <t>WTW Multimeter 3430 with FDO 925</t>
        </is>
      </c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 (SOP muss noch angepasst werden für VSS)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CONCATENATE(A275,B275)</f>
        <v/>
      </c>
      <c r="FA275">
        <f>CONCATENATE(SamplesX!A275,SamplesX!B275)</f>
        <v/>
      </c>
      <c r="FB275">
        <f>CONCATENATE(SamplesY!A275,SamplesY!B275)</f>
        <v/>
      </c>
      <c r="FC275">
        <f>MATCH(EZ275,FA1:FA1008,0)</f>
        <v/>
      </c>
      <c r="FD275">
        <f>MATCH(EZ275,FB1:FB1008,0)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6" t="n"/>
      <c r="J276" s="16" t="n"/>
      <c r="K276" s="16" t="n"/>
      <c r="L276" s="20" t="n"/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n"/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inlineStr">
        <is>
          <t>IC Anionen</t>
        </is>
      </c>
      <c r="AG276" s="20" t="inlineStr">
        <is>
          <t>None</t>
        </is>
      </c>
      <c r="AH276" s="17" t="n"/>
      <c r="AI276" s="16" t="n"/>
      <c r="AJ276" s="20" t="n"/>
      <c r="AK276" s="20" t="inlineStr">
        <is>
          <t>None</t>
        </is>
      </c>
      <c r="AL276" s="17" t="n"/>
      <c r="AM276" s="16" t="n"/>
      <c r="AN276" s="20" t="inlineStr">
        <is>
          <t>IC Anionen</t>
        </is>
      </c>
      <c r="AO276" s="20" t="inlineStr">
        <is>
          <t>None</t>
        </is>
      </c>
      <c r="AP276" s="17" t="n"/>
      <c r="AQ276" s="16" t="n"/>
      <c r="AR276" s="20" t="n"/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inlineStr">
        <is>
          <t>IC Anionen</t>
        </is>
      </c>
      <c r="BA276" s="20" t="inlineStr">
        <is>
          <t>None</t>
        </is>
      </c>
      <c r="BB276" s="17" t="n"/>
      <c r="BC276" s="16" t="n"/>
      <c r="BD276" s="20" t="inlineStr">
        <is>
          <t>IC Kationen</t>
        </is>
      </c>
      <c r="BE276" s="20" t="inlineStr">
        <is>
          <t>None</t>
        </is>
      </c>
      <c r="BF276" s="17" t="n"/>
      <c r="BG276" s="16" t="n"/>
      <c r="BH276" s="20" t="n"/>
      <c r="BI276" s="20" t="inlineStr">
        <is>
          <t>None</t>
        </is>
      </c>
      <c r="BJ276" s="17" t="n"/>
      <c r="BK276" s="16" t="n"/>
      <c r="BL276" s="20" t="inlineStr">
        <is>
          <t>IC Kationen</t>
        </is>
      </c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n"/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inlineStr">
        <is>
          <t>SOP 45-34</t>
        </is>
      </c>
      <c r="CO276" s="20" t="inlineStr">
        <is>
          <t>None</t>
        </is>
      </c>
      <c r="CP276" s="17" t="n"/>
      <c r="CQ276" s="16" t="n"/>
      <c r="CR276" s="20" t="n"/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inlineStr">
        <is>
          <t>WTW Multimeter 3430 with FDO 925</t>
        </is>
      </c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 (SOP muss noch angepasst werden für VSS)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CONCATENATE(A276,B276)</f>
        <v/>
      </c>
      <c r="FA276">
        <f>CONCATENATE(SamplesX!A276,SamplesX!B276)</f>
        <v/>
      </c>
      <c r="FB276">
        <f>CONCATENATE(SamplesY!A276,SamplesY!B276)</f>
        <v/>
      </c>
      <c r="FC276">
        <f>MATCH(EZ276,FA1:FA1008,0)</f>
        <v/>
      </c>
      <c r="FD276">
        <f>MATCH(EZ276,FB1:FB1008,0)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6" t="n"/>
      <c r="J277" s="16" t="n"/>
      <c r="K277" s="16" t="n"/>
      <c r="L277" s="20" t="n"/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n"/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inlineStr">
        <is>
          <t>IC Anionen</t>
        </is>
      </c>
      <c r="AG277" s="20" t="inlineStr">
        <is>
          <t>None</t>
        </is>
      </c>
      <c r="AH277" s="17" t="n"/>
      <c r="AI277" s="16" t="n"/>
      <c r="AJ277" s="20" t="n"/>
      <c r="AK277" s="20" t="inlineStr">
        <is>
          <t>None</t>
        </is>
      </c>
      <c r="AL277" s="17" t="n"/>
      <c r="AM277" s="16" t="n"/>
      <c r="AN277" s="20" t="inlineStr">
        <is>
          <t>IC Anionen</t>
        </is>
      </c>
      <c r="AO277" s="20" t="inlineStr">
        <is>
          <t>None</t>
        </is>
      </c>
      <c r="AP277" s="17" t="n"/>
      <c r="AQ277" s="16" t="n"/>
      <c r="AR277" s="20" t="n"/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inlineStr">
        <is>
          <t>IC Anionen</t>
        </is>
      </c>
      <c r="BA277" s="20" t="inlineStr">
        <is>
          <t>None</t>
        </is>
      </c>
      <c r="BB277" s="17" t="n"/>
      <c r="BC277" s="16" t="n"/>
      <c r="BD277" s="20" t="inlineStr">
        <is>
          <t>IC Kationen</t>
        </is>
      </c>
      <c r="BE277" s="20" t="inlineStr">
        <is>
          <t>None</t>
        </is>
      </c>
      <c r="BF277" s="17" t="n"/>
      <c r="BG277" s="16" t="n"/>
      <c r="BH277" s="20" t="n"/>
      <c r="BI277" s="20" t="inlineStr">
        <is>
          <t>None</t>
        </is>
      </c>
      <c r="BJ277" s="17" t="n"/>
      <c r="BK277" s="16" t="n"/>
      <c r="BL277" s="20" t="inlineStr">
        <is>
          <t>IC Kationen</t>
        </is>
      </c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n"/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inlineStr">
        <is>
          <t>SOP 45-34</t>
        </is>
      </c>
      <c r="CO277" s="20" t="inlineStr">
        <is>
          <t>None</t>
        </is>
      </c>
      <c r="CP277" s="17" t="n"/>
      <c r="CQ277" s="16" t="n"/>
      <c r="CR277" s="20" t="n"/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inlineStr">
        <is>
          <t>WTW Multimeter 3430 with FDO 925</t>
        </is>
      </c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 (SOP muss noch angepasst werden für VSS)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CONCATENATE(A277,B277)</f>
        <v/>
      </c>
      <c r="FA277">
        <f>CONCATENATE(SamplesX!A277,SamplesX!B277)</f>
        <v/>
      </c>
      <c r="FB277">
        <f>CONCATENATE(SamplesY!A277,SamplesY!B277)</f>
        <v/>
      </c>
      <c r="FC277">
        <f>MATCH(EZ277,FA1:FA1008,0)</f>
        <v/>
      </c>
      <c r="FD277">
        <f>MATCH(EZ277,FB1:FB1008,0)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6" t="n"/>
      <c r="J278" s="16" t="n"/>
      <c r="K278" s="16" t="n"/>
      <c r="L278" s="20" t="n"/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n"/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inlineStr">
        <is>
          <t>IC Anionen</t>
        </is>
      </c>
      <c r="AG278" s="20" t="inlineStr">
        <is>
          <t>None</t>
        </is>
      </c>
      <c r="AH278" s="17" t="n"/>
      <c r="AI278" s="16" t="n"/>
      <c r="AJ278" s="20" t="n"/>
      <c r="AK278" s="20" t="inlineStr">
        <is>
          <t>None</t>
        </is>
      </c>
      <c r="AL278" s="17" t="n"/>
      <c r="AM278" s="16" t="n"/>
      <c r="AN278" s="20" t="inlineStr">
        <is>
          <t>IC Anionen</t>
        </is>
      </c>
      <c r="AO278" s="20" t="inlineStr">
        <is>
          <t>None</t>
        </is>
      </c>
      <c r="AP278" s="17" t="n"/>
      <c r="AQ278" s="16" t="n"/>
      <c r="AR278" s="20" t="n"/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inlineStr">
        <is>
          <t>IC Anionen</t>
        </is>
      </c>
      <c r="BA278" s="20" t="inlineStr">
        <is>
          <t>None</t>
        </is>
      </c>
      <c r="BB278" s="17" t="n"/>
      <c r="BC278" s="16" t="n"/>
      <c r="BD278" s="20" t="inlineStr">
        <is>
          <t>IC Kationen</t>
        </is>
      </c>
      <c r="BE278" s="20" t="inlineStr">
        <is>
          <t>None</t>
        </is>
      </c>
      <c r="BF278" s="17" t="n"/>
      <c r="BG278" s="16" t="n"/>
      <c r="BH278" s="20" t="n"/>
      <c r="BI278" s="20" t="inlineStr">
        <is>
          <t>None</t>
        </is>
      </c>
      <c r="BJ278" s="17" t="n"/>
      <c r="BK278" s="16" t="n"/>
      <c r="BL278" s="20" t="inlineStr">
        <is>
          <t>IC Kationen</t>
        </is>
      </c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n"/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inlineStr">
        <is>
          <t>SOP 45-34</t>
        </is>
      </c>
      <c r="CO278" s="20" t="inlineStr">
        <is>
          <t>None</t>
        </is>
      </c>
      <c r="CP278" s="17" t="n"/>
      <c r="CQ278" s="16" t="n"/>
      <c r="CR278" s="20" t="n"/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inlineStr">
        <is>
          <t>WTW Multimeter 3430 with FDO 925</t>
        </is>
      </c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 (SOP muss noch angepasst werden für VSS)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CONCATENATE(A278,B278)</f>
        <v/>
      </c>
      <c r="FA278">
        <f>CONCATENATE(SamplesX!A278,SamplesX!B278)</f>
        <v/>
      </c>
      <c r="FB278">
        <f>CONCATENATE(SamplesY!A278,SamplesY!B278)</f>
        <v/>
      </c>
      <c r="FC278">
        <f>MATCH(EZ278,FA1:FA1008,0)</f>
        <v/>
      </c>
      <c r="FD278">
        <f>MATCH(EZ278,FB1:FB1008,0)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6" t="n"/>
      <c r="J279" s="16" t="n"/>
      <c r="K279" s="16" t="n"/>
      <c r="L279" s="20" t="n"/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n"/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inlineStr">
        <is>
          <t>IC Anionen</t>
        </is>
      </c>
      <c r="AG279" s="20" t="inlineStr">
        <is>
          <t>None</t>
        </is>
      </c>
      <c r="AH279" s="17" t="n"/>
      <c r="AI279" s="16" t="n"/>
      <c r="AJ279" s="20" t="n"/>
      <c r="AK279" s="20" t="inlineStr">
        <is>
          <t>None</t>
        </is>
      </c>
      <c r="AL279" s="17" t="n"/>
      <c r="AM279" s="16" t="n"/>
      <c r="AN279" s="20" t="inlineStr">
        <is>
          <t>IC Anionen</t>
        </is>
      </c>
      <c r="AO279" s="20" t="inlineStr">
        <is>
          <t>None</t>
        </is>
      </c>
      <c r="AP279" s="17" t="n"/>
      <c r="AQ279" s="16" t="n"/>
      <c r="AR279" s="20" t="n"/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inlineStr">
        <is>
          <t>IC Anionen</t>
        </is>
      </c>
      <c r="BA279" s="20" t="inlineStr">
        <is>
          <t>None</t>
        </is>
      </c>
      <c r="BB279" s="17" t="n"/>
      <c r="BC279" s="16" t="n"/>
      <c r="BD279" s="20" t="inlineStr">
        <is>
          <t>IC Kationen</t>
        </is>
      </c>
      <c r="BE279" s="20" t="inlineStr">
        <is>
          <t>None</t>
        </is>
      </c>
      <c r="BF279" s="17" t="n"/>
      <c r="BG279" s="16" t="n"/>
      <c r="BH279" s="20" t="n"/>
      <c r="BI279" s="20" t="inlineStr">
        <is>
          <t>None</t>
        </is>
      </c>
      <c r="BJ279" s="17" t="n"/>
      <c r="BK279" s="16" t="n"/>
      <c r="BL279" s="20" t="inlineStr">
        <is>
          <t>IC Kationen</t>
        </is>
      </c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n"/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inlineStr">
        <is>
          <t>SOP 45-34</t>
        </is>
      </c>
      <c r="CO279" s="20" t="inlineStr">
        <is>
          <t>None</t>
        </is>
      </c>
      <c r="CP279" s="17" t="n"/>
      <c r="CQ279" s="16" t="n"/>
      <c r="CR279" s="20" t="n"/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inlineStr">
        <is>
          <t>WTW Multimeter 3430 with FDO 925</t>
        </is>
      </c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 (SOP muss noch angepasst werden für VSS)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CONCATENATE(A279,B279)</f>
        <v/>
      </c>
      <c r="FA279">
        <f>CONCATENATE(SamplesX!A279,SamplesX!B279)</f>
        <v/>
      </c>
      <c r="FB279">
        <f>CONCATENATE(SamplesY!A279,SamplesY!B279)</f>
        <v/>
      </c>
      <c r="FC279">
        <f>MATCH(EZ279,FA1:FA1008,0)</f>
        <v/>
      </c>
      <c r="FD279">
        <f>MATCH(EZ279,FB1:FB1008,0)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6" t="n"/>
      <c r="J280" s="16" t="n"/>
      <c r="K280" s="16" t="n"/>
      <c r="L280" s="20" t="n"/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n"/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inlineStr">
        <is>
          <t>IC Anionen</t>
        </is>
      </c>
      <c r="AG280" s="20" t="inlineStr">
        <is>
          <t>None</t>
        </is>
      </c>
      <c r="AH280" s="17" t="n"/>
      <c r="AI280" s="16" t="n"/>
      <c r="AJ280" s="20" t="n"/>
      <c r="AK280" s="20" t="inlineStr">
        <is>
          <t>None</t>
        </is>
      </c>
      <c r="AL280" s="17" t="n"/>
      <c r="AM280" s="16" t="n"/>
      <c r="AN280" s="20" t="inlineStr">
        <is>
          <t>IC Anionen</t>
        </is>
      </c>
      <c r="AO280" s="20" t="inlineStr">
        <is>
          <t>None</t>
        </is>
      </c>
      <c r="AP280" s="17" t="n"/>
      <c r="AQ280" s="16" t="n"/>
      <c r="AR280" s="20" t="n"/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inlineStr">
        <is>
          <t>IC Anionen</t>
        </is>
      </c>
      <c r="BA280" s="20" t="inlineStr">
        <is>
          <t>None</t>
        </is>
      </c>
      <c r="BB280" s="17" t="n"/>
      <c r="BC280" s="16" t="n"/>
      <c r="BD280" s="20" t="inlineStr">
        <is>
          <t>IC Kationen</t>
        </is>
      </c>
      <c r="BE280" s="20" t="inlineStr">
        <is>
          <t>None</t>
        </is>
      </c>
      <c r="BF280" s="17" t="n"/>
      <c r="BG280" s="16" t="n"/>
      <c r="BH280" s="20" t="n"/>
      <c r="BI280" s="20" t="inlineStr">
        <is>
          <t>None</t>
        </is>
      </c>
      <c r="BJ280" s="17" t="n"/>
      <c r="BK280" s="16" t="n"/>
      <c r="BL280" s="20" t="inlineStr">
        <is>
          <t>IC Kationen</t>
        </is>
      </c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n"/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inlineStr">
        <is>
          <t>SOP 45-34</t>
        </is>
      </c>
      <c r="CO280" s="20" t="inlineStr">
        <is>
          <t>None</t>
        </is>
      </c>
      <c r="CP280" s="17" t="n"/>
      <c r="CQ280" s="16" t="n"/>
      <c r="CR280" s="20" t="n"/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inlineStr">
        <is>
          <t>WTW Multimeter 3430 with FDO 925</t>
        </is>
      </c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 (SOP muss noch angepasst werden für VSS)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CONCATENATE(A280,B280)</f>
        <v/>
      </c>
      <c r="FA280">
        <f>CONCATENATE(SamplesX!A280,SamplesX!B280)</f>
        <v/>
      </c>
      <c r="FB280">
        <f>CONCATENATE(SamplesY!A280,SamplesY!B280)</f>
        <v/>
      </c>
      <c r="FC280">
        <f>MATCH(EZ280,FA1:FA1008,0)</f>
        <v/>
      </c>
      <c r="FD280">
        <f>MATCH(EZ280,FB1:FB1008,0)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6" t="n"/>
      <c r="J281" s="16" t="n"/>
      <c r="K281" s="16" t="n"/>
      <c r="L281" s="20" t="n"/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n"/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inlineStr">
        <is>
          <t>IC Anionen</t>
        </is>
      </c>
      <c r="AG281" s="20" t="inlineStr">
        <is>
          <t>None</t>
        </is>
      </c>
      <c r="AH281" s="17" t="n"/>
      <c r="AI281" s="16" t="n"/>
      <c r="AJ281" s="20" t="n"/>
      <c r="AK281" s="20" t="inlineStr">
        <is>
          <t>None</t>
        </is>
      </c>
      <c r="AL281" s="17" t="n"/>
      <c r="AM281" s="16" t="n"/>
      <c r="AN281" s="20" t="inlineStr">
        <is>
          <t>IC Anionen</t>
        </is>
      </c>
      <c r="AO281" s="20" t="inlineStr">
        <is>
          <t>None</t>
        </is>
      </c>
      <c r="AP281" s="17" t="n"/>
      <c r="AQ281" s="16" t="n"/>
      <c r="AR281" s="20" t="n"/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inlineStr">
        <is>
          <t>IC Anionen</t>
        </is>
      </c>
      <c r="BA281" s="20" t="inlineStr">
        <is>
          <t>None</t>
        </is>
      </c>
      <c r="BB281" s="17" t="n"/>
      <c r="BC281" s="16" t="n"/>
      <c r="BD281" s="20" t="inlineStr">
        <is>
          <t>IC Kationen</t>
        </is>
      </c>
      <c r="BE281" s="20" t="inlineStr">
        <is>
          <t>None</t>
        </is>
      </c>
      <c r="BF281" s="17" t="n"/>
      <c r="BG281" s="16" t="n"/>
      <c r="BH281" s="20" t="n"/>
      <c r="BI281" s="20" t="inlineStr">
        <is>
          <t>None</t>
        </is>
      </c>
      <c r="BJ281" s="17" t="n"/>
      <c r="BK281" s="16" t="n"/>
      <c r="BL281" s="20" t="inlineStr">
        <is>
          <t>IC Kationen</t>
        </is>
      </c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n"/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inlineStr">
        <is>
          <t>SOP 45-34</t>
        </is>
      </c>
      <c r="CO281" s="20" t="inlineStr">
        <is>
          <t>None</t>
        </is>
      </c>
      <c r="CP281" s="17" t="n"/>
      <c r="CQ281" s="16" t="n"/>
      <c r="CR281" s="20" t="n"/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inlineStr">
        <is>
          <t>WTW Multimeter 3430 with FDO 925</t>
        </is>
      </c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 (SOP muss noch angepasst werden für VSS)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CONCATENATE(A281,B281)</f>
        <v/>
      </c>
      <c r="FA281">
        <f>CONCATENATE(SamplesX!A281,SamplesX!B281)</f>
        <v/>
      </c>
      <c r="FB281">
        <f>CONCATENATE(SamplesY!A281,SamplesY!B281)</f>
        <v/>
      </c>
      <c r="FC281">
        <f>MATCH(EZ281,FA1:FA1008,0)</f>
        <v/>
      </c>
      <c r="FD281">
        <f>MATCH(EZ281,FB1:FB1008,0)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6" t="n"/>
      <c r="J282" s="16" t="n"/>
      <c r="K282" s="16" t="n"/>
      <c r="L282" s="20" t="n"/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n"/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inlineStr">
        <is>
          <t>IC Anionen</t>
        </is>
      </c>
      <c r="AG282" s="20" t="inlineStr">
        <is>
          <t>None</t>
        </is>
      </c>
      <c r="AH282" s="17" t="n"/>
      <c r="AI282" s="16" t="n"/>
      <c r="AJ282" s="20" t="n"/>
      <c r="AK282" s="20" t="inlineStr">
        <is>
          <t>None</t>
        </is>
      </c>
      <c r="AL282" s="17" t="n"/>
      <c r="AM282" s="16" t="n"/>
      <c r="AN282" s="20" t="inlineStr">
        <is>
          <t>IC Anionen</t>
        </is>
      </c>
      <c r="AO282" s="20" t="inlineStr">
        <is>
          <t>None</t>
        </is>
      </c>
      <c r="AP282" s="17" t="n"/>
      <c r="AQ282" s="16" t="n"/>
      <c r="AR282" s="20" t="n"/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inlineStr">
        <is>
          <t>IC Anionen</t>
        </is>
      </c>
      <c r="BA282" s="20" t="inlineStr">
        <is>
          <t>None</t>
        </is>
      </c>
      <c r="BB282" s="17" t="n"/>
      <c r="BC282" s="16" t="n"/>
      <c r="BD282" s="20" t="inlineStr">
        <is>
          <t>IC Kationen</t>
        </is>
      </c>
      <c r="BE282" s="20" t="inlineStr">
        <is>
          <t>None</t>
        </is>
      </c>
      <c r="BF282" s="17" t="n"/>
      <c r="BG282" s="16" t="n"/>
      <c r="BH282" s="20" t="n"/>
      <c r="BI282" s="20" t="inlineStr">
        <is>
          <t>None</t>
        </is>
      </c>
      <c r="BJ282" s="17" t="n"/>
      <c r="BK282" s="16" t="n"/>
      <c r="BL282" s="20" t="inlineStr">
        <is>
          <t>IC Kationen</t>
        </is>
      </c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n"/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inlineStr">
        <is>
          <t>SOP 45-34</t>
        </is>
      </c>
      <c r="CO282" s="20" t="inlineStr">
        <is>
          <t>None</t>
        </is>
      </c>
      <c r="CP282" s="17" t="n"/>
      <c r="CQ282" s="16" t="n"/>
      <c r="CR282" s="20" t="n"/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inlineStr">
        <is>
          <t>WTW Multimeter 3430 with FDO 925</t>
        </is>
      </c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 (SOP muss noch angepasst werden für VSS)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CONCATENATE(A282,B282)</f>
        <v/>
      </c>
      <c r="FA282">
        <f>CONCATENATE(SamplesX!A282,SamplesX!B282)</f>
        <v/>
      </c>
      <c r="FB282">
        <f>CONCATENATE(SamplesY!A282,SamplesY!B282)</f>
        <v/>
      </c>
      <c r="FC282">
        <f>MATCH(EZ282,FA1:FA1008,0)</f>
        <v/>
      </c>
      <c r="FD282">
        <f>MATCH(EZ282,FB1:FB1008,0)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6" t="n"/>
      <c r="J283" s="16" t="n"/>
      <c r="K283" s="16" t="n"/>
      <c r="L283" s="20" t="n"/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n"/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inlineStr">
        <is>
          <t>IC Anionen</t>
        </is>
      </c>
      <c r="AG283" s="20" t="inlineStr">
        <is>
          <t>None</t>
        </is>
      </c>
      <c r="AH283" s="17" t="n"/>
      <c r="AI283" s="16" t="n"/>
      <c r="AJ283" s="20" t="n"/>
      <c r="AK283" s="20" t="inlineStr">
        <is>
          <t>None</t>
        </is>
      </c>
      <c r="AL283" s="17" t="n"/>
      <c r="AM283" s="16" t="n"/>
      <c r="AN283" s="20" t="inlineStr">
        <is>
          <t>IC Anionen</t>
        </is>
      </c>
      <c r="AO283" s="20" t="inlineStr">
        <is>
          <t>None</t>
        </is>
      </c>
      <c r="AP283" s="17" t="n"/>
      <c r="AQ283" s="16" t="n"/>
      <c r="AR283" s="20" t="n"/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inlineStr">
        <is>
          <t>IC Anionen</t>
        </is>
      </c>
      <c r="BA283" s="20" t="inlineStr">
        <is>
          <t>None</t>
        </is>
      </c>
      <c r="BB283" s="17" t="n"/>
      <c r="BC283" s="16" t="n"/>
      <c r="BD283" s="20" t="inlineStr">
        <is>
          <t>IC Kationen</t>
        </is>
      </c>
      <c r="BE283" s="20" t="inlineStr">
        <is>
          <t>None</t>
        </is>
      </c>
      <c r="BF283" s="17" t="n"/>
      <c r="BG283" s="16" t="n"/>
      <c r="BH283" s="20" t="n"/>
      <c r="BI283" s="20" t="inlineStr">
        <is>
          <t>None</t>
        </is>
      </c>
      <c r="BJ283" s="17" t="n"/>
      <c r="BK283" s="16" t="n"/>
      <c r="BL283" s="20" t="inlineStr">
        <is>
          <t>IC Kationen</t>
        </is>
      </c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n"/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inlineStr">
        <is>
          <t>SOP 45-34</t>
        </is>
      </c>
      <c r="CO283" s="20" t="inlineStr">
        <is>
          <t>None</t>
        </is>
      </c>
      <c r="CP283" s="17" t="n"/>
      <c r="CQ283" s="16" t="n"/>
      <c r="CR283" s="20" t="n"/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inlineStr">
        <is>
          <t>WTW Multimeter 3430 with FDO 925</t>
        </is>
      </c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 (SOP muss noch angepasst werden für VSS)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CONCATENATE(A283,B283)</f>
        <v/>
      </c>
      <c r="FA283">
        <f>CONCATENATE(SamplesX!A283,SamplesX!B283)</f>
        <v/>
      </c>
      <c r="FB283">
        <f>CONCATENATE(SamplesY!A283,SamplesY!B283)</f>
        <v/>
      </c>
      <c r="FC283">
        <f>MATCH(EZ283,FA1:FA1008,0)</f>
        <v/>
      </c>
      <c r="FD283">
        <f>MATCH(EZ283,FB1:FB1008,0)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6" t="n"/>
      <c r="J284" s="16" t="n"/>
      <c r="K284" s="16" t="n"/>
      <c r="L284" s="20" t="n"/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n"/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inlineStr">
        <is>
          <t>IC Anionen</t>
        </is>
      </c>
      <c r="AG284" s="20" t="inlineStr">
        <is>
          <t>None</t>
        </is>
      </c>
      <c r="AH284" s="17" t="n"/>
      <c r="AI284" s="16" t="n"/>
      <c r="AJ284" s="20" t="n"/>
      <c r="AK284" s="20" t="inlineStr">
        <is>
          <t>None</t>
        </is>
      </c>
      <c r="AL284" s="17" t="n"/>
      <c r="AM284" s="16" t="n"/>
      <c r="AN284" s="20" t="inlineStr">
        <is>
          <t>IC Anionen</t>
        </is>
      </c>
      <c r="AO284" s="20" t="inlineStr">
        <is>
          <t>None</t>
        </is>
      </c>
      <c r="AP284" s="17" t="n"/>
      <c r="AQ284" s="16" t="n"/>
      <c r="AR284" s="20" t="n"/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inlineStr">
        <is>
          <t>IC Anionen</t>
        </is>
      </c>
      <c r="BA284" s="20" t="inlineStr">
        <is>
          <t>None</t>
        </is>
      </c>
      <c r="BB284" s="17" t="n"/>
      <c r="BC284" s="16" t="n"/>
      <c r="BD284" s="20" t="inlineStr">
        <is>
          <t>IC Kationen</t>
        </is>
      </c>
      <c r="BE284" s="20" t="inlineStr">
        <is>
          <t>None</t>
        </is>
      </c>
      <c r="BF284" s="17" t="n"/>
      <c r="BG284" s="16" t="n"/>
      <c r="BH284" s="20" t="n"/>
      <c r="BI284" s="20" t="inlineStr">
        <is>
          <t>None</t>
        </is>
      </c>
      <c r="BJ284" s="17" t="n"/>
      <c r="BK284" s="16" t="n"/>
      <c r="BL284" s="20" t="inlineStr">
        <is>
          <t>IC Kationen</t>
        </is>
      </c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n"/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inlineStr">
        <is>
          <t>SOP 45-34</t>
        </is>
      </c>
      <c r="CO284" s="20" t="inlineStr">
        <is>
          <t>None</t>
        </is>
      </c>
      <c r="CP284" s="17" t="n"/>
      <c r="CQ284" s="16" t="n"/>
      <c r="CR284" s="20" t="n"/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inlineStr">
        <is>
          <t>WTW Multimeter 3430 with FDO 925</t>
        </is>
      </c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 (SOP muss noch angepasst werden für VSS)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CONCATENATE(A284,B284)</f>
        <v/>
      </c>
      <c r="FA284">
        <f>CONCATENATE(SamplesX!A284,SamplesX!B284)</f>
        <v/>
      </c>
      <c r="FB284">
        <f>CONCATENATE(SamplesY!A284,SamplesY!B284)</f>
        <v/>
      </c>
      <c r="FC284">
        <f>MATCH(EZ284,FA1:FA1008,0)</f>
        <v/>
      </c>
      <c r="FD284">
        <f>MATCH(EZ284,FB1:FB1008,0)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6" t="n"/>
      <c r="J285" s="16" t="n"/>
      <c r="K285" s="16" t="n"/>
      <c r="L285" s="20" t="n"/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n"/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inlineStr">
        <is>
          <t>IC Anionen</t>
        </is>
      </c>
      <c r="AG285" s="20" t="inlineStr">
        <is>
          <t>None</t>
        </is>
      </c>
      <c r="AH285" s="17" t="n"/>
      <c r="AI285" s="16" t="n"/>
      <c r="AJ285" s="20" t="n"/>
      <c r="AK285" s="20" t="inlineStr">
        <is>
          <t>None</t>
        </is>
      </c>
      <c r="AL285" s="17" t="n"/>
      <c r="AM285" s="16" t="n"/>
      <c r="AN285" s="20" t="inlineStr">
        <is>
          <t>IC Anionen</t>
        </is>
      </c>
      <c r="AO285" s="20" t="inlineStr">
        <is>
          <t>None</t>
        </is>
      </c>
      <c r="AP285" s="17" t="n"/>
      <c r="AQ285" s="16" t="n"/>
      <c r="AR285" s="20" t="n"/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inlineStr">
        <is>
          <t>IC Anionen</t>
        </is>
      </c>
      <c r="BA285" s="20" t="inlineStr">
        <is>
          <t>None</t>
        </is>
      </c>
      <c r="BB285" s="17" t="n"/>
      <c r="BC285" s="16" t="n"/>
      <c r="BD285" s="20" t="inlineStr">
        <is>
          <t>IC Kationen</t>
        </is>
      </c>
      <c r="BE285" s="20" t="inlineStr">
        <is>
          <t>None</t>
        </is>
      </c>
      <c r="BF285" s="17" t="n"/>
      <c r="BG285" s="16" t="n"/>
      <c r="BH285" s="20" t="n"/>
      <c r="BI285" s="20" t="inlineStr">
        <is>
          <t>None</t>
        </is>
      </c>
      <c r="BJ285" s="17" t="n"/>
      <c r="BK285" s="16" t="n"/>
      <c r="BL285" s="20" t="inlineStr">
        <is>
          <t>IC Kationen</t>
        </is>
      </c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n"/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inlineStr">
        <is>
          <t>SOP 45-34</t>
        </is>
      </c>
      <c r="CO285" s="20" t="inlineStr">
        <is>
          <t>None</t>
        </is>
      </c>
      <c r="CP285" s="17" t="n"/>
      <c r="CQ285" s="16" t="n"/>
      <c r="CR285" s="20" t="n"/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inlineStr">
        <is>
          <t>WTW Multimeter 3430 with FDO 925</t>
        </is>
      </c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 (SOP muss noch angepasst werden für VSS)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CONCATENATE(A285,B285)</f>
        <v/>
      </c>
      <c r="FA285">
        <f>CONCATENATE(SamplesX!A285,SamplesX!B285)</f>
        <v/>
      </c>
      <c r="FB285">
        <f>CONCATENATE(SamplesY!A285,SamplesY!B285)</f>
        <v/>
      </c>
      <c r="FC285">
        <f>MATCH(EZ285,FA1:FA1008,0)</f>
        <v/>
      </c>
      <c r="FD285">
        <f>MATCH(EZ285,FB1:FB1008,0)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6" t="n"/>
      <c r="J286" s="16" t="n"/>
      <c r="K286" s="16" t="n"/>
      <c r="L286" s="20" t="n"/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n"/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inlineStr">
        <is>
          <t>IC Anionen</t>
        </is>
      </c>
      <c r="AG286" s="20" t="inlineStr">
        <is>
          <t>None</t>
        </is>
      </c>
      <c r="AH286" s="17" t="n"/>
      <c r="AI286" s="16" t="n"/>
      <c r="AJ286" s="20" t="n"/>
      <c r="AK286" s="20" t="inlineStr">
        <is>
          <t>None</t>
        </is>
      </c>
      <c r="AL286" s="17" t="n"/>
      <c r="AM286" s="16" t="n"/>
      <c r="AN286" s="20" t="inlineStr">
        <is>
          <t>IC Anionen</t>
        </is>
      </c>
      <c r="AO286" s="20" t="inlineStr">
        <is>
          <t>None</t>
        </is>
      </c>
      <c r="AP286" s="17" t="n"/>
      <c r="AQ286" s="16" t="n"/>
      <c r="AR286" s="20" t="n"/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inlineStr">
        <is>
          <t>IC Anionen</t>
        </is>
      </c>
      <c r="BA286" s="20" t="inlineStr">
        <is>
          <t>None</t>
        </is>
      </c>
      <c r="BB286" s="17" t="n"/>
      <c r="BC286" s="16" t="n"/>
      <c r="BD286" s="20" t="inlineStr">
        <is>
          <t>IC Kationen</t>
        </is>
      </c>
      <c r="BE286" s="20" t="inlineStr">
        <is>
          <t>None</t>
        </is>
      </c>
      <c r="BF286" s="17" t="n"/>
      <c r="BG286" s="16" t="n"/>
      <c r="BH286" s="20" t="n"/>
      <c r="BI286" s="20" t="inlineStr">
        <is>
          <t>None</t>
        </is>
      </c>
      <c r="BJ286" s="17" t="n"/>
      <c r="BK286" s="16" t="n"/>
      <c r="BL286" s="20" t="inlineStr">
        <is>
          <t>IC Kationen</t>
        </is>
      </c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n"/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inlineStr">
        <is>
          <t>SOP 45-34</t>
        </is>
      </c>
      <c r="CO286" s="20" t="inlineStr">
        <is>
          <t>None</t>
        </is>
      </c>
      <c r="CP286" s="17" t="n"/>
      <c r="CQ286" s="16" t="n"/>
      <c r="CR286" s="20" t="n"/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inlineStr">
        <is>
          <t>WTW Multimeter 3430 with FDO 925</t>
        </is>
      </c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 (SOP muss noch angepasst werden für VSS)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CONCATENATE(A286,B286)</f>
        <v/>
      </c>
      <c r="FA286">
        <f>CONCATENATE(SamplesX!A286,SamplesX!B286)</f>
        <v/>
      </c>
      <c r="FB286">
        <f>CONCATENATE(SamplesY!A286,SamplesY!B286)</f>
        <v/>
      </c>
      <c r="FC286">
        <f>MATCH(EZ286,FA1:FA1008,0)</f>
        <v/>
      </c>
      <c r="FD286">
        <f>MATCH(EZ286,FB1:FB1008,0)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6" t="n"/>
      <c r="J287" s="16" t="n"/>
      <c r="K287" s="16" t="n"/>
      <c r="L287" s="20" t="n"/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n"/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inlineStr">
        <is>
          <t>IC Anionen</t>
        </is>
      </c>
      <c r="AG287" s="20" t="inlineStr">
        <is>
          <t>None</t>
        </is>
      </c>
      <c r="AH287" s="17" t="n"/>
      <c r="AI287" s="16" t="n"/>
      <c r="AJ287" s="20" t="n"/>
      <c r="AK287" s="20" t="inlineStr">
        <is>
          <t>None</t>
        </is>
      </c>
      <c r="AL287" s="17" t="n"/>
      <c r="AM287" s="16" t="n"/>
      <c r="AN287" s="20" t="inlineStr">
        <is>
          <t>IC Anionen</t>
        </is>
      </c>
      <c r="AO287" s="20" t="inlineStr">
        <is>
          <t>None</t>
        </is>
      </c>
      <c r="AP287" s="17" t="n"/>
      <c r="AQ287" s="16" t="n"/>
      <c r="AR287" s="20" t="n"/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inlineStr">
        <is>
          <t>IC Anionen</t>
        </is>
      </c>
      <c r="BA287" s="20" t="inlineStr">
        <is>
          <t>None</t>
        </is>
      </c>
      <c r="BB287" s="17" t="n"/>
      <c r="BC287" s="16" t="n"/>
      <c r="BD287" s="20" t="inlineStr">
        <is>
          <t>IC Kationen</t>
        </is>
      </c>
      <c r="BE287" s="20" t="inlineStr">
        <is>
          <t>None</t>
        </is>
      </c>
      <c r="BF287" s="17" t="n"/>
      <c r="BG287" s="16" t="n"/>
      <c r="BH287" s="20" t="n"/>
      <c r="BI287" s="20" t="inlineStr">
        <is>
          <t>None</t>
        </is>
      </c>
      <c r="BJ287" s="17" t="n"/>
      <c r="BK287" s="16" t="n"/>
      <c r="BL287" s="20" t="inlineStr">
        <is>
          <t>IC Kationen</t>
        </is>
      </c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n"/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inlineStr">
        <is>
          <t>SOP 45-34</t>
        </is>
      </c>
      <c r="CO287" s="20" t="inlineStr">
        <is>
          <t>None</t>
        </is>
      </c>
      <c r="CP287" s="17" t="n"/>
      <c r="CQ287" s="16" t="n"/>
      <c r="CR287" s="20" t="n"/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inlineStr">
        <is>
          <t>WTW Multimeter 3430 with FDO 925</t>
        </is>
      </c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 (SOP muss noch angepasst werden für VSS)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CONCATENATE(A287,B287)</f>
        <v/>
      </c>
      <c r="FA287">
        <f>CONCATENATE(SamplesX!A287,SamplesX!B287)</f>
        <v/>
      </c>
      <c r="FB287">
        <f>CONCATENATE(SamplesY!A287,SamplesY!B287)</f>
        <v/>
      </c>
      <c r="FC287">
        <f>MATCH(EZ287,FA1:FA1008,0)</f>
        <v/>
      </c>
      <c r="FD287">
        <f>MATCH(EZ287,FB1:FB1008,0)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6" t="n"/>
      <c r="J288" s="16" t="n"/>
      <c r="K288" s="16" t="n"/>
      <c r="L288" s="20" t="n"/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n"/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inlineStr">
        <is>
          <t>IC Anionen</t>
        </is>
      </c>
      <c r="AG288" s="20" t="inlineStr">
        <is>
          <t>None</t>
        </is>
      </c>
      <c r="AH288" s="17" t="n"/>
      <c r="AI288" s="16" t="n"/>
      <c r="AJ288" s="20" t="n"/>
      <c r="AK288" s="20" t="inlineStr">
        <is>
          <t>None</t>
        </is>
      </c>
      <c r="AL288" s="17" t="n"/>
      <c r="AM288" s="16" t="n"/>
      <c r="AN288" s="20" t="inlineStr">
        <is>
          <t>IC Anionen</t>
        </is>
      </c>
      <c r="AO288" s="20" t="inlineStr">
        <is>
          <t>None</t>
        </is>
      </c>
      <c r="AP288" s="17" t="n"/>
      <c r="AQ288" s="16" t="n"/>
      <c r="AR288" s="20" t="n"/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inlineStr">
        <is>
          <t>IC Anionen</t>
        </is>
      </c>
      <c r="BA288" s="20" t="inlineStr">
        <is>
          <t>None</t>
        </is>
      </c>
      <c r="BB288" s="17" t="n"/>
      <c r="BC288" s="16" t="n"/>
      <c r="BD288" s="20" t="inlineStr">
        <is>
          <t>IC Kationen</t>
        </is>
      </c>
      <c r="BE288" s="20" t="inlineStr">
        <is>
          <t>None</t>
        </is>
      </c>
      <c r="BF288" s="17" t="n"/>
      <c r="BG288" s="16" t="n"/>
      <c r="BH288" s="20" t="n"/>
      <c r="BI288" s="20" t="inlineStr">
        <is>
          <t>None</t>
        </is>
      </c>
      <c r="BJ288" s="17" t="n"/>
      <c r="BK288" s="16" t="n"/>
      <c r="BL288" s="20" t="inlineStr">
        <is>
          <t>IC Kationen</t>
        </is>
      </c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n"/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inlineStr">
        <is>
          <t>SOP 45-34</t>
        </is>
      </c>
      <c r="CO288" s="20" t="inlineStr">
        <is>
          <t>None</t>
        </is>
      </c>
      <c r="CP288" s="17" t="n"/>
      <c r="CQ288" s="16" t="n"/>
      <c r="CR288" s="20" t="n"/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inlineStr">
        <is>
          <t>WTW Multimeter 3430 with FDO 925</t>
        </is>
      </c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 (SOP muss noch angepasst werden für VSS)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CONCATENATE(A288,B288)</f>
        <v/>
      </c>
      <c r="FA288">
        <f>CONCATENATE(SamplesX!A288,SamplesX!B288)</f>
        <v/>
      </c>
      <c r="FB288">
        <f>CONCATENATE(SamplesY!A288,SamplesY!B288)</f>
        <v/>
      </c>
      <c r="FC288">
        <f>MATCH(EZ288,FA1:FA1008,0)</f>
        <v/>
      </c>
      <c r="FD288">
        <f>MATCH(EZ288,FB1:FB1008,0)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6" t="n"/>
      <c r="J289" s="16" t="n"/>
      <c r="K289" s="16" t="n"/>
      <c r="L289" s="20" t="n"/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n"/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inlineStr">
        <is>
          <t>IC Anionen</t>
        </is>
      </c>
      <c r="AG289" s="20" t="inlineStr">
        <is>
          <t>None</t>
        </is>
      </c>
      <c r="AH289" s="17" t="n"/>
      <c r="AI289" s="16" t="n"/>
      <c r="AJ289" s="20" t="n"/>
      <c r="AK289" s="20" t="inlineStr">
        <is>
          <t>None</t>
        </is>
      </c>
      <c r="AL289" s="17" t="n"/>
      <c r="AM289" s="16" t="n"/>
      <c r="AN289" s="20" t="inlineStr">
        <is>
          <t>IC Anionen</t>
        </is>
      </c>
      <c r="AO289" s="20" t="inlineStr">
        <is>
          <t>None</t>
        </is>
      </c>
      <c r="AP289" s="17" t="n"/>
      <c r="AQ289" s="16" t="n"/>
      <c r="AR289" s="20" t="n"/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inlineStr">
        <is>
          <t>IC Anionen</t>
        </is>
      </c>
      <c r="BA289" s="20" t="inlineStr">
        <is>
          <t>None</t>
        </is>
      </c>
      <c r="BB289" s="17" t="n"/>
      <c r="BC289" s="16" t="n"/>
      <c r="BD289" s="20" t="inlineStr">
        <is>
          <t>IC Kationen</t>
        </is>
      </c>
      <c r="BE289" s="20" t="inlineStr">
        <is>
          <t>None</t>
        </is>
      </c>
      <c r="BF289" s="17" t="n"/>
      <c r="BG289" s="16" t="n"/>
      <c r="BH289" s="20" t="n"/>
      <c r="BI289" s="20" t="inlineStr">
        <is>
          <t>None</t>
        </is>
      </c>
      <c r="BJ289" s="17" t="n"/>
      <c r="BK289" s="16" t="n"/>
      <c r="BL289" s="20" t="inlineStr">
        <is>
          <t>IC Kationen</t>
        </is>
      </c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n"/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inlineStr">
        <is>
          <t>SOP 45-34</t>
        </is>
      </c>
      <c r="CO289" s="20" t="inlineStr">
        <is>
          <t>None</t>
        </is>
      </c>
      <c r="CP289" s="17" t="n"/>
      <c r="CQ289" s="16" t="n"/>
      <c r="CR289" s="20" t="n"/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inlineStr">
        <is>
          <t>WTW Multimeter 3430 with FDO 925</t>
        </is>
      </c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 (SOP muss noch angepasst werden für VSS)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CONCATENATE(A289,B289)</f>
        <v/>
      </c>
      <c r="FA289">
        <f>CONCATENATE(SamplesX!A289,SamplesX!B289)</f>
        <v/>
      </c>
      <c r="FB289">
        <f>CONCATENATE(SamplesY!A289,SamplesY!B289)</f>
        <v/>
      </c>
      <c r="FC289">
        <f>MATCH(EZ289,FA1:FA1008,0)</f>
        <v/>
      </c>
      <c r="FD289">
        <f>MATCH(EZ289,FB1:FB1008,0)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6" t="n"/>
      <c r="J290" s="16" t="n"/>
      <c r="K290" s="16" t="n"/>
      <c r="L290" s="20" t="n"/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n"/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inlineStr">
        <is>
          <t>IC Anionen</t>
        </is>
      </c>
      <c r="AG290" s="20" t="inlineStr">
        <is>
          <t>None</t>
        </is>
      </c>
      <c r="AH290" s="17" t="n"/>
      <c r="AI290" s="16" t="n"/>
      <c r="AJ290" s="20" t="n"/>
      <c r="AK290" s="20" t="inlineStr">
        <is>
          <t>None</t>
        </is>
      </c>
      <c r="AL290" s="17" t="n"/>
      <c r="AM290" s="16" t="n"/>
      <c r="AN290" s="20" t="inlineStr">
        <is>
          <t>IC Anionen</t>
        </is>
      </c>
      <c r="AO290" s="20" t="inlineStr">
        <is>
          <t>None</t>
        </is>
      </c>
      <c r="AP290" s="17" t="n"/>
      <c r="AQ290" s="16" t="n"/>
      <c r="AR290" s="20" t="n"/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inlineStr">
        <is>
          <t>IC Anionen</t>
        </is>
      </c>
      <c r="BA290" s="20" t="inlineStr">
        <is>
          <t>None</t>
        </is>
      </c>
      <c r="BB290" s="17" t="n"/>
      <c r="BC290" s="16" t="n"/>
      <c r="BD290" s="20" t="inlineStr">
        <is>
          <t>IC Kationen</t>
        </is>
      </c>
      <c r="BE290" s="20" t="inlineStr">
        <is>
          <t>None</t>
        </is>
      </c>
      <c r="BF290" s="17" t="n"/>
      <c r="BG290" s="16" t="n"/>
      <c r="BH290" s="20" t="n"/>
      <c r="BI290" s="20" t="inlineStr">
        <is>
          <t>None</t>
        </is>
      </c>
      <c r="BJ290" s="17" t="n"/>
      <c r="BK290" s="16" t="n"/>
      <c r="BL290" s="20" t="inlineStr">
        <is>
          <t>IC Kationen</t>
        </is>
      </c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n"/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inlineStr">
        <is>
          <t>SOP 45-34</t>
        </is>
      </c>
      <c r="CO290" s="20" t="inlineStr">
        <is>
          <t>None</t>
        </is>
      </c>
      <c r="CP290" s="17" t="n"/>
      <c r="CQ290" s="16" t="n"/>
      <c r="CR290" s="20" t="n"/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inlineStr">
        <is>
          <t>WTW Multimeter 3430 with FDO 925</t>
        </is>
      </c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 (SOP muss noch angepasst werden für VSS)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CONCATENATE(A290,B290)</f>
        <v/>
      </c>
      <c r="FA290">
        <f>CONCATENATE(SamplesX!A290,SamplesX!B290)</f>
        <v/>
      </c>
      <c r="FB290">
        <f>CONCATENATE(SamplesY!A290,SamplesY!B290)</f>
        <v/>
      </c>
      <c r="FC290">
        <f>MATCH(EZ290,FA1:FA1008,0)</f>
        <v/>
      </c>
      <c r="FD290">
        <f>MATCH(EZ290,FB1:FB1008,0)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6" t="n"/>
      <c r="J291" s="16" t="n"/>
      <c r="K291" s="16" t="n"/>
      <c r="L291" s="20" t="n"/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n"/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inlineStr">
        <is>
          <t>IC Anionen</t>
        </is>
      </c>
      <c r="AG291" s="20" t="inlineStr">
        <is>
          <t>None</t>
        </is>
      </c>
      <c r="AH291" s="17" t="n"/>
      <c r="AI291" s="16" t="n"/>
      <c r="AJ291" s="20" t="n"/>
      <c r="AK291" s="20" t="inlineStr">
        <is>
          <t>None</t>
        </is>
      </c>
      <c r="AL291" s="17" t="n"/>
      <c r="AM291" s="16" t="n"/>
      <c r="AN291" s="20" t="inlineStr">
        <is>
          <t>IC Anionen</t>
        </is>
      </c>
      <c r="AO291" s="20" t="inlineStr">
        <is>
          <t>None</t>
        </is>
      </c>
      <c r="AP291" s="17" t="n"/>
      <c r="AQ291" s="16" t="n"/>
      <c r="AR291" s="20" t="n"/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inlineStr">
        <is>
          <t>IC Anionen</t>
        </is>
      </c>
      <c r="BA291" s="20" t="inlineStr">
        <is>
          <t>None</t>
        </is>
      </c>
      <c r="BB291" s="17" t="n"/>
      <c r="BC291" s="16" t="n"/>
      <c r="BD291" s="20" t="inlineStr">
        <is>
          <t>IC Kationen</t>
        </is>
      </c>
      <c r="BE291" s="20" t="inlineStr">
        <is>
          <t>None</t>
        </is>
      </c>
      <c r="BF291" s="17" t="n"/>
      <c r="BG291" s="16" t="n"/>
      <c r="BH291" s="20" t="n"/>
      <c r="BI291" s="20" t="inlineStr">
        <is>
          <t>None</t>
        </is>
      </c>
      <c r="BJ291" s="17" t="n"/>
      <c r="BK291" s="16" t="n"/>
      <c r="BL291" s="20" t="inlineStr">
        <is>
          <t>IC Kationen</t>
        </is>
      </c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n"/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inlineStr">
        <is>
          <t>SOP 45-34</t>
        </is>
      </c>
      <c r="CO291" s="20" t="inlineStr">
        <is>
          <t>None</t>
        </is>
      </c>
      <c r="CP291" s="17" t="n"/>
      <c r="CQ291" s="16" t="n"/>
      <c r="CR291" s="20" t="n"/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inlineStr">
        <is>
          <t>WTW Multimeter 3430 with FDO 925</t>
        </is>
      </c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 (SOP muss noch angepasst werden für VSS)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CONCATENATE(A291,B291)</f>
        <v/>
      </c>
      <c r="FA291">
        <f>CONCATENATE(SamplesX!A291,SamplesX!B291)</f>
        <v/>
      </c>
      <c r="FB291">
        <f>CONCATENATE(SamplesY!A291,SamplesY!B291)</f>
        <v/>
      </c>
      <c r="FC291">
        <f>MATCH(EZ291,FA1:FA1008,0)</f>
        <v/>
      </c>
      <c r="FD291">
        <f>MATCH(EZ291,FB1:FB1008,0)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6" t="n"/>
      <c r="J292" s="16" t="n"/>
      <c r="K292" s="16" t="n"/>
      <c r="L292" s="20" t="n"/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n"/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inlineStr">
        <is>
          <t>IC Anionen</t>
        </is>
      </c>
      <c r="AG292" s="20" t="inlineStr">
        <is>
          <t>None</t>
        </is>
      </c>
      <c r="AH292" s="17" t="n"/>
      <c r="AI292" s="16" t="n"/>
      <c r="AJ292" s="20" t="n"/>
      <c r="AK292" s="20" t="inlineStr">
        <is>
          <t>None</t>
        </is>
      </c>
      <c r="AL292" s="17" t="n"/>
      <c r="AM292" s="16" t="n"/>
      <c r="AN292" s="20" t="inlineStr">
        <is>
          <t>IC Anionen</t>
        </is>
      </c>
      <c r="AO292" s="20" t="inlineStr">
        <is>
          <t>None</t>
        </is>
      </c>
      <c r="AP292" s="17" t="n"/>
      <c r="AQ292" s="16" t="n"/>
      <c r="AR292" s="20" t="n"/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inlineStr">
        <is>
          <t>IC Anionen</t>
        </is>
      </c>
      <c r="BA292" s="20" t="inlineStr">
        <is>
          <t>None</t>
        </is>
      </c>
      <c r="BB292" s="17" t="n"/>
      <c r="BC292" s="16" t="n"/>
      <c r="BD292" s="20" t="inlineStr">
        <is>
          <t>IC Kationen</t>
        </is>
      </c>
      <c r="BE292" s="20" t="inlineStr">
        <is>
          <t>None</t>
        </is>
      </c>
      <c r="BF292" s="17" t="n"/>
      <c r="BG292" s="16" t="n"/>
      <c r="BH292" s="20" t="n"/>
      <c r="BI292" s="20" t="inlineStr">
        <is>
          <t>None</t>
        </is>
      </c>
      <c r="BJ292" s="17" t="n"/>
      <c r="BK292" s="16" t="n"/>
      <c r="BL292" s="20" t="inlineStr">
        <is>
          <t>IC Kationen</t>
        </is>
      </c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n"/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inlineStr">
        <is>
          <t>SOP 45-34</t>
        </is>
      </c>
      <c r="CO292" s="20" t="inlineStr">
        <is>
          <t>None</t>
        </is>
      </c>
      <c r="CP292" s="17" t="n"/>
      <c r="CQ292" s="16" t="n"/>
      <c r="CR292" s="20" t="n"/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inlineStr">
        <is>
          <t>WTW Multimeter 3430 with FDO 925</t>
        </is>
      </c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 (SOP muss noch angepasst werden für VSS)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CONCATENATE(A292,B292)</f>
        <v/>
      </c>
      <c r="FA292">
        <f>CONCATENATE(SamplesX!A292,SamplesX!B292)</f>
        <v/>
      </c>
      <c r="FB292">
        <f>CONCATENATE(SamplesY!A292,SamplesY!B292)</f>
        <v/>
      </c>
      <c r="FC292">
        <f>MATCH(EZ292,FA1:FA1008,0)</f>
        <v/>
      </c>
      <c r="FD292">
        <f>MATCH(EZ292,FB1:FB1008,0)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6" t="n"/>
      <c r="J293" s="16" t="n"/>
      <c r="K293" s="16" t="n"/>
      <c r="L293" s="20" t="n"/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n"/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inlineStr">
        <is>
          <t>IC Anionen</t>
        </is>
      </c>
      <c r="AG293" s="20" t="inlineStr">
        <is>
          <t>None</t>
        </is>
      </c>
      <c r="AH293" s="17" t="n"/>
      <c r="AI293" s="16" t="n"/>
      <c r="AJ293" s="20" t="n"/>
      <c r="AK293" s="20" t="inlineStr">
        <is>
          <t>None</t>
        </is>
      </c>
      <c r="AL293" s="17" t="n"/>
      <c r="AM293" s="16" t="n"/>
      <c r="AN293" s="20" t="inlineStr">
        <is>
          <t>IC Anionen</t>
        </is>
      </c>
      <c r="AO293" s="20" t="inlineStr">
        <is>
          <t>None</t>
        </is>
      </c>
      <c r="AP293" s="17" t="n"/>
      <c r="AQ293" s="16" t="n"/>
      <c r="AR293" s="20" t="n"/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inlineStr">
        <is>
          <t>IC Anionen</t>
        </is>
      </c>
      <c r="BA293" s="20" t="inlineStr">
        <is>
          <t>None</t>
        </is>
      </c>
      <c r="BB293" s="17" t="n"/>
      <c r="BC293" s="16" t="n"/>
      <c r="BD293" s="20" t="inlineStr">
        <is>
          <t>IC Kationen</t>
        </is>
      </c>
      <c r="BE293" s="20" t="inlineStr">
        <is>
          <t>None</t>
        </is>
      </c>
      <c r="BF293" s="17" t="n"/>
      <c r="BG293" s="16" t="n"/>
      <c r="BH293" s="20" t="n"/>
      <c r="BI293" s="20" t="inlineStr">
        <is>
          <t>None</t>
        </is>
      </c>
      <c r="BJ293" s="17" t="n"/>
      <c r="BK293" s="16" t="n"/>
      <c r="BL293" s="20" t="inlineStr">
        <is>
          <t>IC Kationen</t>
        </is>
      </c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n"/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inlineStr">
        <is>
          <t>SOP 45-34</t>
        </is>
      </c>
      <c r="CO293" s="20" t="inlineStr">
        <is>
          <t>None</t>
        </is>
      </c>
      <c r="CP293" s="17" t="n"/>
      <c r="CQ293" s="16" t="n"/>
      <c r="CR293" s="20" t="n"/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inlineStr">
        <is>
          <t>WTW Multimeter 3430 with FDO 925</t>
        </is>
      </c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 (SOP muss noch angepasst werden für VSS)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CONCATENATE(A293,B293)</f>
        <v/>
      </c>
      <c r="FA293">
        <f>CONCATENATE(SamplesX!A293,SamplesX!B293)</f>
        <v/>
      </c>
      <c r="FB293">
        <f>CONCATENATE(SamplesY!A293,SamplesY!B293)</f>
        <v/>
      </c>
      <c r="FC293">
        <f>MATCH(EZ293,FA1:FA1008,0)</f>
        <v/>
      </c>
      <c r="FD293">
        <f>MATCH(EZ293,FB1:FB1008,0)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6" t="n"/>
      <c r="J294" s="16" t="n"/>
      <c r="K294" s="16" t="n"/>
      <c r="L294" s="20" t="n"/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n"/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inlineStr">
        <is>
          <t>IC Anionen</t>
        </is>
      </c>
      <c r="AG294" s="20" t="inlineStr">
        <is>
          <t>None</t>
        </is>
      </c>
      <c r="AH294" s="17" t="n"/>
      <c r="AI294" s="16" t="n"/>
      <c r="AJ294" s="20" t="n"/>
      <c r="AK294" s="20" t="inlineStr">
        <is>
          <t>None</t>
        </is>
      </c>
      <c r="AL294" s="17" t="n"/>
      <c r="AM294" s="16" t="n"/>
      <c r="AN294" s="20" t="inlineStr">
        <is>
          <t>IC Anionen</t>
        </is>
      </c>
      <c r="AO294" s="20" t="inlineStr">
        <is>
          <t>None</t>
        </is>
      </c>
      <c r="AP294" s="17" t="n"/>
      <c r="AQ294" s="16" t="n"/>
      <c r="AR294" s="20" t="n"/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inlineStr">
        <is>
          <t>IC Anionen</t>
        </is>
      </c>
      <c r="BA294" s="20" t="inlineStr">
        <is>
          <t>None</t>
        </is>
      </c>
      <c r="BB294" s="17" t="n"/>
      <c r="BC294" s="16" t="n"/>
      <c r="BD294" s="20" t="inlineStr">
        <is>
          <t>IC Kationen</t>
        </is>
      </c>
      <c r="BE294" s="20" t="inlineStr">
        <is>
          <t>None</t>
        </is>
      </c>
      <c r="BF294" s="17" t="n"/>
      <c r="BG294" s="16" t="n"/>
      <c r="BH294" s="20" t="n"/>
      <c r="BI294" s="20" t="inlineStr">
        <is>
          <t>None</t>
        </is>
      </c>
      <c r="BJ294" s="17" t="n"/>
      <c r="BK294" s="16" t="n"/>
      <c r="BL294" s="20" t="inlineStr">
        <is>
          <t>IC Kationen</t>
        </is>
      </c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n"/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inlineStr">
        <is>
          <t>SOP 45-34</t>
        </is>
      </c>
      <c r="CO294" s="20" t="inlineStr">
        <is>
          <t>None</t>
        </is>
      </c>
      <c r="CP294" s="17" t="n"/>
      <c r="CQ294" s="16" t="n"/>
      <c r="CR294" s="20" t="n"/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inlineStr">
        <is>
          <t>WTW Multimeter 3430 with FDO 925</t>
        </is>
      </c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 (SOP muss noch angepasst werden für VSS)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CONCATENATE(A294,B294)</f>
        <v/>
      </c>
      <c r="FA294">
        <f>CONCATENATE(SamplesX!A294,SamplesX!B294)</f>
        <v/>
      </c>
      <c r="FB294">
        <f>CONCATENATE(SamplesY!A294,SamplesY!B294)</f>
        <v/>
      </c>
      <c r="FC294">
        <f>MATCH(EZ294,FA1:FA1008,0)</f>
        <v/>
      </c>
      <c r="FD294">
        <f>MATCH(EZ294,FB1:FB1008,0)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6" t="n"/>
      <c r="J295" s="16" t="n"/>
      <c r="K295" s="16" t="n"/>
      <c r="L295" s="20" t="n"/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n"/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inlineStr">
        <is>
          <t>IC Anionen</t>
        </is>
      </c>
      <c r="AG295" s="20" t="inlineStr">
        <is>
          <t>None</t>
        </is>
      </c>
      <c r="AH295" s="17" t="n"/>
      <c r="AI295" s="16" t="n"/>
      <c r="AJ295" s="20" t="n"/>
      <c r="AK295" s="20" t="inlineStr">
        <is>
          <t>None</t>
        </is>
      </c>
      <c r="AL295" s="17" t="n"/>
      <c r="AM295" s="16" t="n"/>
      <c r="AN295" s="20" t="inlineStr">
        <is>
          <t>IC Anionen</t>
        </is>
      </c>
      <c r="AO295" s="20" t="inlineStr">
        <is>
          <t>None</t>
        </is>
      </c>
      <c r="AP295" s="17" t="n"/>
      <c r="AQ295" s="16" t="n"/>
      <c r="AR295" s="20" t="n"/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inlineStr">
        <is>
          <t>IC Anionen</t>
        </is>
      </c>
      <c r="BA295" s="20" t="inlineStr">
        <is>
          <t>None</t>
        </is>
      </c>
      <c r="BB295" s="17" t="n"/>
      <c r="BC295" s="16" t="n"/>
      <c r="BD295" s="20" t="inlineStr">
        <is>
          <t>IC Kationen</t>
        </is>
      </c>
      <c r="BE295" s="20" t="inlineStr">
        <is>
          <t>None</t>
        </is>
      </c>
      <c r="BF295" s="17" t="n"/>
      <c r="BG295" s="16" t="n"/>
      <c r="BH295" s="20" t="n"/>
      <c r="BI295" s="20" t="inlineStr">
        <is>
          <t>None</t>
        </is>
      </c>
      <c r="BJ295" s="17" t="n"/>
      <c r="BK295" s="16" t="n"/>
      <c r="BL295" s="20" t="inlineStr">
        <is>
          <t>IC Kationen</t>
        </is>
      </c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n"/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inlineStr">
        <is>
          <t>SOP 45-34</t>
        </is>
      </c>
      <c r="CO295" s="20" t="inlineStr">
        <is>
          <t>None</t>
        </is>
      </c>
      <c r="CP295" s="17" t="n"/>
      <c r="CQ295" s="16" t="n"/>
      <c r="CR295" s="20" t="n"/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inlineStr">
        <is>
          <t>WTW Multimeter 3430 with FDO 925</t>
        </is>
      </c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 (SOP muss noch angepasst werden für VSS)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CONCATENATE(A295,B295)</f>
        <v/>
      </c>
      <c r="FA295">
        <f>CONCATENATE(SamplesX!A295,SamplesX!B295)</f>
        <v/>
      </c>
      <c r="FB295">
        <f>CONCATENATE(SamplesY!A295,SamplesY!B295)</f>
        <v/>
      </c>
      <c r="FC295">
        <f>MATCH(EZ295,FA1:FA1008,0)</f>
        <v/>
      </c>
      <c r="FD295">
        <f>MATCH(EZ295,FB1:FB1008,0)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6" t="n"/>
      <c r="J296" s="16" t="n"/>
      <c r="K296" s="16" t="n"/>
      <c r="L296" s="20" t="n"/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n"/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inlineStr">
        <is>
          <t>IC Anionen</t>
        </is>
      </c>
      <c r="AG296" s="20" t="inlineStr">
        <is>
          <t>None</t>
        </is>
      </c>
      <c r="AH296" s="17" t="n"/>
      <c r="AI296" s="16" t="n"/>
      <c r="AJ296" s="20" t="n"/>
      <c r="AK296" s="20" t="inlineStr">
        <is>
          <t>None</t>
        </is>
      </c>
      <c r="AL296" s="17" t="n"/>
      <c r="AM296" s="16" t="n"/>
      <c r="AN296" s="20" t="inlineStr">
        <is>
          <t>IC Anionen</t>
        </is>
      </c>
      <c r="AO296" s="20" t="inlineStr">
        <is>
          <t>None</t>
        </is>
      </c>
      <c r="AP296" s="17" t="n"/>
      <c r="AQ296" s="16" t="n"/>
      <c r="AR296" s="20" t="n"/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inlineStr">
        <is>
          <t>IC Anionen</t>
        </is>
      </c>
      <c r="BA296" s="20" t="inlineStr">
        <is>
          <t>None</t>
        </is>
      </c>
      <c r="BB296" s="17" t="n"/>
      <c r="BC296" s="16" t="n"/>
      <c r="BD296" s="20" t="inlineStr">
        <is>
          <t>IC Kationen</t>
        </is>
      </c>
      <c r="BE296" s="20" t="inlineStr">
        <is>
          <t>None</t>
        </is>
      </c>
      <c r="BF296" s="17" t="n"/>
      <c r="BG296" s="16" t="n"/>
      <c r="BH296" s="20" t="n"/>
      <c r="BI296" s="20" t="inlineStr">
        <is>
          <t>None</t>
        </is>
      </c>
      <c r="BJ296" s="17" t="n"/>
      <c r="BK296" s="16" t="n"/>
      <c r="BL296" s="20" t="inlineStr">
        <is>
          <t>IC Kationen</t>
        </is>
      </c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n"/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inlineStr">
        <is>
          <t>SOP 45-34</t>
        </is>
      </c>
      <c r="CO296" s="20" t="inlineStr">
        <is>
          <t>None</t>
        </is>
      </c>
      <c r="CP296" s="17" t="n"/>
      <c r="CQ296" s="16" t="n"/>
      <c r="CR296" s="20" t="n"/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inlineStr">
        <is>
          <t>WTW Multimeter 3430 with FDO 925</t>
        </is>
      </c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 (SOP muss noch angepasst werden für VSS)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CONCATENATE(A296,B296)</f>
        <v/>
      </c>
      <c r="FA296">
        <f>CONCATENATE(SamplesX!A296,SamplesX!B296)</f>
        <v/>
      </c>
      <c r="FB296">
        <f>CONCATENATE(SamplesY!A296,SamplesY!B296)</f>
        <v/>
      </c>
      <c r="FC296">
        <f>MATCH(EZ296,FA1:FA1008,0)</f>
        <v/>
      </c>
      <c r="FD296">
        <f>MATCH(EZ296,FB1:FB1008,0)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6" t="n"/>
      <c r="J297" s="16" t="n"/>
      <c r="K297" s="16" t="n"/>
      <c r="L297" s="20" t="n"/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n"/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inlineStr">
        <is>
          <t>IC Anionen</t>
        </is>
      </c>
      <c r="AG297" s="20" t="inlineStr">
        <is>
          <t>None</t>
        </is>
      </c>
      <c r="AH297" s="17" t="n"/>
      <c r="AI297" s="16" t="n"/>
      <c r="AJ297" s="20" t="n"/>
      <c r="AK297" s="20" t="inlineStr">
        <is>
          <t>None</t>
        </is>
      </c>
      <c r="AL297" s="17" t="n"/>
      <c r="AM297" s="16" t="n"/>
      <c r="AN297" s="20" t="inlineStr">
        <is>
          <t>IC Anionen</t>
        </is>
      </c>
      <c r="AO297" s="20" t="inlineStr">
        <is>
          <t>None</t>
        </is>
      </c>
      <c r="AP297" s="17" t="n"/>
      <c r="AQ297" s="16" t="n"/>
      <c r="AR297" s="20" t="n"/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inlineStr">
        <is>
          <t>IC Anionen</t>
        </is>
      </c>
      <c r="BA297" s="20" t="inlineStr">
        <is>
          <t>None</t>
        </is>
      </c>
      <c r="BB297" s="17" t="n"/>
      <c r="BC297" s="16" t="n"/>
      <c r="BD297" s="20" t="inlineStr">
        <is>
          <t>IC Kationen</t>
        </is>
      </c>
      <c r="BE297" s="20" t="inlineStr">
        <is>
          <t>None</t>
        </is>
      </c>
      <c r="BF297" s="17" t="n"/>
      <c r="BG297" s="16" t="n"/>
      <c r="BH297" s="20" t="n"/>
      <c r="BI297" s="20" t="inlineStr">
        <is>
          <t>None</t>
        </is>
      </c>
      <c r="BJ297" s="17" t="n"/>
      <c r="BK297" s="16" t="n"/>
      <c r="BL297" s="20" t="inlineStr">
        <is>
          <t>IC Kationen</t>
        </is>
      </c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n"/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inlineStr">
        <is>
          <t>SOP 45-34</t>
        </is>
      </c>
      <c r="CO297" s="20" t="inlineStr">
        <is>
          <t>None</t>
        </is>
      </c>
      <c r="CP297" s="17" t="n"/>
      <c r="CQ297" s="16" t="n"/>
      <c r="CR297" s="20" t="n"/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inlineStr">
        <is>
          <t>WTW Multimeter 3430 with FDO 925</t>
        </is>
      </c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 (SOP muss noch angepasst werden für VSS)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CONCATENATE(A297,B297)</f>
        <v/>
      </c>
      <c r="FA297">
        <f>CONCATENATE(SamplesX!A297,SamplesX!B297)</f>
        <v/>
      </c>
      <c r="FB297">
        <f>CONCATENATE(SamplesY!A297,SamplesY!B297)</f>
        <v/>
      </c>
      <c r="FC297">
        <f>MATCH(EZ297,FA1:FA1008,0)</f>
        <v/>
      </c>
      <c r="FD297">
        <f>MATCH(EZ297,FB1:FB1008,0)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6" t="n"/>
      <c r="J298" s="16" t="n"/>
      <c r="K298" s="16" t="n"/>
      <c r="L298" s="20" t="n"/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n"/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inlineStr">
        <is>
          <t>IC Anionen</t>
        </is>
      </c>
      <c r="AG298" s="20" t="inlineStr">
        <is>
          <t>None</t>
        </is>
      </c>
      <c r="AH298" s="17" t="n"/>
      <c r="AI298" s="16" t="n"/>
      <c r="AJ298" s="20" t="n"/>
      <c r="AK298" s="20" t="inlineStr">
        <is>
          <t>None</t>
        </is>
      </c>
      <c r="AL298" s="17" t="n"/>
      <c r="AM298" s="16" t="n"/>
      <c r="AN298" s="20" t="inlineStr">
        <is>
          <t>IC Anionen</t>
        </is>
      </c>
      <c r="AO298" s="20" t="inlineStr">
        <is>
          <t>None</t>
        </is>
      </c>
      <c r="AP298" s="17" t="n"/>
      <c r="AQ298" s="16" t="n"/>
      <c r="AR298" s="20" t="n"/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inlineStr">
        <is>
          <t>IC Anionen</t>
        </is>
      </c>
      <c r="BA298" s="20" t="inlineStr">
        <is>
          <t>None</t>
        </is>
      </c>
      <c r="BB298" s="17" t="n"/>
      <c r="BC298" s="16" t="n"/>
      <c r="BD298" s="20" t="inlineStr">
        <is>
          <t>IC Kationen</t>
        </is>
      </c>
      <c r="BE298" s="20" t="inlineStr">
        <is>
          <t>None</t>
        </is>
      </c>
      <c r="BF298" s="17" t="n"/>
      <c r="BG298" s="16" t="n"/>
      <c r="BH298" s="20" t="n"/>
      <c r="BI298" s="20" t="inlineStr">
        <is>
          <t>None</t>
        </is>
      </c>
      <c r="BJ298" s="17" t="n"/>
      <c r="BK298" s="16" t="n"/>
      <c r="BL298" s="20" t="inlineStr">
        <is>
          <t>IC Kationen</t>
        </is>
      </c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n"/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inlineStr">
        <is>
          <t>SOP 45-34</t>
        </is>
      </c>
      <c r="CO298" s="20" t="inlineStr">
        <is>
          <t>None</t>
        </is>
      </c>
      <c r="CP298" s="17" t="n"/>
      <c r="CQ298" s="16" t="n"/>
      <c r="CR298" s="20" t="n"/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inlineStr">
        <is>
          <t>WTW Multimeter 3430 with FDO 925</t>
        </is>
      </c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 (SOP muss noch angepasst werden für VSS)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CONCATENATE(A298,B298)</f>
        <v/>
      </c>
      <c r="FA298">
        <f>CONCATENATE(SamplesX!A298,SamplesX!B298)</f>
        <v/>
      </c>
      <c r="FB298">
        <f>CONCATENATE(SamplesY!A298,SamplesY!B298)</f>
        <v/>
      </c>
      <c r="FC298">
        <f>MATCH(EZ298,FA1:FA1008,0)</f>
        <v/>
      </c>
      <c r="FD298">
        <f>MATCH(EZ298,FB1:FB1008,0)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6" t="n"/>
      <c r="J299" s="16" t="n"/>
      <c r="K299" s="16" t="n"/>
      <c r="L299" s="20" t="n"/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n"/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inlineStr">
        <is>
          <t>IC Anionen</t>
        </is>
      </c>
      <c r="AG299" s="20" t="inlineStr">
        <is>
          <t>None</t>
        </is>
      </c>
      <c r="AH299" s="17" t="n"/>
      <c r="AI299" s="16" t="n"/>
      <c r="AJ299" s="20" t="n"/>
      <c r="AK299" s="20" t="inlineStr">
        <is>
          <t>None</t>
        </is>
      </c>
      <c r="AL299" s="17" t="n"/>
      <c r="AM299" s="16" t="n"/>
      <c r="AN299" s="20" t="inlineStr">
        <is>
          <t>IC Anionen</t>
        </is>
      </c>
      <c r="AO299" s="20" t="inlineStr">
        <is>
          <t>None</t>
        </is>
      </c>
      <c r="AP299" s="17" t="n"/>
      <c r="AQ299" s="16" t="n"/>
      <c r="AR299" s="20" t="n"/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inlineStr">
        <is>
          <t>IC Anionen</t>
        </is>
      </c>
      <c r="BA299" s="20" t="inlineStr">
        <is>
          <t>None</t>
        </is>
      </c>
      <c r="BB299" s="17" t="n"/>
      <c r="BC299" s="16" t="n"/>
      <c r="BD299" s="20" t="inlineStr">
        <is>
          <t>IC Kationen</t>
        </is>
      </c>
      <c r="BE299" s="20" t="inlineStr">
        <is>
          <t>None</t>
        </is>
      </c>
      <c r="BF299" s="17" t="n"/>
      <c r="BG299" s="16" t="n"/>
      <c r="BH299" s="20" t="n"/>
      <c r="BI299" s="20" t="inlineStr">
        <is>
          <t>None</t>
        </is>
      </c>
      <c r="BJ299" s="17" t="n"/>
      <c r="BK299" s="16" t="n"/>
      <c r="BL299" s="20" t="inlineStr">
        <is>
          <t>IC Kationen</t>
        </is>
      </c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n"/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inlineStr">
        <is>
          <t>SOP 45-34</t>
        </is>
      </c>
      <c r="CO299" s="20" t="inlineStr">
        <is>
          <t>None</t>
        </is>
      </c>
      <c r="CP299" s="17" t="n"/>
      <c r="CQ299" s="16" t="n"/>
      <c r="CR299" s="20" t="n"/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inlineStr">
        <is>
          <t>WTW Multimeter 3430 with FDO 925</t>
        </is>
      </c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 (SOP muss noch angepasst werden für VSS)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CONCATENATE(A299,B299)</f>
        <v/>
      </c>
      <c r="FA299">
        <f>CONCATENATE(SamplesX!A299,SamplesX!B299)</f>
        <v/>
      </c>
      <c r="FB299">
        <f>CONCATENATE(SamplesY!A299,SamplesY!B299)</f>
        <v/>
      </c>
      <c r="FC299">
        <f>MATCH(EZ299,FA1:FA1008,0)</f>
        <v/>
      </c>
      <c r="FD299">
        <f>MATCH(EZ299,FB1:FB1008,0)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6" t="n"/>
      <c r="J300" s="16" t="n"/>
      <c r="K300" s="16" t="n"/>
      <c r="L300" s="20" t="n"/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n"/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inlineStr">
        <is>
          <t>IC Anionen</t>
        </is>
      </c>
      <c r="AG300" s="20" t="inlineStr">
        <is>
          <t>None</t>
        </is>
      </c>
      <c r="AH300" s="17" t="n"/>
      <c r="AI300" s="16" t="n"/>
      <c r="AJ300" s="20" t="n"/>
      <c r="AK300" s="20" t="inlineStr">
        <is>
          <t>None</t>
        </is>
      </c>
      <c r="AL300" s="17" t="n"/>
      <c r="AM300" s="16" t="n"/>
      <c r="AN300" s="20" t="inlineStr">
        <is>
          <t>IC Anionen</t>
        </is>
      </c>
      <c r="AO300" s="20" t="inlineStr">
        <is>
          <t>None</t>
        </is>
      </c>
      <c r="AP300" s="17" t="n"/>
      <c r="AQ300" s="16" t="n"/>
      <c r="AR300" s="20" t="n"/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inlineStr">
        <is>
          <t>IC Anionen</t>
        </is>
      </c>
      <c r="BA300" s="20" t="inlineStr">
        <is>
          <t>None</t>
        </is>
      </c>
      <c r="BB300" s="17" t="n"/>
      <c r="BC300" s="16" t="n"/>
      <c r="BD300" s="20" t="inlineStr">
        <is>
          <t>IC Kationen</t>
        </is>
      </c>
      <c r="BE300" s="20" t="inlineStr">
        <is>
          <t>None</t>
        </is>
      </c>
      <c r="BF300" s="17" t="n"/>
      <c r="BG300" s="16" t="n"/>
      <c r="BH300" s="20" t="n"/>
      <c r="BI300" s="20" t="inlineStr">
        <is>
          <t>None</t>
        </is>
      </c>
      <c r="BJ300" s="17" t="n"/>
      <c r="BK300" s="16" t="n"/>
      <c r="BL300" s="20" t="inlineStr">
        <is>
          <t>IC Kationen</t>
        </is>
      </c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n"/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inlineStr">
        <is>
          <t>SOP 45-34</t>
        </is>
      </c>
      <c r="CO300" s="20" t="inlineStr">
        <is>
          <t>None</t>
        </is>
      </c>
      <c r="CP300" s="17" t="n"/>
      <c r="CQ300" s="16" t="n"/>
      <c r="CR300" s="20" t="n"/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inlineStr">
        <is>
          <t>WTW Multimeter 3430 with FDO 925</t>
        </is>
      </c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 (SOP muss noch angepasst werden für VSS)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CONCATENATE(A300,B300)</f>
        <v/>
      </c>
      <c r="FA300">
        <f>CONCATENATE(SamplesX!A300,SamplesX!B300)</f>
        <v/>
      </c>
      <c r="FB300">
        <f>CONCATENATE(SamplesY!A300,SamplesY!B300)</f>
        <v/>
      </c>
      <c r="FC300">
        <f>MATCH(EZ300,FA1:FA1008,0)</f>
        <v/>
      </c>
      <c r="FD300">
        <f>MATCH(EZ300,FB1:FB1008,0)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6" t="n"/>
      <c r="J301" s="16" t="n"/>
      <c r="K301" s="16" t="n"/>
      <c r="L301" s="20" t="n"/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n"/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inlineStr">
        <is>
          <t>IC Anionen</t>
        </is>
      </c>
      <c r="AG301" s="20" t="inlineStr">
        <is>
          <t>None</t>
        </is>
      </c>
      <c r="AH301" s="17" t="n"/>
      <c r="AI301" s="16" t="n"/>
      <c r="AJ301" s="20" t="n"/>
      <c r="AK301" s="20" t="inlineStr">
        <is>
          <t>None</t>
        </is>
      </c>
      <c r="AL301" s="17" t="n"/>
      <c r="AM301" s="16" t="n"/>
      <c r="AN301" s="20" t="inlineStr">
        <is>
          <t>IC Anionen</t>
        </is>
      </c>
      <c r="AO301" s="20" t="inlineStr">
        <is>
          <t>None</t>
        </is>
      </c>
      <c r="AP301" s="17" t="n"/>
      <c r="AQ301" s="16" t="n"/>
      <c r="AR301" s="20" t="n"/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inlineStr">
        <is>
          <t>IC Anionen</t>
        </is>
      </c>
      <c r="BA301" s="20" t="inlineStr">
        <is>
          <t>None</t>
        </is>
      </c>
      <c r="BB301" s="17" t="n"/>
      <c r="BC301" s="16" t="n"/>
      <c r="BD301" s="20" t="inlineStr">
        <is>
          <t>IC Kationen</t>
        </is>
      </c>
      <c r="BE301" s="20" t="inlineStr">
        <is>
          <t>None</t>
        </is>
      </c>
      <c r="BF301" s="17" t="n"/>
      <c r="BG301" s="16" t="n"/>
      <c r="BH301" s="20" t="n"/>
      <c r="BI301" s="20" t="inlineStr">
        <is>
          <t>None</t>
        </is>
      </c>
      <c r="BJ301" s="17" t="n"/>
      <c r="BK301" s="16" t="n"/>
      <c r="BL301" s="20" t="inlineStr">
        <is>
          <t>IC Kationen</t>
        </is>
      </c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n"/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inlineStr">
        <is>
          <t>SOP 45-34</t>
        </is>
      </c>
      <c r="CO301" s="20" t="inlineStr">
        <is>
          <t>None</t>
        </is>
      </c>
      <c r="CP301" s="17" t="n"/>
      <c r="CQ301" s="16" t="n"/>
      <c r="CR301" s="20" t="n"/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inlineStr">
        <is>
          <t>WTW Multimeter 3430 with FDO 925</t>
        </is>
      </c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 (SOP muss noch angepasst werden für VSS)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CONCATENATE(A301,B301)</f>
        <v/>
      </c>
      <c r="FA301">
        <f>CONCATENATE(SamplesX!A301,SamplesX!B301)</f>
        <v/>
      </c>
      <c r="FB301">
        <f>CONCATENATE(SamplesY!A301,SamplesY!B301)</f>
        <v/>
      </c>
      <c r="FC301">
        <f>MATCH(EZ301,FA1:FA1008,0)</f>
        <v/>
      </c>
      <c r="FD301">
        <f>MATCH(EZ301,FB1:FB1008,0)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6" t="n"/>
      <c r="J302" s="16" t="n"/>
      <c r="K302" s="16" t="n"/>
      <c r="L302" s="20" t="n"/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n"/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inlineStr">
        <is>
          <t>IC Anionen</t>
        </is>
      </c>
      <c r="AG302" s="20" t="inlineStr">
        <is>
          <t>None</t>
        </is>
      </c>
      <c r="AH302" s="17" t="n"/>
      <c r="AI302" s="16" t="n"/>
      <c r="AJ302" s="20" t="n"/>
      <c r="AK302" s="20" t="inlineStr">
        <is>
          <t>None</t>
        </is>
      </c>
      <c r="AL302" s="17" t="n"/>
      <c r="AM302" s="16" t="n"/>
      <c r="AN302" s="20" t="inlineStr">
        <is>
          <t>IC Anionen</t>
        </is>
      </c>
      <c r="AO302" s="20" t="inlineStr">
        <is>
          <t>None</t>
        </is>
      </c>
      <c r="AP302" s="17" t="n"/>
      <c r="AQ302" s="16" t="n"/>
      <c r="AR302" s="20" t="n"/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inlineStr">
        <is>
          <t>IC Anionen</t>
        </is>
      </c>
      <c r="BA302" s="20" t="inlineStr">
        <is>
          <t>None</t>
        </is>
      </c>
      <c r="BB302" s="17" t="n"/>
      <c r="BC302" s="16" t="n"/>
      <c r="BD302" s="20" t="inlineStr">
        <is>
          <t>IC Kationen</t>
        </is>
      </c>
      <c r="BE302" s="20" t="inlineStr">
        <is>
          <t>None</t>
        </is>
      </c>
      <c r="BF302" s="17" t="n"/>
      <c r="BG302" s="16" t="n"/>
      <c r="BH302" s="20" t="n"/>
      <c r="BI302" s="20" t="inlineStr">
        <is>
          <t>None</t>
        </is>
      </c>
      <c r="BJ302" s="17" t="n"/>
      <c r="BK302" s="16" t="n"/>
      <c r="BL302" s="20" t="inlineStr">
        <is>
          <t>IC Kationen</t>
        </is>
      </c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n"/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inlineStr">
        <is>
          <t>SOP 45-34</t>
        </is>
      </c>
      <c r="CO302" s="20" t="inlineStr">
        <is>
          <t>None</t>
        </is>
      </c>
      <c r="CP302" s="17" t="n"/>
      <c r="CQ302" s="16" t="n"/>
      <c r="CR302" s="20" t="n"/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inlineStr">
        <is>
          <t>WTW Multimeter 3430 with FDO 925</t>
        </is>
      </c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 (SOP muss noch angepasst werden für VSS)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CONCATENATE(A302,B302)</f>
        <v/>
      </c>
      <c r="FA302">
        <f>CONCATENATE(SamplesX!A302,SamplesX!B302)</f>
        <v/>
      </c>
      <c r="FB302">
        <f>CONCATENATE(SamplesY!A302,SamplesY!B302)</f>
        <v/>
      </c>
      <c r="FC302">
        <f>MATCH(EZ302,FA1:FA1008,0)</f>
        <v/>
      </c>
      <c r="FD302">
        <f>MATCH(EZ302,FB1:FB1008,0)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6" t="n"/>
      <c r="J303" s="16" t="n"/>
      <c r="K303" s="16" t="n"/>
      <c r="L303" s="20" t="n"/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n"/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inlineStr">
        <is>
          <t>IC Anionen</t>
        </is>
      </c>
      <c r="AG303" s="20" t="inlineStr">
        <is>
          <t>None</t>
        </is>
      </c>
      <c r="AH303" s="17" t="n"/>
      <c r="AI303" s="16" t="n"/>
      <c r="AJ303" s="20" t="n"/>
      <c r="AK303" s="20" t="inlineStr">
        <is>
          <t>None</t>
        </is>
      </c>
      <c r="AL303" s="17" t="n"/>
      <c r="AM303" s="16" t="n"/>
      <c r="AN303" s="20" t="inlineStr">
        <is>
          <t>IC Anionen</t>
        </is>
      </c>
      <c r="AO303" s="20" t="inlineStr">
        <is>
          <t>None</t>
        </is>
      </c>
      <c r="AP303" s="17" t="n"/>
      <c r="AQ303" s="16" t="n"/>
      <c r="AR303" s="20" t="n"/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inlineStr">
        <is>
          <t>IC Anionen</t>
        </is>
      </c>
      <c r="BA303" s="20" t="inlineStr">
        <is>
          <t>None</t>
        </is>
      </c>
      <c r="BB303" s="17" t="n"/>
      <c r="BC303" s="16" t="n"/>
      <c r="BD303" s="20" t="inlineStr">
        <is>
          <t>IC Kationen</t>
        </is>
      </c>
      <c r="BE303" s="20" t="inlineStr">
        <is>
          <t>None</t>
        </is>
      </c>
      <c r="BF303" s="17" t="n"/>
      <c r="BG303" s="16" t="n"/>
      <c r="BH303" s="20" t="n"/>
      <c r="BI303" s="20" t="inlineStr">
        <is>
          <t>None</t>
        </is>
      </c>
      <c r="BJ303" s="17" t="n"/>
      <c r="BK303" s="16" t="n"/>
      <c r="BL303" s="20" t="inlineStr">
        <is>
          <t>IC Kationen</t>
        </is>
      </c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n"/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inlineStr">
        <is>
          <t>SOP 45-34</t>
        </is>
      </c>
      <c r="CO303" s="20" t="inlineStr">
        <is>
          <t>None</t>
        </is>
      </c>
      <c r="CP303" s="17" t="n"/>
      <c r="CQ303" s="16" t="n"/>
      <c r="CR303" s="20" t="n"/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inlineStr">
        <is>
          <t>WTW Multimeter 3430 with FDO 925</t>
        </is>
      </c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 (SOP muss noch angepasst werden für VSS)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CONCATENATE(A303,B303)</f>
        <v/>
      </c>
      <c r="FA303">
        <f>CONCATENATE(SamplesX!A303,SamplesX!B303)</f>
        <v/>
      </c>
      <c r="FB303">
        <f>CONCATENATE(SamplesY!A303,SamplesY!B303)</f>
        <v/>
      </c>
      <c r="FC303">
        <f>MATCH(EZ303,FA1:FA1008,0)</f>
        <v/>
      </c>
      <c r="FD303">
        <f>MATCH(EZ303,FB1:FB1008,0)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6" t="n"/>
      <c r="J304" s="16" t="n"/>
      <c r="K304" s="16" t="n"/>
      <c r="L304" s="20" t="n"/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n"/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inlineStr">
        <is>
          <t>IC Anionen</t>
        </is>
      </c>
      <c r="AG304" s="20" t="inlineStr">
        <is>
          <t>None</t>
        </is>
      </c>
      <c r="AH304" s="17" t="n"/>
      <c r="AI304" s="16" t="n"/>
      <c r="AJ304" s="20" t="n"/>
      <c r="AK304" s="20" t="inlineStr">
        <is>
          <t>None</t>
        </is>
      </c>
      <c r="AL304" s="17" t="n"/>
      <c r="AM304" s="16" t="n"/>
      <c r="AN304" s="20" t="inlineStr">
        <is>
          <t>IC Anionen</t>
        </is>
      </c>
      <c r="AO304" s="20" t="inlineStr">
        <is>
          <t>None</t>
        </is>
      </c>
      <c r="AP304" s="17" t="n"/>
      <c r="AQ304" s="16" t="n"/>
      <c r="AR304" s="20" t="n"/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inlineStr">
        <is>
          <t>IC Anionen</t>
        </is>
      </c>
      <c r="BA304" s="20" t="inlineStr">
        <is>
          <t>None</t>
        </is>
      </c>
      <c r="BB304" s="17" t="n"/>
      <c r="BC304" s="16" t="n"/>
      <c r="BD304" s="20" t="inlineStr">
        <is>
          <t>IC Kationen</t>
        </is>
      </c>
      <c r="BE304" s="20" t="inlineStr">
        <is>
          <t>None</t>
        </is>
      </c>
      <c r="BF304" s="17" t="n"/>
      <c r="BG304" s="16" t="n"/>
      <c r="BH304" s="20" t="n"/>
      <c r="BI304" s="20" t="inlineStr">
        <is>
          <t>None</t>
        </is>
      </c>
      <c r="BJ304" s="17" t="n"/>
      <c r="BK304" s="16" t="n"/>
      <c r="BL304" s="20" t="inlineStr">
        <is>
          <t>IC Kationen</t>
        </is>
      </c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n"/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inlineStr">
        <is>
          <t>SOP 45-34</t>
        </is>
      </c>
      <c r="CO304" s="20" t="inlineStr">
        <is>
          <t>None</t>
        </is>
      </c>
      <c r="CP304" s="17" t="n"/>
      <c r="CQ304" s="16" t="n"/>
      <c r="CR304" s="20" t="n"/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inlineStr">
        <is>
          <t>WTW Multimeter 3430 with FDO 925</t>
        </is>
      </c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 (SOP muss noch angepasst werden für VSS)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CONCATENATE(A304,B304)</f>
        <v/>
      </c>
      <c r="FA304">
        <f>CONCATENATE(SamplesX!A304,SamplesX!B304)</f>
        <v/>
      </c>
      <c r="FB304">
        <f>CONCATENATE(SamplesY!A304,SamplesY!B304)</f>
        <v/>
      </c>
      <c r="FC304">
        <f>MATCH(EZ304,FA1:FA1008,0)</f>
        <v/>
      </c>
      <c r="FD304">
        <f>MATCH(EZ304,FB1:FB1008,0)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6" t="n"/>
      <c r="J305" s="16" t="n"/>
      <c r="K305" s="16" t="n"/>
      <c r="L305" s="20" t="n"/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n"/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inlineStr">
        <is>
          <t>IC Anionen</t>
        </is>
      </c>
      <c r="AG305" s="20" t="inlineStr">
        <is>
          <t>None</t>
        </is>
      </c>
      <c r="AH305" s="17" t="n"/>
      <c r="AI305" s="16" t="n"/>
      <c r="AJ305" s="20" t="n"/>
      <c r="AK305" s="20" t="inlineStr">
        <is>
          <t>None</t>
        </is>
      </c>
      <c r="AL305" s="17" t="n"/>
      <c r="AM305" s="16" t="n"/>
      <c r="AN305" s="20" t="inlineStr">
        <is>
          <t>IC Anionen</t>
        </is>
      </c>
      <c r="AO305" s="20" t="inlineStr">
        <is>
          <t>None</t>
        </is>
      </c>
      <c r="AP305" s="17" t="n"/>
      <c r="AQ305" s="16" t="n"/>
      <c r="AR305" s="20" t="n"/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inlineStr">
        <is>
          <t>IC Anionen</t>
        </is>
      </c>
      <c r="BA305" s="20" t="inlineStr">
        <is>
          <t>None</t>
        </is>
      </c>
      <c r="BB305" s="17" t="n"/>
      <c r="BC305" s="16" t="n"/>
      <c r="BD305" s="20" t="inlineStr">
        <is>
          <t>IC Kationen</t>
        </is>
      </c>
      <c r="BE305" s="20" t="inlineStr">
        <is>
          <t>None</t>
        </is>
      </c>
      <c r="BF305" s="17" t="n"/>
      <c r="BG305" s="16" t="n"/>
      <c r="BH305" s="20" t="n"/>
      <c r="BI305" s="20" t="inlineStr">
        <is>
          <t>None</t>
        </is>
      </c>
      <c r="BJ305" s="17" t="n"/>
      <c r="BK305" s="16" t="n"/>
      <c r="BL305" s="20" t="inlineStr">
        <is>
          <t>IC Kationen</t>
        </is>
      </c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n"/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inlineStr">
        <is>
          <t>SOP 45-34</t>
        </is>
      </c>
      <c r="CO305" s="20" t="inlineStr">
        <is>
          <t>None</t>
        </is>
      </c>
      <c r="CP305" s="17" t="n"/>
      <c r="CQ305" s="16" t="n"/>
      <c r="CR305" s="20" t="n"/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inlineStr">
        <is>
          <t>WTW Multimeter 3430 with FDO 925</t>
        </is>
      </c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 (SOP muss noch angepasst werden für VSS)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CONCATENATE(A305,B305)</f>
        <v/>
      </c>
      <c r="FA305">
        <f>CONCATENATE(SamplesX!A305,SamplesX!B305)</f>
        <v/>
      </c>
      <c r="FB305">
        <f>CONCATENATE(SamplesY!A305,SamplesY!B305)</f>
        <v/>
      </c>
      <c r="FC305">
        <f>MATCH(EZ305,FA1:FA1008,0)</f>
        <v/>
      </c>
      <c r="FD305">
        <f>MATCH(EZ305,FB1:FB1008,0)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6" t="n"/>
      <c r="J306" s="16" t="n"/>
      <c r="K306" s="16" t="n"/>
      <c r="L306" s="20" t="n"/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n"/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inlineStr">
        <is>
          <t>IC Anionen</t>
        </is>
      </c>
      <c r="AG306" s="20" t="inlineStr">
        <is>
          <t>None</t>
        </is>
      </c>
      <c r="AH306" s="17" t="n"/>
      <c r="AI306" s="16" t="n"/>
      <c r="AJ306" s="20" t="n"/>
      <c r="AK306" s="20" t="inlineStr">
        <is>
          <t>None</t>
        </is>
      </c>
      <c r="AL306" s="17" t="n"/>
      <c r="AM306" s="16" t="n"/>
      <c r="AN306" s="20" t="inlineStr">
        <is>
          <t>IC Anionen</t>
        </is>
      </c>
      <c r="AO306" s="20" t="inlineStr">
        <is>
          <t>None</t>
        </is>
      </c>
      <c r="AP306" s="17" t="n"/>
      <c r="AQ306" s="16" t="n"/>
      <c r="AR306" s="20" t="n"/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inlineStr">
        <is>
          <t>IC Anionen</t>
        </is>
      </c>
      <c r="BA306" s="20" t="inlineStr">
        <is>
          <t>None</t>
        </is>
      </c>
      <c r="BB306" s="17" t="n"/>
      <c r="BC306" s="16" t="n"/>
      <c r="BD306" s="20" t="inlineStr">
        <is>
          <t>IC Kationen</t>
        </is>
      </c>
      <c r="BE306" s="20" t="inlineStr">
        <is>
          <t>None</t>
        </is>
      </c>
      <c r="BF306" s="17" t="n"/>
      <c r="BG306" s="16" t="n"/>
      <c r="BH306" s="20" t="n"/>
      <c r="BI306" s="20" t="inlineStr">
        <is>
          <t>None</t>
        </is>
      </c>
      <c r="BJ306" s="17" t="n"/>
      <c r="BK306" s="16" t="n"/>
      <c r="BL306" s="20" t="inlineStr">
        <is>
          <t>IC Kationen</t>
        </is>
      </c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n"/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inlineStr">
        <is>
          <t>SOP 45-34</t>
        </is>
      </c>
      <c r="CO306" s="20" t="inlineStr">
        <is>
          <t>None</t>
        </is>
      </c>
      <c r="CP306" s="17" t="n"/>
      <c r="CQ306" s="16" t="n"/>
      <c r="CR306" s="20" t="n"/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inlineStr">
        <is>
          <t>WTW Multimeter 3430 with FDO 925</t>
        </is>
      </c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 (SOP muss noch angepasst werden für VSS)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CONCATENATE(A306,B306)</f>
        <v/>
      </c>
      <c r="FA306">
        <f>CONCATENATE(SamplesX!A306,SamplesX!B306)</f>
        <v/>
      </c>
      <c r="FB306">
        <f>CONCATENATE(SamplesY!A306,SamplesY!B306)</f>
        <v/>
      </c>
      <c r="FC306">
        <f>MATCH(EZ306,FA1:FA1008,0)</f>
        <v/>
      </c>
      <c r="FD306">
        <f>MATCH(EZ306,FB1:FB1008,0)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6" t="n"/>
      <c r="J307" s="16" t="n"/>
      <c r="K307" s="16" t="n"/>
      <c r="L307" s="20" t="n"/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n"/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inlineStr">
        <is>
          <t>IC Anionen</t>
        </is>
      </c>
      <c r="AG307" s="20" t="inlineStr">
        <is>
          <t>None</t>
        </is>
      </c>
      <c r="AH307" s="17" t="n"/>
      <c r="AI307" s="16" t="n"/>
      <c r="AJ307" s="20" t="n"/>
      <c r="AK307" s="20" t="inlineStr">
        <is>
          <t>None</t>
        </is>
      </c>
      <c r="AL307" s="17" t="n"/>
      <c r="AM307" s="16" t="n"/>
      <c r="AN307" s="20" t="inlineStr">
        <is>
          <t>IC Anionen</t>
        </is>
      </c>
      <c r="AO307" s="20" t="inlineStr">
        <is>
          <t>None</t>
        </is>
      </c>
      <c r="AP307" s="17" t="n"/>
      <c r="AQ307" s="16" t="n"/>
      <c r="AR307" s="20" t="n"/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inlineStr">
        <is>
          <t>IC Anionen</t>
        </is>
      </c>
      <c r="BA307" s="20" t="inlineStr">
        <is>
          <t>None</t>
        </is>
      </c>
      <c r="BB307" s="17" t="n"/>
      <c r="BC307" s="16" t="n"/>
      <c r="BD307" s="20" t="inlineStr">
        <is>
          <t>IC Kationen</t>
        </is>
      </c>
      <c r="BE307" s="20" t="inlineStr">
        <is>
          <t>None</t>
        </is>
      </c>
      <c r="BF307" s="17" t="n"/>
      <c r="BG307" s="16" t="n"/>
      <c r="BH307" s="20" t="n"/>
      <c r="BI307" s="20" t="inlineStr">
        <is>
          <t>None</t>
        </is>
      </c>
      <c r="BJ307" s="17" t="n"/>
      <c r="BK307" s="16" t="n"/>
      <c r="BL307" s="20" t="inlineStr">
        <is>
          <t>IC Kationen</t>
        </is>
      </c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n"/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inlineStr">
        <is>
          <t>SOP 45-34</t>
        </is>
      </c>
      <c r="CO307" s="20" t="inlineStr">
        <is>
          <t>None</t>
        </is>
      </c>
      <c r="CP307" s="17" t="n"/>
      <c r="CQ307" s="16" t="n"/>
      <c r="CR307" s="20" t="n"/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inlineStr">
        <is>
          <t>WTW Multimeter 3430 with FDO 925</t>
        </is>
      </c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 (SOP muss noch angepasst werden für VSS)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CONCATENATE(A307,B307)</f>
        <v/>
      </c>
      <c r="FA307">
        <f>CONCATENATE(SamplesX!A307,SamplesX!B307)</f>
        <v/>
      </c>
      <c r="FB307">
        <f>CONCATENATE(SamplesY!A307,SamplesY!B307)</f>
        <v/>
      </c>
      <c r="FC307">
        <f>MATCH(EZ307,FA1:FA1008,0)</f>
        <v/>
      </c>
      <c r="FD307">
        <f>MATCH(EZ307,FB1:FB1008,0)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6" t="n"/>
      <c r="J308" s="16" t="n"/>
      <c r="K308" s="16" t="n"/>
      <c r="L308" s="20" t="n"/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n"/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inlineStr">
        <is>
          <t>IC Anionen</t>
        </is>
      </c>
      <c r="AG308" s="20" t="inlineStr">
        <is>
          <t>None</t>
        </is>
      </c>
      <c r="AH308" s="17" t="n"/>
      <c r="AI308" s="16" t="n"/>
      <c r="AJ308" s="20" t="n"/>
      <c r="AK308" s="20" t="inlineStr">
        <is>
          <t>None</t>
        </is>
      </c>
      <c r="AL308" s="17" t="n"/>
      <c r="AM308" s="16" t="n"/>
      <c r="AN308" s="20" t="inlineStr">
        <is>
          <t>IC Anionen</t>
        </is>
      </c>
      <c r="AO308" s="20" t="inlineStr">
        <is>
          <t>None</t>
        </is>
      </c>
      <c r="AP308" s="17" t="n"/>
      <c r="AQ308" s="16" t="n"/>
      <c r="AR308" s="20" t="n"/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inlineStr">
        <is>
          <t>IC Anionen</t>
        </is>
      </c>
      <c r="BA308" s="20" t="inlineStr">
        <is>
          <t>None</t>
        </is>
      </c>
      <c r="BB308" s="17" t="n"/>
      <c r="BC308" s="16" t="n"/>
      <c r="BD308" s="20" t="inlineStr">
        <is>
          <t>IC Kationen</t>
        </is>
      </c>
      <c r="BE308" s="20" t="inlineStr">
        <is>
          <t>None</t>
        </is>
      </c>
      <c r="BF308" s="17" t="n"/>
      <c r="BG308" s="16" t="n"/>
      <c r="BH308" s="20" t="n"/>
      <c r="BI308" s="20" t="inlineStr">
        <is>
          <t>None</t>
        </is>
      </c>
      <c r="BJ308" s="17" t="n"/>
      <c r="BK308" s="16" t="n"/>
      <c r="BL308" s="20" t="inlineStr">
        <is>
          <t>IC Kationen</t>
        </is>
      </c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n"/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inlineStr">
        <is>
          <t>SOP 45-34</t>
        </is>
      </c>
      <c r="CO308" s="20" t="inlineStr">
        <is>
          <t>None</t>
        </is>
      </c>
      <c r="CP308" s="17" t="n"/>
      <c r="CQ308" s="16" t="n"/>
      <c r="CR308" s="20" t="n"/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inlineStr">
        <is>
          <t>WTW Multimeter 3430 with FDO 925</t>
        </is>
      </c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 (SOP muss noch angepasst werden für VSS)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CONCATENATE(A308,B308)</f>
        <v/>
      </c>
      <c r="FA308">
        <f>CONCATENATE(SamplesX!A308,SamplesX!B308)</f>
        <v/>
      </c>
      <c r="FB308">
        <f>CONCATENATE(SamplesY!A308,SamplesY!B308)</f>
        <v/>
      </c>
      <c r="FC308">
        <f>MATCH(EZ308,FA1:FA1008,0)</f>
        <v/>
      </c>
      <c r="FD308">
        <f>MATCH(EZ308,FB1:FB1008,0)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6" t="n"/>
      <c r="J309" s="16" t="n"/>
      <c r="K309" s="16" t="n"/>
      <c r="L309" s="20" t="n"/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n"/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inlineStr">
        <is>
          <t>IC Anionen</t>
        </is>
      </c>
      <c r="AG309" s="20" t="inlineStr">
        <is>
          <t>None</t>
        </is>
      </c>
      <c r="AH309" s="17" t="n"/>
      <c r="AI309" s="16" t="n"/>
      <c r="AJ309" s="20" t="n"/>
      <c r="AK309" s="20" t="inlineStr">
        <is>
          <t>None</t>
        </is>
      </c>
      <c r="AL309" s="17" t="n"/>
      <c r="AM309" s="16" t="n"/>
      <c r="AN309" s="20" t="inlineStr">
        <is>
          <t>IC Anionen</t>
        </is>
      </c>
      <c r="AO309" s="20" t="inlineStr">
        <is>
          <t>None</t>
        </is>
      </c>
      <c r="AP309" s="17" t="n"/>
      <c r="AQ309" s="16" t="n"/>
      <c r="AR309" s="20" t="n"/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inlineStr">
        <is>
          <t>IC Anionen</t>
        </is>
      </c>
      <c r="BA309" s="20" t="inlineStr">
        <is>
          <t>None</t>
        </is>
      </c>
      <c r="BB309" s="17" t="n"/>
      <c r="BC309" s="16" t="n"/>
      <c r="BD309" s="20" t="inlineStr">
        <is>
          <t>IC Kationen</t>
        </is>
      </c>
      <c r="BE309" s="20" t="inlineStr">
        <is>
          <t>None</t>
        </is>
      </c>
      <c r="BF309" s="17" t="n"/>
      <c r="BG309" s="16" t="n"/>
      <c r="BH309" s="20" t="n"/>
      <c r="BI309" s="20" t="inlineStr">
        <is>
          <t>None</t>
        </is>
      </c>
      <c r="BJ309" s="17" t="n"/>
      <c r="BK309" s="16" t="n"/>
      <c r="BL309" s="20" t="inlineStr">
        <is>
          <t>IC Kationen</t>
        </is>
      </c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n"/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inlineStr">
        <is>
          <t>SOP 45-34</t>
        </is>
      </c>
      <c r="CO309" s="20" t="inlineStr">
        <is>
          <t>None</t>
        </is>
      </c>
      <c r="CP309" s="17" t="n"/>
      <c r="CQ309" s="16" t="n"/>
      <c r="CR309" s="20" t="n"/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inlineStr">
        <is>
          <t>WTW Multimeter 3430 with FDO 925</t>
        </is>
      </c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 (SOP muss noch angepasst werden für VSS)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CONCATENATE(A309,B309)</f>
        <v/>
      </c>
      <c r="FA309">
        <f>CONCATENATE(SamplesX!A309,SamplesX!B309)</f>
        <v/>
      </c>
      <c r="FB309">
        <f>CONCATENATE(SamplesY!A309,SamplesY!B309)</f>
        <v/>
      </c>
      <c r="FC309">
        <f>MATCH(EZ309,FA1:FA1008,0)</f>
        <v/>
      </c>
      <c r="FD309">
        <f>MATCH(EZ309,FB1:FB1008,0)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6" t="n"/>
      <c r="J310" s="16" t="n"/>
      <c r="K310" s="16" t="n"/>
      <c r="L310" s="20" t="n"/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n"/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inlineStr">
        <is>
          <t>IC Anionen</t>
        </is>
      </c>
      <c r="AG310" s="20" t="inlineStr">
        <is>
          <t>None</t>
        </is>
      </c>
      <c r="AH310" s="17" t="n"/>
      <c r="AI310" s="16" t="n"/>
      <c r="AJ310" s="20" t="n"/>
      <c r="AK310" s="20" t="inlineStr">
        <is>
          <t>None</t>
        </is>
      </c>
      <c r="AL310" s="17" t="n"/>
      <c r="AM310" s="16" t="n"/>
      <c r="AN310" s="20" t="inlineStr">
        <is>
          <t>IC Anionen</t>
        </is>
      </c>
      <c r="AO310" s="20" t="inlineStr">
        <is>
          <t>None</t>
        </is>
      </c>
      <c r="AP310" s="17" t="n"/>
      <c r="AQ310" s="16" t="n"/>
      <c r="AR310" s="20" t="n"/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inlineStr">
        <is>
          <t>IC Anionen</t>
        </is>
      </c>
      <c r="BA310" s="20" t="inlineStr">
        <is>
          <t>None</t>
        </is>
      </c>
      <c r="BB310" s="17" t="n"/>
      <c r="BC310" s="16" t="n"/>
      <c r="BD310" s="20" t="inlineStr">
        <is>
          <t>IC Kationen</t>
        </is>
      </c>
      <c r="BE310" s="20" t="inlineStr">
        <is>
          <t>None</t>
        </is>
      </c>
      <c r="BF310" s="17" t="n"/>
      <c r="BG310" s="16" t="n"/>
      <c r="BH310" s="20" t="n"/>
      <c r="BI310" s="20" t="inlineStr">
        <is>
          <t>None</t>
        </is>
      </c>
      <c r="BJ310" s="17" t="n"/>
      <c r="BK310" s="16" t="n"/>
      <c r="BL310" s="20" t="inlineStr">
        <is>
          <t>IC Kationen</t>
        </is>
      </c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n"/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inlineStr">
        <is>
          <t>SOP 45-34</t>
        </is>
      </c>
      <c r="CO310" s="20" t="inlineStr">
        <is>
          <t>None</t>
        </is>
      </c>
      <c r="CP310" s="17" t="n"/>
      <c r="CQ310" s="16" t="n"/>
      <c r="CR310" s="20" t="n"/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inlineStr">
        <is>
          <t>WTW Multimeter 3430 with FDO 925</t>
        </is>
      </c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 (SOP muss noch angepasst werden für VSS)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CONCATENATE(A310,B310)</f>
        <v/>
      </c>
      <c r="FA310">
        <f>CONCATENATE(SamplesX!A310,SamplesX!B310)</f>
        <v/>
      </c>
      <c r="FB310">
        <f>CONCATENATE(SamplesY!A310,SamplesY!B310)</f>
        <v/>
      </c>
      <c r="FC310">
        <f>MATCH(EZ310,FA1:FA1008,0)</f>
        <v/>
      </c>
      <c r="FD310">
        <f>MATCH(EZ310,FB1:FB1008,0)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6" t="n"/>
      <c r="J311" s="16" t="n"/>
      <c r="K311" s="16" t="n"/>
      <c r="L311" s="20" t="n"/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n"/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inlineStr">
        <is>
          <t>IC Anionen</t>
        </is>
      </c>
      <c r="AG311" s="20" t="inlineStr">
        <is>
          <t>None</t>
        </is>
      </c>
      <c r="AH311" s="17" t="n"/>
      <c r="AI311" s="16" t="n"/>
      <c r="AJ311" s="20" t="n"/>
      <c r="AK311" s="20" t="inlineStr">
        <is>
          <t>None</t>
        </is>
      </c>
      <c r="AL311" s="17" t="n"/>
      <c r="AM311" s="16" t="n"/>
      <c r="AN311" s="20" t="inlineStr">
        <is>
          <t>IC Anionen</t>
        </is>
      </c>
      <c r="AO311" s="20" t="inlineStr">
        <is>
          <t>None</t>
        </is>
      </c>
      <c r="AP311" s="17" t="n"/>
      <c r="AQ311" s="16" t="n"/>
      <c r="AR311" s="20" t="n"/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inlineStr">
        <is>
          <t>IC Anionen</t>
        </is>
      </c>
      <c r="BA311" s="20" t="inlineStr">
        <is>
          <t>None</t>
        </is>
      </c>
      <c r="BB311" s="17" t="n"/>
      <c r="BC311" s="16" t="n"/>
      <c r="BD311" s="20" t="inlineStr">
        <is>
          <t>IC Kationen</t>
        </is>
      </c>
      <c r="BE311" s="20" t="inlineStr">
        <is>
          <t>None</t>
        </is>
      </c>
      <c r="BF311" s="17" t="n"/>
      <c r="BG311" s="16" t="n"/>
      <c r="BH311" s="20" t="n"/>
      <c r="BI311" s="20" t="inlineStr">
        <is>
          <t>None</t>
        </is>
      </c>
      <c r="BJ311" s="17" t="n"/>
      <c r="BK311" s="16" t="n"/>
      <c r="BL311" s="20" t="inlineStr">
        <is>
          <t>IC Kationen</t>
        </is>
      </c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n"/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inlineStr">
        <is>
          <t>SOP 45-34</t>
        </is>
      </c>
      <c r="CO311" s="20" t="inlineStr">
        <is>
          <t>None</t>
        </is>
      </c>
      <c r="CP311" s="17" t="n"/>
      <c r="CQ311" s="16" t="n"/>
      <c r="CR311" s="20" t="n"/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inlineStr">
        <is>
          <t>WTW Multimeter 3430 with FDO 925</t>
        </is>
      </c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 (SOP muss noch angepasst werden für VSS)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CONCATENATE(A311,B311)</f>
        <v/>
      </c>
      <c r="FA311">
        <f>CONCATENATE(SamplesX!A311,SamplesX!B311)</f>
        <v/>
      </c>
      <c r="FB311">
        <f>CONCATENATE(SamplesY!A311,SamplesY!B311)</f>
        <v/>
      </c>
      <c r="FC311">
        <f>MATCH(EZ311,FA1:FA1008,0)</f>
        <v/>
      </c>
      <c r="FD311">
        <f>MATCH(EZ311,FB1:FB1008,0)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6" t="n"/>
      <c r="J312" s="16" t="n"/>
      <c r="K312" s="16" t="n"/>
      <c r="L312" s="20" t="n"/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n"/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inlineStr">
        <is>
          <t>IC Anionen</t>
        </is>
      </c>
      <c r="AG312" s="20" t="inlineStr">
        <is>
          <t>None</t>
        </is>
      </c>
      <c r="AH312" s="17" t="n"/>
      <c r="AI312" s="16" t="n"/>
      <c r="AJ312" s="20" t="n"/>
      <c r="AK312" s="20" t="inlineStr">
        <is>
          <t>None</t>
        </is>
      </c>
      <c r="AL312" s="17" t="n"/>
      <c r="AM312" s="16" t="n"/>
      <c r="AN312" s="20" t="inlineStr">
        <is>
          <t>IC Anionen</t>
        </is>
      </c>
      <c r="AO312" s="20" t="inlineStr">
        <is>
          <t>None</t>
        </is>
      </c>
      <c r="AP312" s="17" t="n"/>
      <c r="AQ312" s="16" t="n"/>
      <c r="AR312" s="20" t="n"/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inlineStr">
        <is>
          <t>IC Anionen</t>
        </is>
      </c>
      <c r="BA312" s="20" t="inlineStr">
        <is>
          <t>None</t>
        </is>
      </c>
      <c r="BB312" s="17" t="n"/>
      <c r="BC312" s="16" t="n"/>
      <c r="BD312" s="20" t="inlineStr">
        <is>
          <t>IC Kationen</t>
        </is>
      </c>
      <c r="BE312" s="20" t="inlineStr">
        <is>
          <t>None</t>
        </is>
      </c>
      <c r="BF312" s="17" t="n"/>
      <c r="BG312" s="16" t="n"/>
      <c r="BH312" s="20" t="n"/>
      <c r="BI312" s="20" t="inlineStr">
        <is>
          <t>None</t>
        </is>
      </c>
      <c r="BJ312" s="17" t="n"/>
      <c r="BK312" s="16" t="n"/>
      <c r="BL312" s="20" t="inlineStr">
        <is>
          <t>IC Kationen</t>
        </is>
      </c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n"/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inlineStr">
        <is>
          <t>SOP 45-34</t>
        </is>
      </c>
      <c r="CO312" s="20" t="inlineStr">
        <is>
          <t>None</t>
        </is>
      </c>
      <c r="CP312" s="17" t="n"/>
      <c r="CQ312" s="16" t="n"/>
      <c r="CR312" s="20" t="n"/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inlineStr">
        <is>
          <t>WTW Multimeter 3430 with FDO 925</t>
        </is>
      </c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 (SOP muss noch angepasst werden für VSS)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CONCATENATE(A312,B312)</f>
        <v/>
      </c>
      <c r="FA312">
        <f>CONCATENATE(SamplesX!A312,SamplesX!B312)</f>
        <v/>
      </c>
      <c r="FB312">
        <f>CONCATENATE(SamplesY!A312,SamplesY!B312)</f>
        <v/>
      </c>
      <c r="FC312">
        <f>MATCH(EZ312,FA1:FA1008,0)</f>
        <v/>
      </c>
      <c r="FD312">
        <f>MATCH(EZ312,FB1:FB1008,0)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6" t="n"/>
      <c r="J313" s="16" t="n"/>
      <c r="K313" s="16" t="n"/>
      <c r="L313" s="20" t="n"/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n"/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inlineStr">
        <is>
          <t>IC Anionen</t>
        </is>
      </c>
      <c r="AG313" s="20" t="inlineStr">
        <is>
          <t>None</t>
        </is>
      </c>
      <c r="AH313" s="17" t="n"/>
      <c r="AI313" s="16" t="n"/>
      <c r="AJ313" s="20" t="n"/>
      <c r="AK313" s="20" t="inlineStr">
        <is>
          <t>None</t>
        </is>
      </c>
      <c r="AL313" s="17" t="n"/>
      <c r="AM313" s="16" t="n"/>
      <c r="AN313" s="20" t="inlineStr">
        <is>
          <t>IC Anionen</t>
        </is>
      </c>
      <c r="AO313" s="20" t="inlineStr">
        <is>
          <t>None</t>
        </is>
      </c>
      <c r="AP313" s="17" t="n"/>
      <c r="AQ313" s="16" t="n"/>
      <c r="AR313" s="20" t="n"/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inlineStr">
        <is>
          <t>IC Anionen</t>
        </is>
      </c>
      <c r="BA313" s="20" t="inlineStr">
        <is>
          <t>None</t>
        </is>
      </c>
      <c r="BB313" s="17" t="n"/>
      <c r="BC313" s="16" t="n"/>
      <c r="BD313" s="20" t="inlineStr">
        <is>
          <t>IC Kationen</t>
        </is>
      </c>
      <c r="BE313" s="20" t="inlineStr">
        <is>
          <t>None</t>
        </is>
      </c>
      <c r="BF313" s="17" t="n"/>
      <c r="BG313" s="16" t="n"/>
      <c r="BH313" s="20" t="n"/>
      <c r="BI313" s="20" t="inlineStr">
        <is>
          <t>None</t>
        </is>
      </c>
      <c r="BJ313" s="17" t="n"/>
      <c r="BK313" s="16" t="n"/>
      <c r="BL313" s="20" t="inlineStr">
        <is>
          <t>IC Kationen</t>
        </is>
      </c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n"/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inlineStr">
        <is>
          <t>SOP 45-34</t>
        </is>
      </c>
      <c r="CO313" s="20" t="inlineStr">
        <is>
          <t>None</t>
        </is>
      </c>
      <c r="CP313" s="17" t="n"/>
      <c r="CQ313" s="16" t="n"/>
      <c r="CR313" s="20" t="n"/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inlineStr">
        <is>
          <t>WTW Multimeter 3430 with FDO 925</t>
        </is>
      </c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 (SOP muss noch angepasst werden für VSS)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CONCATENATE(A313,B313)</f>
        <v/>
      </c>
      <c r="FA313">
        <f>CONCATENATE(SamplesX!A313,SamplesX!B313)</f>
        <v/>
      </c>
      <c r="FB313">
        <f>CONCATENATE(SamplesY!A313,SamplesY!B313)</f>
        <v/>
      </c>
      <c r="FC313">
        <f>MATCH(EZ313,FA1:FA1008,0)</f>
        <v/>
      </c>
      <c r="FD313">
        <f>MATCH(EZ313,FB1:FB1008,0)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6" t="n"/>
      <c r="J314" s="16" t="n"/>
      <c r="K314" s="16" t="n"/>
      <c r="L314" s="20" t="n"/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n"/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inlineStr">
        <is>
          <t>IC Anionen</t>
        </is>
      </c>
      <c r="AG314" s="20" t="inlineStr">
        <is>
          <t>None</t>
        </is>
      </c>
      <c r="AH314" s="17" t="n"/>
      <c r="AI314" s="16" t="n"/>
      <c r="AJ314" s="20" t="n"/>
      <c r="AK314" s="20" t="inlineStr">
        <is>
          <t>None</t>
        </is>
      </c>
      <c r="AL314" s="17" t="n"/>
      <c r="AM314" s="16" t="n"/>
      <c r="AN314" s="20" t="inlineStr">
        <is>
          <t>IC Anionen</t>
        </is>
      </c>
      <c r="AO314" s="20" t="inlineStr">
        <is>
          <t>None</t>
        </is>
      </c>
      <c r="AP314" s="17" t="n"/>
      <c r="AQ314" s="16" t="n"/>
      <c r="AR314" s="20" t="n"/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inlineStr">
        <is>
          <t>IC Anionen</t>
        </is>
      </c>
      <c r="BA314" s="20" t="inlineStr">
        <is>
          <t>None</t>
        </is>
      </c>
      <c r="BB314" s="17" t="n"/>
      <c r="BC314" s="16" t="n"/>
      <c r="BD314" s="20" t="inlineStr">
        <is>
          <t>IC Kationen</t>
        </is>
      </c>
      <c r="BE314" s="20" t="inlineStr">
        <is>
          <t>None</t>
        </is>
      </c>
      <c r="BF314" s="17" t="n"/>
      <c r="BG314" s="16" t="n"/>
      <c r="BH314" s="20" t="n"/>
      <c r="BI314" s="20" t="inlineStr">
        <is>
          <t>None</t>
        </is>
      </c>
      <c r="BJ314" s="17" t="n"/>
      <c r="BK314" s="16" t="n"/>
      <c r="BL314" s="20" t="inlineStr">
        <is>
          <t>IC Kationen</t>
        </is>
      </c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n"/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inlineStr">
        <is>
          <t>SOP 45-34</t>
        </is>
      </c>
      <c r="CO314" s="20" t="inlineStr">
        <is>
          <t>None</t>
        </is>
      </c>
      <c r="CP314" s="17" t="n"/>
      <c r="CQ314" s="16" t="n"/>
      <c r="CR314" s="20" t="n"/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inlineStr">
        <is>
          <t>WTW Multimeter 3430 with FDO 925</t>
        </is>
      </c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 (SOP muss noch angepasst werden für VSS)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CONCATENATE(A314,B314)</f>
        <v/>
      </c>
      <c r="FA314">
        <f>CONCATENATE(SamplesX!A314,SamplesX!B314)</f>
        <v/>
      </c>
      <c r="FB314">
        <f>CONCATENATE(SamplesY!A314,SamplesY!B314)</f>
        <v/>
      </c>
      <c r="FC314">
        <f>MATCH(EZ314,FA1:FA1008,0)</f>
        <v/>
      </c>
      <c r="FD314">
        <f>MATCH(EZ314,FB1:FB1008,0)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6" t="n"/>
      <c r="J315" s="16" t="n"/>
      <c r="K315" s="16" t="n"/>
      <c r="L315" s="20" t="n"/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n"/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inlineStr">
        <is>
          <t>IC Anionen</t>
        </is>
      </c>
      <c r="AG315" s="20" t="inlineStr">
        <is>
          <t>None</t>
        </is>
      </c>
      <c r="AH315" s="17" t="n"/>
      <c r="AI315" s="16" t="n"/>
      <c r="AJ315" s="20" t="n"/>
      <c r="AK315" s="20" t="inlineStr">
        <is>
          <t>None</t>
        </is>
      </c>
      <c r="AL315" s="17" t="n"/>
      <c r="AM315" s="16" t="n"/>
      <c r="AN315" s="20" t="inlineStr">
        <is>
          <t>IC Anionen</t>
        </is>
      </c>
      <c r="AO315" s="20" t="inlineStr">
        <is>
          <t>None</t>
        </is>
      </c>
      <c r="AP315" s="17" t="n"/>
      <c r="AQ315" s="16" t="n"/>
      <c r="AR315" s="20" t="n"/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inlineStr">
        <is>
          <t>IC Anionen</t>
        </is>
      </c>
      <c r="BA315" s="20" t="inlineStr">
        <is>
          <t>None</t>
        </is>
      </c>
      <c r="BB315" s="17" t="n"/>
      <c r="BC315" s="16" t="n"/>
      <c r="BD315" s="20" t="inlineStr">
        <is>
          <t>IC Kationen</t>
        </is>
      </c>
      <c r="BE315" s="20" t="inlineStr">
        <is>
          <t>None</t>
        </is>
      </c>
      <c r="BF315" s="17" t="n"/>
      <c r="BG315" s="16" t="n"/>
      <c r="BH315" s="20" t="n"/>
      <c r="BI315" s="20" t="inlineStr">
        <is>
          <t>None</t>
        </is>
      </c>
      <c r="BJ315" s="17" t="n"/>
      <c r="BK315" s="16" t="n"/>
      <c r="BL315" s="20" t="inlineStr">
        <is>
          <t>IC Kationen</t>
        </is>
      </c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n"/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inlineStr">
        <is>
          <t>SOP 45-34</t>
        </is>
      </c>
      <c r="CO315" s="20" t="inlineStr">
        <is>
          <t>None</t>
        </is>
      </c>
      <c r="CP315" s="17" t="n"/>
      <c r="CQ315" s="16" t="n"/>
      <c r="CR315" s="20" t="n"/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inlineStr">
        <is>
          <t>WTW Multimeter 3430 with FDO 925</t>
        </is>
      </c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 (SOP muss noch angepasst werden für VSS)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CONCATENATE(A315,B315)</f>
        <v/>
      </c>
      <c r="FA315">
        <f>CONCATENATE(SamplesX!A315,SamplesX!B315)</f>
        <v/>
      </c>
      <c r="FB315">
        <f>CONCATENATE(SamplesY!A315,SamplesY!B315)</f>
        <v/>
      </c>
      <c r="FC315">
        <f>MATCH(EZ315,FA1:FA1008,0)</f>
        <v/>
      </c>
      <c r="FD315">
        <f>MATCH(EZ315,FB1:FB1008,0)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6" t="n"/>
      <c r="J316" s="16" t="n"/>
      <c r="K316" s="16" t="n"/>
      <c r="L316" s="20" t="n"/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n"/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inlineStr">
        <is>
          <t>IC Anionen</t>
        </is>
      </c>
      <c r="AG316" s="20" t="inlineStr">
        <is>
          <t>None</t>
        </is>
      </c>
      <c r="AH316" s="17" t="n"/>
      <c r="AI316" s="16" t="n"/>
      <c r="AJ316" s="20" t="n"/>
      <c r="AK316" s="20" t="inlineStr">
        <is>
          <t>None</t>
        </is>
      </c>
      <c r="AL316" s="17" t="n"/>
      <c r="AM316" s="16" t="n"/>
      <c r="AN316" s="20" t="inlineStr">
        <is>
          <t>IC Anionen</t>
        </is>
      </c>
      <c r="AO316" s="20" t="inlineStr">
        <is>
          <t>None</t>
        </is>
      </c>
      <c r="AP316" s="17" t="n"/>
      <c r="AQ316" s="16" t="n"/>
      <c r="AR316" s="20" t="n"/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inlineStr">
        <is>
          <t>IC Anionen</t>
        </is>
      </c>
      <c r="BA316" s="20" t="inlineStr">
        <is>
          <t>None</t>
        </is>
      </c>
      <c r="BB316" s="17" t="n"/>
      <c r="BC316" s="16" t="n"/>
      <c r="BD316" s="20" t="inlineStr">
        <is>
          <t>IC Kationen</t>
        </is>
      </c>
      <c r="BE316" s="20" t="inlineStr">
        <is>
          <t>None</t>
        </is>
      </c>
      <c r="BF316" s="17" t="n"/>
      <c r="BG316" s="16" t="n"/>
      <c r="BH316" s="20" t="n"/>
      <c r="BI316" s="20" t="inlineStr">
        <is>
          <t>None</t>
        </is>
      </c>
      <c r="BJ316" s="17" t="n"/>
      <c r="BK316" s="16" t="n"/>
      <c r="BL316" s="20" t="inlineStr">
        <is>
          <t>IC Kationen</t>
        </is>
      </c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n"/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inlineStr">
        <is>
          <t>SOP 45-34</t>
        </is>
      </c>
      <c r="CO316" s="20" t="inlineStr">
        <is>
          <t>None</t>
        </is>
      </c>
      <c r="CP316" s="17" t="n"/>
      <c r="CQ316" s="16" t="n"/>
      <c r="CR316" s="20" t="n"/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inlineStr">
        <is>
          <t>WTW Multimeter 3430 with FDO 925</t>
        </is>
      </c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 (SOP muss noch angepasst werden für VSS)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CONCATENATE(A316,B316)</f>
        <v/>
      </c>
      <c r="FA316">
        <f>CONCATENATE(SamplesX!A316,SamplesX!B316)</f>
        <v/>
      </c>
      <c r="FB316">
        <f>CONCATENATE(SamplesY!A316,SamplesY!B316)</f>
        <v/>
      </c>
      <c r="FC316">
        <f>MATCH(EZ316,FA1:FA1008,0)</f>
        <v/>
      </c>
      <c r="FD316">
        <f>MATCH(EZ316,FB1:FB1008,0)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6" t="n"/>
      <c r="J317" s="16" t="n"/>
      <c r="K317" s="16" t="n"/>
      <c r="L317" s="20" t="n"/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n"/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inlineStr">
        <is>
          <t>IC Anionen</t>
        </is>
      </c>
      <c r="AG317" s="20" t="inlineStr">
        <is>
          <t>None</t>
        </is>
      </c>
      <c r="AH317" s="17" t="n"/>
      <c r="AI317" s="16" t="n"/>
      <c r="AJ317" s="20" t="n"/>
      <c r="AK317" s="20" t="inlineStr">
        <is>
          <t>None</t>
        </is>
      </c>
      <c r="AL317" s="17" t="n"/>
      <c r="AM317" s="16" t="n"/>
      <c r="AN317" s="20" t="inlineStr">
        <is>
          <t>IC Anionen</t>
        </is>
      </c>
      <c r="AO317" s="20" t="inlineStr">
        <is>
          <t>None</t>
        </is>
      </c>
      <c r="AP317" s="17" t="n"/>
      <c r="AQ317" s="16" t="n"/>
      <c r="AR317" s="20" t="n"/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inlineStr">
        <is>
          <t>IC Anionen</t>
        </is>
      </c>
      <c r="BA317" s="20" t="inlineStr">
        <is>
          <t>None</t>
        </is>
      </c>
      <c r="BB317" s="17" t="n"/>
      <c r="BC317" s="16" t="n"/>
      <c r="BD317" s="20" t="inlineStr">
        <is>
          <t>IC Kationen</t>
        </is>
      </c>
      <c r="BE317" s="20" t="inlineStr">
        <is>
          <t>None</t>
        </is>
      </c>
      <c r="BF317" s="17" t="n"/>
      <c r="BG317" s="16" t="n"/>
      <c r="BH317" s="20" t="n"/>
      <c r="BI317" s="20" t="inlineStr">
        <is>
          <t>None</t>
        </is>
      </c>
      <c r="BJ317" s="17" t="n"/>
      <c r="BK317" s="16" t="n"/>
      <c r="BL317" s="20" t="inlineStr">
        <is>
          <t>IC Kationen</t>
        </is>
      </c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n"/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inlineStr">
        <is>
          <t>SOP 45-34</t>
        </is>
      </c>
      <c r="CO317" s="20" t="inlineStr">
        <is>
          <t>None</t>
        </is>
      </c>
      <c r="CP317" s="17" t="n"/>
      <c r="CQ317" s="16" t="n"/>
      <c r="CR317" s="20" t="n"/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inlineStr">
        <is>
          <t>WTW Multimeter 3430 with FDO 925</t>
        </is>
      </c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 (SOP muss noch angepasst werden für VSS)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CONCATENATE(A317,B317)</f>
        <v/>
      </c>
      <c r="FA317">
        <f>CONCATENATE(SamplesX!A317,SamplesX!B317)</f>
        <v/>
      </c>
      <c r="FB317">
        <f>CONCATENATE(SamplesY!A317,SamplesY!B317)</f>
        <v/>
      </c>
      <c r="FC317">
        <f>MATCH(EZ317,FA1:FA1008,0)</f>
        <v/>
      </c>
      <c r="FD317">
        <f>MATCH(EZ317,FB1:FB1008,0)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6" t="n"/>
      <c r="J318" s="16" t="n"/>
      <c r="K318" s="16" t="n"/>
      <c r="L318" s="20" t="n"/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n"/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inlineStr">
        <is>
          <t>IC Anionen</t>
        </is>
      </c>
      <c r="AG318" s="20" t="inlineStr">
        <is>
          <t>None</t>
        </is>
      </c>
      <c r="AH318" s="17" t="n"/>
      <c r="AI318" s="16" t="n"/>
      <c r="AJ318" s="20" t="n"/>
      <c r="AK318" s="20" t="inlineStr">
        <is>
          <t>None</t>
        </is>
      </c>
      <c r="AL318" s="17" t="n"/>
      <c r="AM318" s="16" t="n"/>
      <c r="AN318" s="20" t="inlineStr">
        <is>
          <t>IC Anionen</t>
        </is>
      </c>
      <c r="AO318" s="20" t="inlineStr">
        <is>
          <t>None</t>
        </is>
      </c>
      <c r="AP318" s="17" t="n"/>
      <c r="AQ318" s="16" t="n"/>
      <c r="AR318" s="20" t="n"/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inlineStr">
        <is>
          <t>IC Anionen</t>
        </is>
      </c>
      <c r="BA318" s="20" t="inlineStr">
        <is>
          <t>None</t>
        </is>
      </c>
      <c r="BB318" s="17" t="n"/>
      <c r="BC318" s="16" t="n"/>
      <c r="BD318" s="20" t="inlineStr">
        <is>
          <t>IC Kationen</t>
        </is>
      </c>
      <c r="BE318" s="20" t="inlineStr">
        <is>
          <t>None</t>
        </is>
      </c>
      <c r="BF318" s="17" t="n"/>
      <c r="BG318" s="16" t="n"/>
      <c r="BH318" s="20" t="n"/>
      <c r="BI318" s="20" t="inlineStr">
        <is>
          <t>None</t>
        </is>
      </c>
      <c r="BJ318" s="17" t="n"/>
      <c r="BK318" s="16" t="n"/>
      <c r="BL318" s="20" t="inlineStr">
        <is>
          <t>IC Kationen</t>
        </is>
      </c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n"/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inlineStr">
        <is>
          <t>SOP 45-34</t>
        </is>
      </c>
      <c r="CO318" s="20" t="inlineStr">
        <is>
          <t>None</t>
        </is>
      </c>
      <c r="CP318" s="17" t="n"/>
      <c r="CQ318" s="16" t="n"/>
      <c r="CR318" s="20" t="n"/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inlineStr">
        <is>
          <t>WTW Multimeter 3430 with FDO 925</t>
        </is>
      </c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 (SOP muss noch angepasst werden für VSS)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CONCATENATE(A318,B318)</f>
        <v/>
      </c>
      <c r="FA318">
        <f>CONCATENATE(SamplesX!A318,SamplesX!B318)</f>
        <v/>
      </c>
      <c r="FB318">
        <f>CONCATENATE(SamplesY!A318,SamplesY!B318)</f>
        <v/>
      </c>
      <c r="FC318">
        <f>MATCH(EZ318,FA1:FA1008,0)</f>
        <v/>
      </c>
      <c r="FD318">
        <f>MATCH(EZ318,FB1:FB1008,0)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6" t="n"/>
      <c r="J319" s="16" t="n"/>
      <c r="K319" s="16" t="n"/>
      <c r="L319" s="20" t="n"/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n"/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inlineStr">
        <is>
          <t>IC Anionen</t>
        </is>
      </c>
      <c r="AG319" s="20" t="inlineStr">
        <is>
          <t>None</t>
        </is>
      </c>
      <c r="AH319" s="17" t="n"/>
      <c r="AI319" s="16" t="n"/>
      <c r="AJ319" s="20" t="n"/>
      <c r="AK319" s="20" t="inlineStr">
        <is>
          <t>None</t>
        </is>
      </c>
      <c r="AL319" s="17" t="n"/>
      <c r="AM319" s="16" t="n"/>
      <c r="AN319" s="20" t="inlineStr">
        <is>
          <t>IC Anionen</t>
        </is>
      </c>
      <c r="AO319" s="20" t="inlineStr">
        <is>
          <t>None</t>
        </is>
      </c>
      <c r="AP319" s="17" t="n"/>
      <c r="AQ319" s="16" t="n"/>
      <c r="AR319" s="20" t="n"/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inlineStr">
        <is>
          <t>IC Anionen</t>
        </is>
      </c>
      <c r="BA319" s="20" t="inlineStr">
        <is>
          <t>None</t>
        </is>
      </c>
      <c r="BB319" s="17" t="n"/>
      <c r="BC319" s="16" t="n"/>
      <c r="BD319" s="20" t="inlineStr">
        <is>
          <t>IC Kationen</t>
        </is>
      </c>
      <c r="BE319" s="20" t="inlineStr">
        <is>
          <t>None</t>
        </is>
      </c>
      <c r="BF319" s="17" t="n"/>
      <c r="BG319" s="16" t="n"/>
      <c r="BH319" s="20" t="n"/>
      <c r="BI319" s="20" t="inlineStr">
        <is>
          <t>None</t>
        </is>
      </c>
      <c r="BJ319" s="17" t="n"/>
      <c r="BK319" s="16" t="n"/>
      <c r="BL319" s="20" t="inlineStr">
        <is>
          <t>IC Kationen</t>
        </is>
      </c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n"/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inlineStr">
        <is>
          <t>SOP 45-34</t>
        </is>
      </c>
      <c r="CO319" s="20" t="inlineStr">
        <is>
          <t>None</t>
        </is>
      </c>
      <c r="CP319" s="17" t="n"/>
      <c r="CQ319" s="16" t="n"/>
      <c r="CR319" s="20" t="n"/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inlineStr">
        <is>
          <t>WTW Multimeter 3430 with FDO 925</t>
        </is>
      </c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 (SOP muss noch angepasst werden für VSS)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CONCATENATE(A319,B319)</f>
        <v/>
      </c>
      <c r="FA319">
        <f>CONCATENATE(SamplesX!A319,SamplesX!B319)</f>
        <v/>
      </c>
      <c r="FB319">
        <f>CONCATENATE(SamplesY!A319,SamplesY!B319)</f>
        <v/>
      </c>
      <c r="FC319">
        <f>MATCH(EZ319,FA1:FA1008,0)</f>
        <v/>
      </c>
      <c r="FD319">
        <f>MATCH(EZ319,FB1:FB1008,0)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6" t="n"/>
      <c r="J320" s="16" t="n"/>
      <c r="K320" s="16" t="n"/>
      <c r="L320" s="20" t="n"/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n"/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inlineStr">
        <is>
          <t>IC Anionen</t>
        </is>
      </c>
      <c r="AG320" s="20" t="inlineStr">
        <is>
          <t>None</t>
        </is>
      </c>
      <c r="AH320" s="17" t="n"/>
      <c r="AI320" s="16" t="n"/>
      <c r="AJ320" s="20" t="n"/>
      <c r="AK320" s="20" t="inlineStr">
        <is>
          <t>None</t>
        </is>
      </c>
      <c r="AL320" s="17" t="n"/>
      <c r="AM320" s="16" t="n"/>
      <c r="AN320" s="20" t="inlineStr">
        <is>
          <t>IC Anionen</t>
        </is>
      </c>
      <c r="AO320" s="20" t="inlineStr">
        <is>
          <t>None</t>
        </is>
      </c>
      <c r="AP320" s="17" t="n"/>
      <c r="AQ320" s="16" t="n"/>
      <c r="AR320" s="20" t="n"/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inlineStr">
        <is>
          <t>IC Anionen</t>
        </is>
      </c>
      <c r="BA320" s="20" t="inlineStr">
        <is>
          <t>None</t>
        </is>
      </c>
      <c r="BB320" s="17" t="n"/>
      <c r="BC320" s="16" t="n"/>
      <c r="BD320" s="20" t="inlineStr">
        <is>
          <t>IC Kationen</t>
        </is>
      </c>
      <c r="BE320" s="20" t="inlineStr">
        <is>
          <t>None</t>
        </is>
      </c>
      <c r="BF320" s="17" t="n"/>
      <c r="BG320" s="16" t="n"/>
      <c r="BH320" s="20" t="n"/>
      <c r="BI320" s="20" t="inlineStr">
        <is>
          <t>None</t>
        </is>
      </c>
      <c r="BJ320" s="17" t="n"/>
      <c r="BK320" s="16" t="n"/>
      <c r="BL320" s="20" t="inlineStr">
        <is>
          <t>IC Kationen</t>
        </is>
      </c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n"/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inlineStr">
        <is>
          <t>SOP 45-34</t>
        </is>
      </c>
      <c r="CO320" s="20" t="inlineStr">
        <is>
          <t>None</t>
        </is>
      </c>
      <c r="CP320" s="17" t="n"/>
      <c r="CQ320" s="16" t="n"/>
      <c r="CR320" s="20" t="n"/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inlineStr">
        <is>
          <t>WTW Multimeter 3430 with FDO 925</t>
        </is>
      </c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 (SOP muss noch angepasst werden für VSS)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CONCATENATE(A320,B320)</f>
        <v/>
      </c>
      <c r="FA320">
        <f>CONCATENATE(SamplesX!A320,SamplesX!B320)</f>
        <v/>
      </c>
      <c r="FB320">
        <f>CONCATENATE(SamplesY!A320,SamplesY!B320)</f>
        <v/>
      </c>
      <c r="FC320">
        <f>MATCH(EZ320,FA1:FA1008,0)</f>
        <v/>
      </c>
      <c r="FD320">
        <f>MATCH(EZ320,FB1:FB1008,0)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6" t="n"/>
      <c r="J321" s="16" t="n"/>
      <c r="K321" s="16" t="n"/>
      <c r="L321" s="20" t="n"/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n"/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inlineStr">
        <is>
          <t>IC Anionen</t>
        </is>
      </c>
      <c r="AG321" s="20" t="inlineStr">
        <is>
          <t>None</t>
        </is>
      </c>
      <c r="AH321" s="17" t="n"/>
      <c r="AI321" s="16" t="n"/>
      <c r="AJ321" s="20" t="n"/>
      <c r="AK321" s="20" t="inlineStr">
        <is>
          <t>None</t>
        </is>
      </c>
      <c r="AL321" s="17" t="n"/>
      <c r="AM321" s="16" t="n"/>
      <c r="AN321" s="20" t="inlineStr">
        <is>
          <t>IC Anionen</t>
        </is>
      </c>
      <c r="AO321" s="20" t="inlineStr">
        <is>
          <t>None</t>
        </is>
      </c>
      <c r="AP321" s="17" t="n"/>
      <c r="AQ321" s="16" t="n"/>
      <c r="AR321" s="20" t="n"/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inlineStr">
        <is>
          <t>IC Anionen</t>
        </is>
      </c>
      <c r="BA321" s="20" t="inlineStr">
        <is>
          <t>None</t>
        </is>
      </c>
      <c r="BB321" s="17" t="n"/>
      <c r="BC321" s="16" t="n"/>
      <c r="BD321" s="20" t="inlineStr">
        <is>
          <t>IC Kationen</t>
        </is>
      </c>
      <c r="BE321" s="20" t="inlineStr">
        <is>
          <t>None</t>
        </is>
      </c>
      <c r="BF321" s="17" t="n"/>
      <c r="BG321" s="16" t="n"/>
      <c r="BH321" s="20" t="n"/>
      <c r="BI321" s="20" t="inlineStr">
        <is>
          <t>None</t>
        </is>
      </c>
      <c r="BJ321" s="17" t="n"/>
      <c r="BK321" s="16" t="n"/>
      <c r="BL321" s="20" t="inlineStr">
        <is>
          <t>IC Kationen</t>
        </is>
      </c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n"/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inlineStr">
        <is>
          <t>SOP 45-34</t>
        </is>
      </c>
      <c r="CO321" s="20" t="inlineStr">
        <is>
          <t>None</t>
        </is>
      </c>
      <c r="CP321" s="17" t="n"/>
      <c r="CQ321" s="16" t="n"/>
      <c r="CR321" s="20" t="n"/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inlineStr">
        <is>
          <t>WTW Multimeter 3430 with FDO 925</t>
        </is>
      </c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 (SOP muss noch angepasst werden für VSS)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CONCATENATE(A321,B321)</f>
        <v/>
      </c>
      <c r="FA321">
        <f>CONCATENATE(SamplesX!A321,SamplesX!B321)</f>
        <v/>
      </c>
      <c r="FB321">
        <f>CONCATENATE(SamplesY!A321,SamplesY!B321)</f>
        <v/>
      </c>
      <c r="FC321">
        <f>MATCH(EZ321,FA1:FA1008,0)</f>
        <v/>
      </c>
      <c r="FD321">
        <f>MATCH(EZ321,FB1:FB1008,0)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6" t="n"/>
      <c r="J322" s="16" t="n"/>
      <c r="K322" s="16" t="n"/>
      <c r="L322" s="20" t="n"/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n"/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inlineStr">
        <is>
          <t>IC Anionen</t>
        </is>
      </c>
      <c r="AG322" s="20" t="inlineStr">
        <is>
          <t>None</t>
        </is>
      </c>
      <c r="AH322" s="17" t="n"/>
      <c r="AI322" s="16" t="n"/>
      <c r="AJ322" s="20" t="n"/>
      <c r="AK322" s="20" t="inlineStr">
        <is>
          <t>None</t>
        </is>
      </c>
      <c r="AL322" s="17" t="n"/>
      <c r="AM322" s="16" t="n"/>
      <c r="AN322" s="20" t="inlineStr">
        <is>
          <t>IC Anionen</t>
        </is>
      </c>
      <c r="AO322" s="20" t="inlineStr">
        <is>
          <t>None</t>
        </is>
      </c>
      <c r="AP322" s="17" t="n"/>
      <c r="AQ322" s="16" t="n"/>
      <c r="AR322" s="20" t="n"/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inlineStr">
        <is>
          <t>IC Anionen</t>
        </is>
      </c>
      <c r="BA322" s="20" t="inlineStr">
        <is>
          <t>None</t>
        </is>
      </c>
      <c r="BB322" s="17" t="n"/>
      <c r="BC322" s="16" t="n"/>
      <c r="BD322" s="20" t="inlineStr">
        <is>
          <t>IC Kationen</t>
        </is>
      </c>
      <c r="BE322" s="20" t="inlineStr">
        <is>
          <t>None</t>
        </is>
      </c>
      <c r="BF322" s="17" t="n"/>
      <c r="BG322" s="16" t="n"/>
      <c r="BH322" s="20" t="n"/>
      <c r="BI322" s="20" t="inlineStr">
        <is>
          <t>None</t>
        </is>
      </c>
      <c r="BJ322" s="17" t="n"/>
      <c r="BK322" s="16" t="n"/>
      <c r="BL322" s="20" t="inlineStr">
        <is>
          <t>IC Kationen</t>
        </is>
      </c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n"/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inlineStr">
        <is>
          <t>SOP 45-34</t>
        </is>
      </c>
      <c r="CO322" s="20" t="inlineStr">
        <is>
          <t>None</t>
        </is>
      </c>
      <c r="CP322" s="17" t="n"/>
      <c r="CQ322" s="16" t="n"/>
      <c r="CR322" s="20" t="n"/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inlineStr">
        <is>
          <t>WTW Multimeter 3430 with FDO 925</t>
        </is>
      </c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 (SOP muss noch angepasst werden für VSS)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CONCATENATE(A322,B322)</f>
        <v/>
      </c>
      <c r="FA322">
        <f>CONCATENATE(SamplesX!A322,SamplesX!B322)</f>
        <v/>
      </c>
      <c r="FB322">
        <f>CONCATENATE(SamplesY!A322,SamplesY!B322)</f>
        <v/>
      </c>
      <c r="FC322">
        <f>MATCH(EZ322,FA1:FA1008,0)</f>
        <v/>
      </c>
      <c r="FD322">
        <f>MATCH(EZ322,FB1:FB1008,0)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6" t="n"/>
      <c r="J323" s="16" t="n"/>
      <c r="K323" s="16" t="n"/>
      <c r="L323" s="20" t="n"/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n"/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inlineStr">
        <is>
          <t>IC Anionen</t>
        </is>
      </c>
      <c r="AG323" s="20" t="inlineStr">
        <is>
          <t>None</t>
        </is>
      </c>
      <c r="AH323" s="17" t="n"/>
      <c r="AI323" s="16" t="n"/>
      <c r="AJ323" s="20" t="n"/>
      <c r="AK323" s="20" t="inlineStr">
        <is>
          <t>None</t>
        </is>
      </c>
      <c r="AL323" s="17" t="n"/>
      <c r="AM323" s="16" t="n"/>
      <c r="AN323" s="20" t="inlineStr">
        <is>
          <t>IC Anionen</t>
        </is>
      </c>
      <c r="AO323" s="20" t="inlineStr">
        <is>
          <t>None</t>
        </is>
      </c>
      <c r="AP323" s="17" t="n"/>
      <c r="AQ323" s="16" t="n"/>
      <c r="AR323" s="20" t="n"/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inlineStr">
        <is>
          <t>IC Anionen</t>
        </is>
      </c>
      <c r="BA323" s="20" t="inlineStr">
        <is>
          <t>None</t>
        </is>
      </c>
      <c r="BB323" s="17" t="n"/>
      <c r="BC323" s="16" t="n"/>
      <c r="BD323" s="20" t="inlineStr">
        <is>
          <t>IC Kationen</t>
        </is>
      </c>
      <c r="BE323" s="20" t="inlineStr">
        <is>
          <t>None</t>
        </is>
      </c>
      <c r="BF323" s="17" t="n"/>
      <c r="BG323" s="16" t="n"/>
      <c r="BH323" s="20" t="n"/>
      <c r="BI323" s="20" t="inlineStr">
        <is>
          <t>None</t>
        </is>
      </c>
      <c r="BJ323" s="17" t="n"/>
      <c r="BK323" s="16" t="n"/>
      <c r="BL323" s="20" t="inlineStr">
        <is>
          <t>IC Kationen</t>
        </is>
      </c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n"/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inlineStr">
        <is>
          <t>SOP 45-34</t>
        </is>
      </c>
      <c r="CO323" s="20" t="inlineStr">
        <is>
          <t>None</t>
        </is>
      </c>
      <c r="CP323" s="17" t="n"/>
      <c r="CQ323" s="16" t="n"/>
      <c r="CR323" s="20" t="n"/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inlineStr">
        <is>
          <t>WTW Multimeter 3430 with FDO 925</t>
        </is>
      </c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 (SOP muss noch angepasst werden für VSS)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CONCATENATE(A323,B323)</f>
        <v/>
      </c>
      <c r="FA323">
        <f>CONCATENATE(SamplesX!A323,SamplesX!B323)</f>
        <v/>
      </c>
      <c r="FB323">
        <f>CONCATENATE(SamplesY!A323,SamplesY!B323)</f>
        <v/>
      </c>
      <c r="FC323">
        <f>MATCH(EZ323,FA1:FA1008,0)</f>
        <v/>
      </c>
      <c r="FD323">
        <f>MATCH(EZ323,FB1:FB1008,0)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6" t="n"/>
      <c r="J324" s="16" t="n"/>
      <c r="K324" s="16" t="n"/>
      <c r="L324" s="20" t="n"/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n"/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inlineStr">
        <is>
          <t>IC Anionen</t>
        </is>
      </c>
      <c r="AG324" s="20" t="inlineStr">
        <is>
          <t>None</t>
        </is>
      </c>
      <c r="AH324" s="17" t="n"/>
      <c r="AI324" s="16" t="n"/>
      <c r="AJ324" s="20" t="n"/>
      <c r="AK324" s="20" t="inlineStr">
        <is>
          <t>None</t>
        </is>
      </c>
      <c r="AL324" s="17" t="n"/>
      <c r="AM324" s="16" t="n"/>
      <c r="AN324" s="20" t="inlineStr">
        <is>
          <t>IC Anionen</t>
        </is>
      </c>
      <c r="AO324" s="20" t="inlineStr">
        <is>
          <t>None</t>
        </is>
      </c>
      <c r="AP324" s="17" t="n"/>
      <c r="AQ324" s="16" t="n"/>
      <c r="AR324" s="20" t="n"/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inlineStr">
        <is>
          <t>IC Anionen</t>
        </is>
      </c>
      <c r="BA324" s="20" t="inlineStr">
        <is>
          <t>None</t>
        </is>
      </c>
      <c r="BB324" s="17" t="n"/>
      <c r="BC324" s="16" t="n"/>
      <c r="BD324" s="20" t="inlineStr">
        <is>
          <t>IC Kationen</t>
        </is>
      </c>
      <c r="BE324" s="20" t="inlineStr">
        <is>
          <t>None</t>
        </is>
      </c>
      <c r="BF324" s="17" t="n"/>
      <c r="BG324" s="16" t="n"/>
      <c r="BH324" s="20" t="n"/>
      <c r="BI324" s="20" t="inlineStr">
        <is>
          <t>None</t>
        </is>
      </c>
      <c r="BJ324" s="17" t="n"/>
      <c r="BK324" s="16" t="n"/>
      <c r="BL324" s="20" t="inlineStr">
        <is>
          <t>IC Kationen</t>
        </is>
      </c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n"/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inlineStr">
        <is>
          <t>SOP 45-34</t>
        </is>
      </c>
      <c r="CO324" s="20" t="inlineStr">
        <is>
          <t>None</t>
        </is>
      </c>
      <c r="CP324" s="17" t="n"/>
      <c r="CQ324" s="16" t="n"/>
      <c r="CR324" s="20" t="n"/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inlineStr">
        <is>
          <t>WTW Multimeter 3430 with FDO 925</t>
        </is>
      </c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 (SOP muss noch angepasst werden für VSS)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CONCATENATE(A324,B324)</f>
        <v/>
      </c>
      <c r="FA324">
        <f>CONCATENATE(SamplesX!A324,SamplesX!B324)</f>
        <v/>
      </c>
      <c r="FB324">
        <f>CONCATENATE(SamplesY!A324,SamplesY!B324)</f>
        <v/>
      </c>
      <c r="FC324">
        <f>MATCH(EZ324,FA1:FA1008,0)</f>
        <v/>
      </c>
      <c r="FD324">
        <f>MATCH(EZ324,FB1:FB1008,0)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6" t="n"/>
      <c r="J325" s="16" t="n"/>
      <c r="K325" s="16" t="n"/>
      <c r="L325" s="20" t="n"/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n"/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inlineStr">
        <is>
          <t>IC Anionen</t>
        </is>
      </c>
      <c r="AG325" s="20" t="inlineStr">
        <is>
          <t>None</t>
        </is>
      </c>
      <c r="AH325" s="17" t="n"/>
      <c r="AI325" s="16" t="n"/>
      <c r="AJ325" s="20" t="n"/>
      <c r="AK325" s="20" t="inlineStr">
        <is>
          <t>None</t>
        </is>
      </c>
      <c r="AL325" s="17" t="n"/>
      <c r="AM325" s="16" t="n"/>
      <c r="AN325" s="20" t="inlineStr">
        <is>
          <t>IC Anionen</t>
        </is>
      </c>
      <c r="AO325" s="20" t="inlineStr">
        <is>
          <t>None</t>
        </is>
      </c>
      <c r="AP325" s="17" t="n"/>
      <c r="AQ325" s="16" t="n"/>
      <c r="AR325" s="20" t="n"/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inlineStr">
        <is>
          <t>IC Anionen</t>
        </is>
      </c>
      <c r="BA325" s="20" t="inlineStr">
        <is>
          <t>None</t>
        </is>
      </c>
      <c r="BB325" s="17" t="n"/>
      <c r="BC325" s="16" t="n"/>
      <c r="BD325" s="20" t="inlineStr">
        <is>
          <t>IC Kationen</t>
        </is>
      </c>
      <c r="BE325" s="20" t="inlineStr">
        <is>
          <t>None</t>
        </is>
      </c>
      <c r="BF325" s="17" t="n"/>
      <c r="BG325" s="16" t="n"/>
      <c r="BH325" s="20" t="n"/>
      <c r="BI325" s="20" t="inlineStr">
        <is>
          <t>None</t>
        </is>
      </c>
      <c r="BJ325" s="17" t="n"/>
      <c r="BK325" s="16" t="n"/>
      <c r="BL325" s="20" t="inlineStr">
        <is>
          <t>IC Kationen</t>
        </is>
      </c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n"/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inlineStr">
        <is>
          <t>SOP 45-34</t>
        </is>
      </c>
      <c r="CO325" s="20" t="inlineStr">
        <is>
          <t>None</t>
        </is>
      </c>
      <c r="CP325" s="17" t="n"/>
      <c r="CQ325" s="16" t="n"/>
      <c r="CR325" s="20" t="n"/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inlineStr">
        <is>
          <t>WTW Multimeter 3430 with FDO 925</t>
        </is>
      </c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 (SOP muss noch angepasst werden für VSS)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CONCATENATE(A325,B325)</f>
        <v/>
      </c>
      <c r="FA325">
        <f>CONCATENATE(SamplesX!A325,SamplesX!B325)</f>
        <v/>
      </c>
      <c r="FB325">
        <f>CONCATENATE(SamplesY!A325,SamplesY!B325)</f>
        <v/>
      </c>
      <c r="FC325">
        <f>MATCH(EZ325,FA1:FA1008,0)</f>
        <v/>
      </c>
      <c r="FD325">
        <f>MATCH(EZ325,FB1:FB1008,0)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6" t="n"/>
      <c r="J326" s="16" t="n"/>
      <c r="K326" s="16" t="n"/>
      <c r="L326" s="20" t="n"/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n"/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inlineStr">
        <is>
          <t>IC Anionen</t>
        </is>
      </c>
      <c r="AG326" s="20" t="inlineStr">
        <is>
          <t>None</t>
        </is>
      </c>
      <c r="AH326" s="17" t="n"/>
      <c r="AI326" s="16" t="n"/>
      <c r="AJ326" s="20" t="n"/>
      <c r="AK326" s="20" t="inlineStr">
        <is>
          <t>None</t>
        </is>
      </c>
      <c r="AL326" s="17" t="n"/>
      <c r="AM326" s="16" t="n"/>
      <c r="AN326" s="20" t="inlineStr">
        <is>
          <t>IC Anionen</t>
        </is>
      </c>
      <c r="AO326" s="20" t="inlineStr">
        <is>
          <t>None</t>
        </is>
      </c>
      <c r="AP326" s="17" t="n"/>
      <c r="AQ326" s="16" t="n"/>
      <c r="AR326" s="20" t="n"/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inlineStr">
        <is>
          <t>IC Anionen</t>
        </is>
      </c>
      <c r="BA326" s="20" t="inlineStr">
        <is>
          <t>None</t>
        </is>
      </c>
      <c r="BB326" s="17" t="n"/>
      <c r="BC326" s="16" t="n"/>
      <c r="BD326" s="20" t="inlineStr">
        <is>
          <t>IC Kationen</t>
        </is>
      </c>
      <c r="BE326" s="20" t="inlineStr">
        <is>
          <t>None</t>
        </is>
      </c>
      <c r="BF326" s="17" t="n"/>
      <c r="BG326" s="16" t="n"/>
      <c r="BH326" s="20" t="n"/>
      <c r="BI326" s="20" t="inlineStr">
        <is>
          <t>None</t>
        </is>
      </c>
      <c r="BJ326" s="17" t="n"/>
      <c r="BK326" s="16" t="n"/>
      <c r="BL326" s="20" t="inlineStr">
        <is>
          <t>IC Kationen</t>
        </is>
      </c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n"/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inlineStr">
        <is>
          <t>SOP 45-34</t>
        </is>
      </c>
      <c r="CO326" s="20" t="inlineStr">
        <is>
          <t>None</t>
        </is>
      </c>
      <c r="CP326" s="17" t="n"/>
      <c r="CQ326" s="16" t="n"/>
      <c r="CR326" s="20" t="n"/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inlineStr">
        <is>
          <t>WTW Multimeter 3430 with FDO 925</t>
        </is>
      </c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 (SOP muss noch angepasst werden für VSS)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CONCATENATE(A326,B326)</f>
        <v/>
      </c>
      <c r="FA326">
        <f>CONCATENATE(SamplesX!A326,SamplesX!B326)</f>
        <v/>
      </c>
      <c r="FB326">
        <f>CONCATENATE(SamplesY!A326,SamplesY!B326)</f>
        <v/>
      </c>
      <c r="FC326">
        <f>MATCH(EZ326,FA1:FA1008,0)</f>
        <v/>
      </c>
      <c r="FD326">
        <f>MATCH(EZ326,FB1:FB1008,0)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6" t="n"/>
      <c r="J327" s="16" t="n"/>
      <c r="K327" s="16" t="n"/>
      <c r="L327" s="20" t="n"/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n"/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inlineStr">
        <is>
          <t>IC Anionen</t>
        </is>
      </c>
      <c r="AG327" s="20" t="inlineStr">
        <is>
          <t>None</t>
        </is>
      </c>
      <c r="AH327" s="17" t="n"/>
      <c r="AI327" s="16" t="n"/>
      <c r="AJ327" s="20" t="n"/>
      <c r="AK327" s="20" t="inlineStr">
        <is>
          <t>None</t>
        </is>
      </c>
      <c r="AL327" s="17" t="n"/>
      <c r="AM327" s="16" t="n"/>
      <c r="AN327" s="20" t="inlineStr">
        <is>
          <t>IC Anionen</t>
        </is>
      </c>
      <c r="AO327" s="20" t="inlineStr">
        <is>
          <t>None</t>
        </is>
      </c>
      <c r="AP327" s="17" t="n"/>
      <c r="AQ327" s="16" t="n"/>
      <c r="AR327" s="20" t="n"/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inlineStr">
        <is>
          <t>IC Anionen</t>
        </is>
      </c>
      <c r="BA327" s="20" t="inlineStr">
        <is>
          <t>None</t>
        </is>
      </c>
      <c r="BB327" s="17" t="n"/>
      <c r="BC327" s="16" t="n"/>
      <c r="BD327" s="20" t="inlineStr">
        <is>
          <t>IC Kationen</t>
        </is>
      </c>
      <c r="BE327" s="20" t="inlineStr">
        <is>
          <t>None</t>
        </is>
      </c>
      <c r="BF327" s="17" t="n"/>
      <c r="BG327" s="16" t="n"/>
      <c r="BH327" s="20" t="n"/>
      <c r="BI327" s="20" t="inlineStr">
        <is>
          <t>None</t>
        </is>
      </c>
      <c r="BJ327" s="17" t="n"/>
      <c r="BK327" s="16" t="n"/>
      <c r="BL327" s="20" t="inlineStr">
        <is>
          <t>IC Kationen</t>
        </is>
      </c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n"/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inlineStr">
        <is>
          <t>SOP 45-34</t>
        </is>
      </c>
      <c r="CO327" s="20" t="inlineStr">
        <is>
          <t>None</t>
        </is>
      </c>
      <c r="CP327" s="17" t="n"/>
      <c r="CQ327" s="16" t="n"/>
      <c r="CR327" s="20" t="n"/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inlineStr">
        <is>
          <t>WTW Multimeter 3430 with FDO 925</t>
        </is>
      </c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 (SOP muss noch angepasst werden für VSS)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CONCATENATE(A327,B327)</f>
        <v/>
      </c>
      <c r="FA327">
        <f>CONCATENATE(SamplesX!A327,SamplesX!B327)</f>
        <v/>
      </c>
      <c r="FB327">
        <f>CONCATENATE(SamplesY!A327,SamplesY!B327)</f>
        <v/>
      </c>
      <c r="FC327">
        <f>MATCH(EZ327,FA1:FA1008,0)</f>
        <v/>
      </c>
      <c r="FD327">
        <f>MATCH(EZ327,FB1:FB1008,0)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6" t="n"/>
      <c r="J328" s="16" t="n"/>
      <c r="K328" s="16" t="n"/>
      <c r="L328" s="20" t="n"/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n"/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inlineStr">
        <is>
          <t>IC Anionen</t>
        </is>
      </c>
      <c r="AG328" s="20" t="inlineStr">
        <is>
          <t>None</t>
        </is>
      </c>
      <c r="AH328" s="17" t="n"/>
      <c r="AI328" s="16" t="n"/>
      <c r="AJ328" s="20" t="n"/>
      <c r="AK328" s="20" t="inlineStr">
        <is>
          <t>None</t>
        </is>
      </c>
      <c r="AL328" s="17" t="n"/>
      <c r="AM328" s="16" t="n"/>
      <c r="AN328" s="20" t="inlineStr">
        <is>
          <t>IC Anionen</t>
        </is>
      </c>
      <c r="AO328" s="20" t="inlineStr">
        <is>
          <t>None</t>
        </is>
      </c>
      <c r="AP328" s="17" t="n"/>
      <c r="AQ328" s="16" t="n"/>
      <c r="AR328" s="20" t="n"/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inlineStr">
        <is>
          <t>IC Anionen</t>
        </is>
      </c>
      <c r="BA328" s="20" t="inlineStr">
        <is>
          <t>None</t>
        </is>
      </c>
      <c r="BB328" s="17" t="n"/>
      <c r="BC328" s="16" t="n"/>
      <c r="BD328" s="20" t="inlineStr">
        <is>
          <t>IC Kationen</t>
        </is>
      </c>
      <c r="BE328" s="20" t="inlineStr">
        <is>
          <t>None</t>
        </is>
      </c>
      <c r="BF328" s="17" t="n"/>
      <c r="BG328" s="16" t="n"/>
      <c r="BH328" s="20" t="n"/>
      <c r="BI328" s="20" t="inlineStr">
        <is>
          <t>None</t>
        </is>
      </c>
      <c r="BJ328" s="17" t="n"/>
      <c r="BK328" s="16" t="n"/>
      <c r="BL328" s="20" t="inlineStr">
        <is>
          <t>IC Kationen</t>
        </is>
      </c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n"/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inlineStr">
        <is>
          <t>SOP 45-34</t>
        </is>
      </c>
      <c r="CO328" s="20" t="inlineStr">
        <is>
          <t>None</t>
        </is>
      </c>
      <c r="CP328" s="17" t="n"/>
      <c r="CQ328" s="16" t="n"/>
      <c r="CR328" s="20" t="n"/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inlineStr">
        <is>
          <t>WTW Multimeter 3430 with FDO 925</t>
        </is>
      </c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 (SOP muss noch angepasst werden für VSS)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CONCATENATE(A328,B328)</f>
        <v/>
      </c>
      <c r="FA328">
        <f>CONCATENATE(SamplesX!A328,SamplesX!B328)</f>
        <v/>
      </c>
      <c r="FB328">
        <f>CONCATENATE(SamplesY!A328,SamplesY!B328)</f>
        <v/>
      </c>
      <c r="FC328">
        <f>MATCH(EZ328,FA1:FA1008,0)</f>
        <v/>
      </c>
      <c r="FD328">
        <f>MATCH(EZ328,FB1:FB1008,0)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6" t="n"/>
      <c r="J329" s="16" t="n"/>
      <c r="K329" s="16" t="n"/>
      <c r="L329" s="20" t="n"/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n"/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inlineStr">
        <is>
          <t>IC Anionen</t>
        </is>
      </c>
      <c r="AG329" s="20" t="inlineStr">
        <is>
          <t>None</t>
        </is>
      </c>
      <c r="AH329" s="17" t="n"/>
      <c r="AI329" s="16" t="n"/>
      <c r="AJ329" s="20" t="n"/>
      <c r="AK329" s="20" t="inlineStr">
        <is>
          <t>None</t>
        </is>
      </c>
      <c r="AL329" s="17" t="n"/>
      <c r="AM329" s="16" t="n"/>
      <c r="AN329" s="20" t="inlineStr">
        <is>
          <t>IC Anionen</t>
        </is>
      </c>
      <c r="AO329" s="20" t="inlineStr">
        <is>
          <t>None</t>
        </is>
      </c>
      <c r="AP329" s="17" t="n"/>
      <c r="AQ329" s="16" t="n"/>
      <c r="AR329" s="20" t="n"/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inlineStr">
        <is>
          <t>IC Anionen</t>
        </is>
      </c>
      <c r="BA329" s="20" t="inlineStr">
        <is>
          <t>None</t>
        </is>
      </c>
      <c r="BB329" s="17" t="n"/>
      <c r="BC329" s="16" t="n"/>
      <c r="BD329" s="20" t="inlineStr">
        <is>
          <t>IC Kationen</t>
        </is>
      </c>
      <c r="BE329" s="20" t="inlineStr">
        <is>
          <t>None</t>
        </is>
      </c>
      <c r="BF329" s="17" t="n"/>
      <c r="BG329" s="16" t="n"/>
      <c r="BH329" s="20" t="n"/>
      <c r="BI329" s="20" t="inlineStr">
        <is>
          <t>None</t>
        </is>
      </c>
      <c r="BJ329" s="17" t="n"/>
      <c r="BK329" s="16" t="n"/>
      <c r="BL329" s="20" t="inlineStr">
        <is>
          <t>IC Kationen</t>
        </is>
      </c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n"/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inlineStr">
        <is>
          <t>SOP 45-34</t>
        </is>
      </c>
      <c r="CO329" s="20" t="inlineStr">
        <is>
          <t>None</t>
        </is>
      </c>
      <c r="CP329" s="17" t="n"/>
      <c r="CQ329" s="16" t="n"/>
      <c r="CR329" s="20" t="n"/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inlineStr">
        <is>
          <t>WTW Multimeter 3430 with FDO 925</t>
        </is>
      </c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 (SOP muss noch angepasst werden für VSS)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CONCATENATE(A329,B329)</f>
        <v/>
      </c>
      <c r="FA329">
        <f>CONCATENATE(SamplesX!A329,SamplesX!B329)</f>
        <v/>
      </c>
      <c r="FB329">
        <f>CONCATENATE(SamplesY!A329,SamplesY!B329)</f>
        <v/>
      </c>
      <c r="FC329">
        <f>MATCH(EZ329,FA1:FA1008,0)</f>
        <v/>
      </c>
      <c r="FD329">
        <f>MATCH(EZ329,FB1:FB1008,0)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6" t="n"/>
      <c r="J330" s="16" t="n"/>
      <c r="K330" s="16" t="n"/>
      <c r="L330" s="20" t="n"/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n"/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inlineStr">
        <is>
          <t>IC Anionen</t>
        </is>
      </c>
      <c r="AG330" s="20" t="inlineStr">
        <is>
          <t>None</t>
        </is>
      </c>
      <c r="AH330" s="17" t="n"/>
      <c r="AI330" s="16" t="n"/>
      <c r="AJ330" s="20" t="n"/>
      <c r="AK330" s="20" t="inlineStr">
        <is>
          <t>None</t>
        </is>
      </c>
      <c r="AL330" s="17" t="n"/>
      <c r="AM330" s="16" t="n"/>
      <c r="AN330" s="20" t="inlineStr">
        <is>
          <t>IC Anionen</t>
        </is>
      </c>
      <c r="AO330" s="20" t="inlineStr">
        <is>
          <t>None</t>
        </is>
      </c>
      <c r="AP330" s="17" t="n"/>
      <c r="AQ330" s="16" t="n"/>
      <c r="AR330" s="20" t="n"/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inlineStr">
        <is>
          <t>IC Anionen</t>
        </is>
      </c>
      <c r="BA330" s="20" t="inlineStr">
        <is>
          <t>None</t>
        </is>
      </c>
      <c r="BB330" s="17" t="n"/>
      <c r="BC330" s="16" t="n"/>
      <c r="BD330" s="20" t="inlineStr">
        <is>
          <t>IC Kationen</t>
        </is>
      </c>
      <c r="BE330" s="20" t="inlineStr">
        <is>
          <t>None</t>
        </is>
      </c>
      <c r="BF330" s="17" t="n"/>
      <c r="BG330" s="16" t="n"/>
      <c r="BH330" s="20" t="n"/>
      <c r="BI330" s="20" t="inlineStr">
        <is>
          <t>None</t>
        </is>
      </c>
      <c r="BJ330" s="17" t="n"/>
      <c r="BK330" s="16" t="n"/>
      <c r="BL330" s="20" t="inlineStr">
        <is>
          <t>IC Kationen</t>
        </is>
      </c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n"/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inlineStr">
        <is>
          <t>SOP 45-34</t>
        </is>
      </c>
      <c r="CO330" s="20" t="inlineStr">
        <is>
          <t>None</t>
        </is>
      </c>
      <c r="CP330" s="17" t="n"/>
      <c r="CQ330" s="16" t="n"/>
      <c r="CR330" s="20" t="n"/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inlineStr">
        <is>
          <t>WTW Multimeter 3430 with FDO 925</t>
        </is>
      </c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 (SOP muss noch angepasst werden für VSS)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CONCATENATE(A330,B330)</f>
        <v/>
      </c>
      <c r="FA330">
        <f>CONCATENATE(SamplesX!A330,SamplesX!B330)</f>
        <v/>
      </c>
      <c r="FB330">
        <f>CONCATENATE(SamplesY!A330,SamplesY!B330)</f>
        <v/>
      </c>
      <c r="FC330">
        <f>MATCH(EZ330,FA1:FA1008,0)</f>
        <v/>
      </c>
      <c r="FD330">
        <f>MATCH(EZ330,FB1:FB1008,0)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6" t="n"/>
      <c r="J331" s="16" t="n"/>
      <c r="K331" s="16" t="n"/>
      <c r="L331" s="20" t="n"/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n"/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inlineStr">
        <is>
          <t>IC Anionen</t>
        </is>
      </c>
      <c r="AG331" s="20" t="inlineStr">
        <is>
          <t>None</t>
        </is>
      </c>
      <c r="AH331" s="17" t="n"/>
      <c r="AI331" s="16" t="n"/>
      <c r="AJ331" s="20" t="n"/>
      <c r="AK331" s="20" t="inlineStr">
        <is>
          <t>None</t>
        </is>
      </c>
      <c r="AL331" s="17" t="n"/>
      <c r="AM331" s="16" t="n"/>
      <c r="AN331" s="20" t="inlineStr">
        <is>
          <t>IC Anionen</t>
        </is>
      </c>
      <c r="AO331" s="20" t="inlineStr">
        <is>
          <t>None</t>
        </is>
      </c>
      <c r="AP331" s="17" t="n"/>
      <c r="AQ331" s="16" t="n"/>
      <c r="AR331" s="20" t="n"/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inlineStr">
        <is>
          <t>IC Anionen</t>
        </is>
      </c>
      <c r="BA331" s="20" t="inlineStr">
        <is>
          <t>None</t>
        </is>
      </c>
      <c r="BB331" s="17" t="n"/>
      <c r="BC331" s="16" t="n"/>
      <c r="BD331" s="20" t="inlineStr">
        <is>
          <t>IC Kationen</t>
        </is>
      </c>
      <c r="BE331" s="20" t="inlineStr">
        <is>
          <t>None</t>
        </is>
      </c>
      <c r="BF331" s="17" t="n"/>
      <c r="BG331" s="16" t="n"/>
      <c r="BH331" s="20" t="n"/>
      <c r="BI331" s="20" t="inlineStr">
        <is>
          <t>None</t>
        </is>
      </c>
      <c r="BJ331" s="17" t="n"/>
      <c r="BK331" s="16" t="n"/>
      <c r="BL331" s="20" t="inlineStr">
        <is>
          <t>IC Kationen</t>
        </is>
      </c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n"/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inlineStr">
        <is>
          <t>SOP 45-34</t>
        </is>
      </c>
      <c r="CO331" s="20" t="inlineStr">
        <is>
          <t>None</t>
        </is>
      </c>
      <c r="CP331" s="17" t="n"/>
      <c r="CQ331" s="16" t="n"/>
      <c r="CR331" s="20" t="n"/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inlineStr">
        <is>
          <t>WTW Multimeter 3430 with FDO 925</t>
        </is>
      </c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 (SOP muss noch angepasst werden für VSS)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CONCATENATE(A331,B331)</f>
        <v/>
      </c>
      <c r="FA331">
        <f>CONCATENATE(SamplesX!A331,SamplesX!B331)</f>
        <v/>
      </c>
      <c r="FB331">
        <f>CONCATENATE(SamplesY!A331,SamplesY!B331)</f>
        <v/>
      </c>
      <c r="FC331">
        <f>MATCH(EZ331,FA1:FA1008,0)</f>
        <v/>
      </c>
      <c r="FD331">
        <f>MATCH(EZ331,FB1:FB1008,0)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6" t="n"/>
      <c r="J332" s="16" t="n"/>
      <c r="K332" s="16" t="n"/>
      <c r="L332" s="20" t="n"/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n"/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inlineStr">
        <is>
          <t>IC Anionen</t>
        </is>
      </c>
      <c r="AG332" s="20" t="inlineStr">
        <is>
          <t>None</t>
        </is>
      </c>
      <c r="AH332" s="17" t="n"/>
      <c r="AI332" s="16" t="n"/>
      <c r="AJ332" s="20" t="n"/>
      <c r="AK332" s="20" t="inlineStr">
        <is>
          <t>None</t>
        </is>
      </c>
      <c r="AL332" s="17" t="n"/>
      <c r="AM332" s="16" t="n"/>
      <c r="AN332" s="20" t="inlineStr">
        <is>
          <t>IC Anionen</t>
        </is>
      </c>
      <c r="AO332" s="20" t="inlineStr">
        <is>
          <t>None</t>
        </is>
      </c>
      <c r="AP332" s="17" t="n"/>
      <c r="AQ332" s="16" t="n"/>
      <c r="AR332" s="20" t="n"/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inlineStr">
        <is>
          <t>IC Anionen</t>
        </is>
      </c>
      <c r="BA332" s="20" t="inlineStr">
        <is>
          <t>None</t>
        </is>
      </c>
      <c r="BB332" s="17" t="n"/>
      <c r="BC332" s="16" t="n"/>
      <c r="BD332" s="20" t="inlineStr">
        <is>
          <t>IC Kationen</t>
        </is>
      </c>
      <c r="BE332" s="20" t="inlineStr">
        <is>
          <t>None</t>
        </is>
      </c>
      <c r="BF332" s="17" t="n"/>
      <c r="BG332" s="16" t="n"/>
      <c r="BH332" s="20" t="n"/>
      <c r="BI332" s="20" t="inlineStr">
        <is>
          <t>None</t>
        </is>
      </c>
      <c r="BJ332" s="17" t="n"/>
      <c r="BK332" s="16" t="n"/>
      <c r="BL332" s="20" t="inlineStr">
        <is>
          <t>IC Kationen</t>
        </is>
      </c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n"/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inlineStr">
        <is>
          <t>SOP 45-34</t>
        </is>
      </c>
      <c r="CO332" s="20" t="inlineStr">
        <is>
          <t>None</t>
        </is>
      </c>
      <c r="CP332" s="17" t="n"/>
      <c r="CQ332" s="16" t="n"/>
      <c r="CR332" s="20" t="n"/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inlineStr">
        <is>
          <t>WTW Multimeter 3430 with FDO 925</t>
        </is>
      </c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 (SOP muss noch angepasst werden für VSS)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CONCATENATE(A332,B332)</f>
        <v/>
      </c>
      <c r="FA332">
        <f>CONCATENATE(SamplesX!A332,SamplesX!B332)</f>
        <v/>
      </c>
      <c r="FB332">
        <f>CONCATENATE(SamplesY!A332,SamplesY!B332)</f>
        <v/>
      </c>
      <c r="FC332">
        <f>MATCH(EZ332,FA1:FA1008,0)</f>
        <v/>
      </c>
      <c r="FD332">
        <f>MATCH(EZ332,FB1:FB1008,0)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6" t="n"/>
      <c r="J333" s="16" t="n"/>
      <c r="K333" s="16" t="n"/>
      <c r="L333" s="20" t="n"/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n"/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inlineStr">
        <is>
          <t>IC Anionen</t>
        </is>
      </c>
      <c r="AG333" s="20" t="inlineStr">
        <is>
          <t>None</t>
        </is>
      </c>
      <c r="AH333" s="17" t="n"/>
      <c r="AI333" s="16" t="n"/>
      <c r="AJ333" s="20" t="n"/>
      <c r="AK333" s="20" t="inlineStr">
        <is>
          <t>None</t>
        </is>
      </c>
      <c r="AL333" s="17" t="n"/>
      <c r="AM333" s="16" t="n"/>
      <c r="AN333" s="20" t="inlineStr">
        <is>
          <t>IC Anionen</t>
        </is>
      </c>
      <c r="AO333" s="20" t="inlineStr">
        <is>
          <t>None</t>
        </is>
      </c>
      <c r="AP333" s="17" t="n"/>
      <c r="AQ333" s="16" t="n"/>
      <c r="AR333" s="20" t="n"/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inlineStr">
        <is>
          <t>IC Anionen</t>
        </is>
      </c>
      <c r="BA333" s="20" t="inlineStr">
        <is>
          <t>None</t>
        </is>
      </c>
      <c r="BB333" s="17" t="n"/>
      <c r="BC333" s="16" t="n"/>
      <c r="BD333" s="20" t="inlineStr">
        <is>
          <t>IC Kationen</t>
        </is>
      </c>
      <c r="BE333" s="20" t="inlineStr">
        <is>
          <t>None</t>
        </is>
      </c>
      <c r="BF333" s="17" t="n"/>
      <c r="BG333" s="16" t="n"/>
      <c r="BH333" s="20" t="n"/>
      <c r="BI333" s="20" t="inlineStr">
        <is>
          <t>None</t>
        </is>
      </c>
      <c r="BJ333" s="17" t="n"/>
      <c r="BK333" s="16" t="n"/>
      <c r="BL333" s="20" t="inlineStr">
        <is>
          <t>IC Kationen</t>
        </is>
      </c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n"/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inlineStr">
        <is>
          <t>SOP 45-34</t>
        </is>
      </c>
      <c r="CO333" s="20" t="inlineStr">
        <is>
          <t>None</t>
        </is>
      </c>
      <c r="CP333" s="17" t="n"/>
      <c r="CQ333" s="16" t="n"/>
      <c r="CR333" s="20" t="n"/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inlineStr">
        <is>
          <t>WTW Multimeter 3430 with FDO 925</t>
        </is>
      </c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 (SOP muss noch angepasst werden für VSS)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CONCATENATE(A333,B333)</f>
        <v/>
      </c>
      <c r="FA333">
        <f>CONCATENATE(SamplesX!A333,SamplesX!B333)</f>
        <v/>
      </c>
      <c r="FB333">
        <f>CONCATENATE(SamplesY!A333,SamplesY!B333)</f>
        <v/>
      </c>
      <c r="FC333">
        <f>MATCH(EZ333,FA1:FA1008,0)</f>
        <v/>
      </c>
      <c r="FD333">
        <f>MATCH(EZ333,FB1:FB1008,0)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6" t="n"/>
      <c r="J334" s="16" t="n"/>
      <c r="K334" s="16" t="n"/>
      <c r="L334" s="20" t="n"/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n"/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inlineStr">
        <is>
          <t>IC Anionen</t>
        </is>
      </c>
      <c r="AG334" s="20" t="inlineStr">
        <is>
          <t>None</t>
        </is>
      </c>
      <c r="AH334" s="17" t="n"/>
      <c r="AI334" s="16" t="n"/>
      <c r="AJ334" s="20" t="n"/>
      <c r="AK334" s="20" t="inlineStr">
        <is>
          <t>None</t>
        </is>
      </c>
      <c r="AL334" s="17" t="n"/>
      <c r="AM334" s="16" t="n"/>
      <c r="AN334" s="20" t="inlineStr">
        <is>
          <t>IC Anionen</t>
        </is>
      </c>
      <c r="AO334" s="20" t="inlineStr">
        <is>
          <t>None</t>
        </is>
      </c>
      <c r="AP334" s="17" t="n"/>
      <c r="AQ334" s="16" t="n"/>
      <c r="AR334" s="20" t="n"/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inlineStr">
        <is>
          <t>IC Anionen</t>
        </is>
      </c>
      <c r="BA334" s="20" t="inlineStr">
        <is>
          <t>None</t>
        </is>
      </c>
      <c r="BB334" s="17" t="n"/>
      <c r="BC334" s="16" t="n"/>
      <c r="BD334" s="20" t="inlineStr">
        <is>
          <t>IC Kationen</t>
        </is>
      </c>
      <c r="BE334" s="20" t="inlineStr">
        <is>
          <t>None</t>
        </is>
      </c>
      <c r="BF334" s="17" t="n"/>
      <c r="BG334" s="16" t="n"/>
      <c r="BH334" s="20" t="n"/>
      <c r="BI334" s="20" t="inlineStr">
        <is>
          <t>None</t>
        </is>
      </c>
      <c r="BJ334" s="17" t="n"/>
      <c r="BK334" s="16" t="n"/>
      <c r="BL334" s="20" t="inlineStr">
        <is>
          <t>IC Kationen</t>
        </is>
      </c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n"/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inlineStr">
        <is>
          <t>SOP 45-34</t>
        </is>
      </c>
      <c r="CO334" s="20" t="inlineStr">
        <is>
          <t>None</t>
        </is>
      </c>
      <c r="CP334" s="17" t="n"/>
      <c r="CQ334" s="16" t="n"/>
      <c r="CR334" s="20" t="n"/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inlineStr">
        <is>
          <t>WTW Multimeter 3430 with FDO 925</t>
        </is>
      </c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 (SOP muss noch angepasst werden für VSS)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CONCATENATE(A334,B334)</f>
        <v/>
      </c>
      <c r="FA334">
        <f>CONCATENATE(SamplesX!A334,SamplesX!B334)</f>
        <v/>
      </c>
      <c r="FB334">
        <f>CONCATENATE(SamplesY!A334,SamplesY!B334)</f>
        <v/>
      </c>
      <c r="FC334">
        <f>MATCH(EZ334,FA1:FA1008,0)</f>
        <v/>
      </c>
      <c r="FD334">
        <f>MATCH(EZ334,FB1:FB1008,0)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6" t="n"/>
      <c r="J335" s="16" t="n"/>
      <c r="K335" s="16" t="n"/>
      <c r="L335" s="20" t="n"/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n"/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inlineStr">
        <is>
          <t>IC Anionen</t>
        </is>
      </c>
      <c r="AG335" s="20" t="inlineStr">
        <is>
          <t>None</t>
        </is>
      </c>
      <c r="AH335" s="17" t="n"/>
      <c r="AI335" s="16" t="n"/>
      <c r="AJ335" s="20" t="n"/>
      <c r="AK335" s="20" t="inlineStr">
        <is>
          <t>None</t>
        </is>
      </c>
      <c r="AL335" s="17" t="n"/>
      <c r="AM335" s="16" t="n"/>
      <c r="AN335" s="20" t="inlineStr">
        <is>
          <t>IC Anionen</t>
        </is>
      </c>
      <c r="AO335" s="20" t="inlineStr">
        <is>
          <t>None</t>
        </is>
      </c>
      <c r="AP335" s="17" t="n"/>
      <c r="AQ335" s="16" t="n"/>
      <c r="AR335" s="20" t="n"/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inlineStr">
        <is>
          <t>IC Anionen</t>
        </is>
      </c>
      <c r="BA335" s="20" t="inlineStr">
        <is>
          <t>None</t>
        </is>
      </c>
      <c r="BB335" s="17" t="n"/>
      <c r="BC335" s="16" t="n"/>
      <c r="BD335" s="20" t="inlineStr">
        <is>
          <t>IC Kationen</t>
        </is>
      </c>
      <c r="BE335" s="20" t="inlineStr">
        <is>
          <t>None</t>
        </is>
      </c>
      <c r="BF335" s="17" t="n"/>
      <c r="BG335" s="16" t="n"/>
      <c r="BH335" s="20" t="n"/>
      <c r="BI335" s="20" t="inlineStr">
        <is>
          <t>None</t>
        </is>
      </c>
      <c r="BJ335" s="17" t="n"/>
      <c r="BK335" s="16" t="n"/>
      <c r="BL335" s="20" t="inlineStr">
        <is>
          <t>IC Kationen</t>
        </is>
      </c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n"/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inlineStr">
        <is>
          <t>SOP 45-34</t>
        </is>
      </c>
      <c r="CO335" s="20" t="inlineStr">
        <is>
          <t>None</t>
        </is>
      </c>
      <c r="CP335" s="17" t="n"/>
      <c r="CQ335" s="16" t="n"/>
      <c r="CR335" s="20" t="n"/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inlineStr">
        <is>
          <t>WTW Multimeter 3430 with FDO 925</t>
        </is>
      </c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 (SOP muss noch angepasst werden für VSS)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CONCATENATE(A335,B335)</f>
        <v/>
      </c>
      <c r="FA335">
        <f>CONCATENATE(SamplesX!A335,SamplesX!B335)</f>
        <v/>
      </c>
      <c r="FB335">
        <f>CONCATENATE(SamplesY!A335,SamplesY!B335)</f>
        <v/>
      </c>
      <c r="FC335">
        <f>MATCH(EZ335,FA1:FA1008,0)</f>
        <v/>
      </c>
      <c r="FD335">
        <f>MATCH(EZ335,FB1:FB1008,0)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6" t="n"/>
      <c r="J336" s="16" t="n"/>
      <c r="K336" s="16" t="n"/>
      <c r="L336" s="20" t="n"/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n"/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inlineStr">
        <is>
          <t>IC Anionen</t>
        </is>
      </c>
      <c r="AG336" s="20" t="inlineStr">
        <is>
          <t>None</t>
        </is>
      </c>
      <c r="AH336" s="17" t="n"/>
      <c r="AI336" s="16" t="n"/>
      <c r="AJ336" s="20" t="n"/>
      <c r="AK336" s="20" t="inlineStr">
        <is>
          <t>None</t>
        </is>
      </c>
      <c r="AL336" s="17" t="n"/>
      <c r="AM336" s="16" t="n"/>
      <c r="AN336" s="20" t="inlineStr">
        <is>
          <t>IC Anionen</t>
        </is>
      </c>
      <c r="AO336" s="20" t="inlineStr">
        <is>
          <t>None</t>
        </is>
      </c>
      <c r="AP336" s="17" t="n"/>
      <c r="AQ336" s="16" t="n"/>
      <c r="AR336" s="20" t="n"/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inlineStr">
        <is>
          <t>IC Anionen</t>
        </is>
      </c>
      <c r="BA336" s="20" t="inlineStr">
        <is>
          <t>None</t>
        </is>
      </c>
      <c r="BB336" s="17" t="n"/>
      <c r="BC336" s="16" t="n"/>
      <c r="BD336" s="20" t="inlineStr">
        <is>
          <t>IC Kationen</t>
        </is>
      </c>
      <c r="BE336" s="20" t="inlineStr">
        <is>
          <t>None</t>
        </is>
      </c>
      <c r="BF336" s="17" t="n"/>
      <c r="BG336" s="16" t="n"/>
      <c r="BH336" s="20" t="n"/>
      <c r="BI336" s="20" t="inlineStr">
        <is>
          <t>None</t>
        </is>
      </c>
      <c r="BJ336" s="17" t="n"/>
      <c r="BK336" s="16" t="n"/>
      <c r="BL336" s="20" t="inlineStr">
        <is>
          <t>IC Kationen</t>
        </is>
      </c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n"/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inlineStr">
        <is>
          <t>SOP 45-34</t>
        </is>
      </c>
      <c r="CO336" s="20" t="inlineStr">
        <is>
          <t>None</t>
        </is>
      </c>
      <c r="CP336" s="17" t="n"/>
      <c r="CQ336" s="16" t="n"/>
      <c r="CR336" s="20" t="n"/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inlineStr">
        <is>
          <t>WTW Multimeter 3430 with FDO 925</t>
        </is>
      </c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 (SOP muss noch angepasst werden für VSS)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CONCATENATE(A336,B336)</f>
        <v/>
      </c>
      <c r="FA336">
        <f>CONCATENATE(SamplesX!A336,SamplesX!B336)</f>
        <v/>
      </c>
      <c r="FB336">
        <f>CONCATENATE(SamplesY!A336,SamplesY!B336)</f>
        <v/>
      </c>
      <c r="FC336">
        <f>MATCH(EZ336,FA1:FA1008,0)</f>
        <v/>
      </c>
      <c r="FD336">
        <f>MATCH(EZ336,FB1:FB1008,0)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6" t="n"/>
      <c r="J337" s="16" t="n"/>
      <c r="K337" s="16" t="n"/>
      <c r="L337" s="20" t="n"/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n"/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inlineStr">
        <is>
          <t>IC Anionen</t>
        </is>
      </c>
      <c r="AG337" s="20" t="inlineStr">
        <is>
          <t>None</t>
        </is>
      </c>
      <c r="AH337" s="17" t="n"/>
      <c r="AI337" s="16" t="n"/>
      <c r="AJ337" s="20" t="n"/>
      <c r="AK337" s="20" t="inlineStr">
        <is>
          <t>None</t>
        </is>
      </c>
      <c r="AL337" s="17" t="n"/>
      <c r="AM337" s="16" t="n"/>
      <c r="AN337" s="20" t="inlineStr">
        <is>
          <t>IC Anionen</t>
        </is>
      </c>
      <c r="AO337" s="20" t="inlineStr">
        <is>
          <t>None</t>
        </is>
      </c>
      <c r="AP337" s="17" t="n"/>
      <c r="AQ337" s="16" t="n"/>
      <c r="AR337" s="20" t="n"/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inlineStr">
        <is>
          <t>IC Anionen</t>
        </is>
      </c>
      <c r="BA337" s="20" t="inlineStr">
        <is>
          <t>None</t>
        </is>
      </c>
      <c r="BB337" s="17" t="n"/>
      <c r="BC337" s="16" t="n"/>
      <c r="BD337" s="20" t="inlineStr">
        <is>
          <t>IC Kationen</t>
        </is>
      </c>
      <c r="BE337" s="20" t="inlineStr">
        <is>
          <t>None</t>
        </is>
      </c>
      <c r="BF337" s="17" t="n"/>
      <c r="BG337" s="16" t="n"/>
      <c r="BH337" s="20" t="n"/>
      <c r="BI337" s="20" t="inlineStr">
        <is>
          <t>None</t>
        </is>
      </c>
      <c r="BJ337" s="17" t="n"/>
      <c r="BK337" s="16" t="n"/>
      <c r="BL337" s="20" t="inlineStr">
        <is>
          <t>IC Kationen</t>
        </is>
      </c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n"/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inlineStr">
        <is>
          <t>SOP 45-34</t>
        </is>
      </c>
      <c r="CO337" s="20" t="inlineStr">
        <is>
          <t>None</t>
        </is>
      </c>
      <c r="CP337" s="17" t="n"/>
      <c r="CQ337" s="16" t="n"/>
      <c r="CR337" s="20" t="n"/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inlineStr">
        <is>
          <t>WTW Multimeter 3430 with FDO 925</t>
        </is>
      </c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 (SOP muss noch angepasst werden für VSS)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CONCATENATE(A337,B337)</f>
        <v/>
      </c>
      <c r="FA337">
        <f>CONCATENATE(SamplesX!A337,SamplesX!B337)</f>
        <v/>
      </c>
      <c r="FB337">
        <f>CONCATENATE(SamplesY!A337,SamplesY!B337)</f>
        <v/>
      </c>
      <c r="FC337">
        <f>MATCH(EZ337,FA1:FA1008,0)</f>
        <v/>
      </c>
      <c r="FD337">
        <f>MATCH(EZ337,FB1:FB1008,0)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6" t="n"/>
      <c r="J338" s="16" t="n"/>
      <c r="K338" s="16" t="n"/>
      <c r="L338" s="20" t="n"/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n"/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inlineStr">
        <is>
          <t>IC Anionen</t>
        </is>
      </c>
      <c r="AG338" s="20" t="inlineStr">
        <is>
          <t>None</t>
        </is>
      </c>
      <c r="AH338" s="17" t="n"/>
      <c r="AI338" s="16" t="n"/>
      <c r="AJ338" s="20" t="n"/>
      <c r="AK338" s="20" t="inlineStr">
        <is>
          <t>None</t>
        </is>
      </c>
      <c r="AL338" s="17" t="n"/>
      <c r="AM338" s="16" t="n"/>
      <c r="AN338" s="20" t="inlineStr">
        <is>
          <t>IC Anionen</t>
        </is>
      </c>
      <c r="AO338" s="20" t="inlineStr">
        <is>
          <t>None</t>
        </is>
      </c>
      <c r="AP338" s="17" t="n"/>
      <c r="AQ338" s="16" t="n"/>
      <c r="AR338" s="20" t="n"/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inlineStr">
        <is>
          <t>IC Anionen</t>
        </is>
      </c>
      <c r="BA338" s="20" t="inlineStr">
        <is>
          <t>None</t>
        </is>
      </c>
      <c r="BB338" s="17" t="n"/>
      <c r="BC338" s="16" t="n"/>
      <c r="BD338" s="20" t="inlineStr">
        <is>
          <t>IC Kationen</t>
        </is>
      </c>
      <c r="BE338" s="20" t="inlineStr">
        <is>
          <t>None</t>
        </is>
      </c>
      <c r="BF338" s="17" t="n"/>
      <c r="BG338" s="16" t="n"/>
      <c r="BH338" s="20" t="n"/>
      <c r="BI338" s="20" t="inlineStr">
        <is>
          <t>None</t>
        </is>
      </c>
      <c r="BJ338" s="17" t="n"/>
      <c r="BK338" s="16" t="n"/>
      <c r="BL338" s="20" t="inlineStr">
        <is>
          <t>IC Kationen</t>
        </is>
      </c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n"/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inlineStr">
        <is>
          <t>SOP 45-34</t>
        </is>
      </c>
      <c r="CO338" s="20" t="inlineStr">
        <is>
          <t>None</t>
        </is>
      </c>
      <c r="CP338" s="17" t="n"/>
      <c r="CQ338" s="16" t="n"/>
      <c r="CR338" s="20" t="n"/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inlineStr">
        <is>
          <t>WTW Multimeter 3430 with FDO 925</t>
        </is>
      </c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 (SOP muss noch angepasst werden für VSS)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CONCATENATE(A338,B338)</f>
        <v/>
      </c>
      <c r="FA338">
        <f>CONCATENATE(SamplesX!A338,SamplesX!B338)</f>
        <v/>
      </c>
      <c r="FB338">
        <f>CONCATENATE(SamplesY!A338,SamplesY!B338)</f>
        <v/>
      </c>
      <c r="FC338">
        <f>MATCH(EZ338,FA1:FA1008,0)</f>
        <v/>
      </c>
      <c r="FD338">
        <f>MATCH(EZ338,FB1:FB1008,0)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6" t="n"/>
      <c r="J339" s="16" t="n"/>
      <c r="K339" s="16" t="n"/>
      <c r="L339" s="20" t="n"/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n"/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inlineStr">
        <is>
          <t>IC Anionen</t>
        </is>
      </c>
      <c r="AG339" s="20" t="inlineStr">
        <is>
          <t>None</t>
        </is>
      </c>
      <c r="AH339" s="17" t="n"/>
      <c r="AI339" s="16" t="n"/>
      <c r="AJ339" s="20" t="n"/>
      <c r="AK339" s="20" t="inlineStr">
        <is>
          <t>None</t>
        </is>
      </c>
      <c r="AL339" s="17" t="n"/>
      <c r="AM339" s="16" t="n"/>
      <c r="AN339" s="20" t="inlineStr">
        <is>
          <t>IC Anionen</t>
        </is>
      </c>
      <c r="AO339" s="20" t="inlineStr">
        <is>
          <t>None</t>
        </is>
      </c>
      <c r="AP339" s="17" t="n"/>
      <c r="AQ339" s="16" t="n"/>
      <c r="AR339" s="20" t="n"/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inlineStr">
        <is>
          <t>IC Anionen</t>
        </is>
      </c>
      <c r="BA339" s="20" t="inlineStr">
        <is>
          <t>None</t>
        </is>
      </c>
      <c r="BB339" s="17" t="n"/>
      <c r="BC339" s="16" t="n"/>
      <c r="BD339" s="20" t="inlineStr">
        <is>
          <t>IC Kationen</t>
        </is>
      </c>
      <c r="BE339" s="20" t="inlineStr">
        <is>
          <t>None</t>
        </is>
      </c>
      <c r="BF339" s="17" t="n"/>
      <c r="BG339" s="16" t="n"/>
      <c r="BH339" s="20" t="n"/>
      <c r="BI339" s="20" t="inlineStr">
        <is>
          <t>None</t>
        </is>
      </c>
      <c r="BJ339" s="17" t="n"/>
      <c r="BK339" s="16" t="n"/>
      <c r="BL339" s="20" t="inlineStr">
        <is>
          <t>IC Kationen</t>
        </is>
      </c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n"/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inlineStr">
        <is>
          <t>SOP 45-34</t>
        </is>
      </c>
      <c r="CO339" s="20" t="inlineStr">
        <is>
          <t>None</t>
        </is>
      </c>
      <c r="CP339" s="17" t="n"/>
      <c r="CQ339" s="16" t="n"/>
      <c r="CR339" s="20" t="n"/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inlineStr">
        <is>
          <t>WTW Multimeter 3430 with FDO 925</t>
        </is>
      </c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 (SOP muss noch angepasst werden für VSS)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CONCATENATE(A339,B339)</f>
        <v/>
      </c>
      <c r="FA339">
        <f>CONCATENATE(SamplesX!A339,SamplesX!B339)</f>
        <v/>
      </c>
      <c r="FB339">
        <f>CONCATENATE(SamplesY!A339,SamplesY!B339)</f>
        <v/>
      </c>
      <c r="FC339">
        <f>MATCH(EZ339,FA1:FA1008,0)</f>
        <v/>
      </c>
      <c r="FD339">
        <f>MATCH(EZ339,FB1:FB1008,0)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6" t="n"/>
      <c r="J340" s="16" t="n"/>
      <c r="K340" s="16" t="n"/>
      <c r="L340" s="20" t="n"/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n"/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inlineStr">
        <is>
          <t>IC Anionen</t>
        </is>
      </c>
      <c r="AG340" s="20" t="inlineStr">
        <is>
          <t>None</t>
        </is>
      </c>
      <c r="AH340" s="17" t="n"/>
      <c r="AI340" s="16" t="n"/>
      <c r="AJ340" s="20" t="n"/>
      <c r="AK340" s="20" t="inlineStr">
        <is>
          <t>None</t>
        </is>
      </c>
      <c r="AL340" s="17" t="n"/>
      <c r="AM340" s="16" t="n"/>
      <c r="AN340" s="20" t="inlineStr">
        <is>
          <t>IC Anionen</t>
        </is>
      </c>
      <c r="AO340" s="20" t="inlineStr">
        <is>
          <t>None</t>
        </is>
      </c>
      <c r="AP340" s="17" t="n"/>
      <c r="AQ340" s="16" t="n"/>
      <c r="AR340" s="20" t="n"/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inlineStr">
        <is>
          <t>IC Anionen</t>
        </is>
      </c>
      <c r="BA340" s="20" t="inlineStr">
        <is>
          <t>None</t>
        </is>
      </c>
      <c r="BB340" s="17" t="n"/>
      <c r="BC340" s="16" t="n"/>
      <c r="BD340" s="20" t="inlineStr">
        <is>
          <t>IC Kationen</t>
        </is>
      </c>
      <c r="BE340" s="20" t="inlineStr">
        <is>
          <t>None</t>
        </is>
      </c>
      <c r="BF340" s="17" t="n"/>
      <c r="BG340" s="16" t="n"/>
      <c r="BH340" s="20" t="n"/>
      <c r="BI340" s="20" t="inlineStr">
        <is>
          <t>None</t>
        </is>
      </c>
      <c r="BJ340" s="17" t="n"/>
      <c r="BK340" s="16" t="n"/>
      <c r="BL340" s="20" t="inlineStr">
        <is>
          <t>IC Kationen</t>
        </is>
      </c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n"/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inlineStr">
        <is>
          <t>SOP 45-34</t>
        </is>
      </c>
      <c r="CO340" s="20" t="inlineStr">
        <is>
          <t>None</t>
        </is>
      </c>
      <c r="CP340" s="17" t="n"/>
      <c r="CQ340" s="16" t="n"/>
      <c r="CR340" s="20" t="n"/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inlineStr">
        <is>
          <t>WTW Multimeter 3430 with FDO 925</t>
        </is>
      </c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 (SOP muss noch angepasst werden für VSS)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CONCATENATE(A340,B340)</f>
        <v/>
      </c>
      <c r="FA340">
        <f>CONCATENATE(SamplesX!A340,SamplesX!B340)</f>
        <v/>
      </c>
      <c r="FB340">
        <f>CONCATENATE(SamplesY!A340,SamplesY!B340)</f>
        <v/>
      </c>
      <c r="FC340">
        <f>MATCH(EZ340,FA1:FA1008,0)</f>
        <v/>
      </c>
      <c r="FD340">
        <f>MATCH(EZ340,FB1:FB1008,0)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6" t="n"/>
      <c r="J341" s="16" t="n"/>
      <c r="K341" s="16" t="n"/>
      <c r="L341" s="20" t="n"/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n"/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inlineStr">
        <is>
          <t>IC Anionen</t>
        </is>
      </c>
      <c r="AG341" s="20" t="inlineStr">
        <is>
          <t>None</t>
        </is>
      </c>
      <c r="AH341" s="17" t="n"/>
      <c r="AI341" s="16" t="n"/>
      <c r="AJ341" s="20" t="n"/>
      <c r="AK341" s="20" t="inlineStr">
        <is>
          <t>None</t>
        </is>
      </c>
      <c r="AL341" s="17" t="n"/>
      <c r="AM341" s="16" t="n"/>
      <c r="AN341" s="20" t="inlineStr">
        <is>
          <t>IC Anionen</t>
        </is>
      </c>
      <c r="AO341" s="20" t="inlineStr">
        <is>
          <t>None</t>
        </is>
      </c>
      <c r="AP341" s="17" t="n"/>
      <c r="AQ341" s="16" t="n"/>
      <c r="AR341" s="20" t="n"/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inlineStr">
        <is>
          <t>IC Anionen</t>
        </is>
      </c>
      <c r="BA341" s="20" t="inlineStr">
        <is>
          <t>None</t>
        </is>
      </c>
      <c r="BB341" s="17" t="n"/>
      <c r="BC341" s="16" t="n"/>
      <c r="BD341" s="20" t="inlineStr">
        <is>
          <t>IC Kationen</t>
        </is>
      </c>
      <c r="BE341" s="20" t="inlineStr">
        <is>
          <t>None</t>
        </is>
      </c>
      <c r="BF341" s="17" t="n"/>
      <c r="BG341" s="16" t="n"/>
      <c r="BH341" s="20" t="n"/>
      <c r="BI341" s="20" t="inlineStr">
        <is>
          <t>None</t>
        </is>
      </c>
      <c r="BJ341" s="17" t="n"/>
      <c r="BK341" s="16" t="n"/>
      <c r="BL341" s="20" t="inlineStr">
        <is>
          <t>IC Kationen</t>
        </is>
      </c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n"/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inlineStr">
        <is>
          <t>SOP 45-34</t>
        </is>
      </c>
      <c r="CO341" s="20" t="inlineStr">
        <is>
          <t>None</t>
        </is>
      </c>
      <c r="CP341" s="17" t="n"/>
      <c r="CQ341" s="16" t="n"/>
      <c r="CR341" s="20" t="n"/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inlineStr">
        <is>
          <t>WTW Multimeter 3430 with FDO 925</t>
        </is>
      </c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 (SOP muss noch angepasst werden für VSS)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CONCATENATE(A341,B341)</f>
        <v/>
      </c>
      <c r="FA341">
        <f>CONCATENATE(SamplesX!A341,SamplesX!B341)</f>
        <v/>
      </c>
      <c r="FB341">
        <f>CONCATENATE(SamplesY!A341,SamplesY!B341)</f>
        <v/>
      </c>
      <c r="FC341">
        <f>MATCH(EZ341,FA1:FA1008,0)</f>
        <v/>
      </c>
      <c r="FD341">
        <f>MATCH(EZ341,FB1:FB1008,0)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6" t="n"/>
      <c r="J342" s="16" t="n"/>
      <c r="K342" s="16" t="n"/>
      <c r="L342" s="20" t="n"/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n"/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inlineStr">
        <is>
          <t>IC Anionen</t>
        </is>
      </c>
      <c r="AG342" s="20" t="inlineStr">
        <is>
          <t>None</t>
        </is>
      </c>
      <c r="AH342" s="17" t="n"/>
      <c r="AI342" s="16" t="n"/>
      <c r="AJ342" s="20" t="n"/>
      <c r="AK342" s="20" t="inlineStr">
        <is>
          <t>None</t>
        </is>
      </c>
      <c r="AL342" s="17" t="n"/>
      <c r="AM342" s="16" t="n"/>
      <c r="AN342" s="20" t="inlineStr">
        <is>
          <t>IC Anionen</t>
        </is>
      </c>
      <c r="AO342" s="20" t="inlineStr">
        <is>
          <t>None</t>
        </is>
      </c>
      <c r="AP342" s="17" t="n"/>
      <c r="AQ342" s="16" t="n"/>
      <c r="AR342" s="20" t="n"/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inlineStr">
        <is>
          <t>IC Anionen</t>
        </is>
      </c>
      <c r="BA342" s="20" t="inlineStr">
        <is>
          <t>None</t>
        </is>
      </c>
      <c r="BB342" s="17" t="n"/>
      <c r="BC342" s="16" t="n"/>
      <c r="BD342" s="20" t="inlineStr">
        <is>
          <t>IC Kationen</t>
        </is>
      </c>
      <c r="BE342" s="20" t="inlineStr">
        <is>
          <t>None</t>
        </is>
      </c>
      <c r="BF342" s="17" t="n"/>
      <c r="BG342" s="16" t="n"/>
      <c r="BH342" s="20" t="n"/>
      <c r="BI342" s="20" t="inlineStr">
        <is>
          <t>None</t>
        </is>
      </c>
      <c r="BJ342" s="17" t="n"/>
      <c r="BK342" s="16" t="n"/>
      <c r="BL342" s="20" t="inlineStr">
        <is>
          <t>IC Kationen</t>
        </is>
      </c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n"/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inlineStr">
        <is>
          <t>SOP 45-34</t>
        </is>
      </c>
      <c r="CO342" s="20" t="inlineStr">
        <is>
          <t>None</t>
        </is>
      </c>
      <c r="CP342" s="17" t="n"/>
      <c r="CQ342" s="16" t="n"/>
      <c r="CR342" s="20" t="n"/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inlineStr">
        <is>
          <t>WTW Multimeter 3430 with FDO 925</t>
        </is>
      </c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 (SOP muss noch angepasst werden für VSS)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CONCATENATE(A342,B342)</f>
        <v/>
      </c>
      <c r="FA342">
        <f>CONCATENATE(SamplesX!A342,SamplesX!B342)</f>
        <v/>
      </c>
      <c r="FB342">
        <f>CONCATENATE(SamplesY!A342,SamplesY!B342)</f>
        <v/>
      </c>
      <c r="FC342">
        <f>MATCH(EZ342,FA1:FA1008,0)</f>
        <v/>
      </c>
      <c r="FD342">
        <f>MATCH(EZ342,FB1:FB1008,0)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6" t="n"/>
      <c r="J343" s="16" t="n"/>
      <c r="K343" s="16" t="n"/>
      <c r="L343" s="20" t="n"/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n"/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inlineStr">
        <is>
          <t>IC Anionen</t>
        </is>
      </c>
      <c r="AG343" s="20" t="inlineStr">
        <is>
          <t>None</t>
        </is>
      </c>
      <c r="AH343" s="17" t="n"/>
      <c r="AI343" s="16" t="n"/>
      <c r="AJ343" s="20" t="n"/>
      <c r="AK343" s="20" t="inlineStr">
        <is>
          <t>None</t>
        </is>
      </c>
      <c r="AL343" s="17" t="n"/>
      <c r="AM343" s="16" t="n"/>
      <c r="AN343" s="20" t="inlineStr">
        <is>
          <t>IC Anionen</t>
        </is>
      </c>
      <c r="AO343" s="20" t="inlineStr">
        <is>
          <t>None</t>
        </is>
      </c>
      <c r="AP343" s="17" t="n"/>
      <c r="AQ343" s="16" t="n"/>
      <c r="AR343" s="20" t="n"/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inlineStr">
        <is>
          <t>IC Anionen</t>
        </is>
      </c>
      <c r="BA343" s="20" t="inlineStr">
        <is>
          <t>None</t>
        </is>
      </c>
      <c r="BB343" s="17" t="n"/>
      <c r="BC343" s="16" t="n"/>
      <c r="BD343" s="20" t="inlineStr">
        <is>
          <t>IC Kationen</t>
        </is>
      </c>
      <c r="BE343" s="20" t="inlineStr">
        <is>
          <t>None</t>
        </is>
      </c>
      <c r="BF343" s="17" t="n"/>
      <c r="BG343" s="16" t="n"/>
      <c r="BH343" s="20" t="n"/>
      <c r="BI343" s="20" t="inlineStr">
        <is>
          <t>None</t>
        </is>
      </c>
      <c r="BJ343" s="17" t="n"/>
      <c r="BK343" s="16" t="n"/>
      <c r="BL343" s="20" t="inlineStr">
        <is>
          <t>IC Kationen</t>
        </is>
      </c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n"/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inlineStr">
        <is>
          <t>SOP 45-34</t>
        </is>
      </c>
      <c r="CO343" s="20" t="inlineStr">
        <is>
          <t>None</t>
        </is>
      </c>
      <c r="CP343" s="17" t="n"/>
      <c r="CQ343" s="16" t="n"/>
      <c r="CR343" s="20" t="n"/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inlineStr">
        <is>
          <t>WTW Multimeter 3430 with FDO 925</t>
        </is>
      </c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 (SOP muss noch angepasst werden für VSS)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CONCATENATE(A343,B343)</f>
        <v/>
      </c>
      <c r="FA343">
        <f>CONCATENATE(SamplesX!A343,SamplesX!B343)</f>
        <v/>
      </c>
      <c r="FB343">
        <f>CONCATENATE(SamplesY!A343,SamplesY!B343)</f>
        <v/>
      </c>
      <c r="FC343">
        <f>MATCH(EZ343,FA1:FA1008,0)</f>
        <v/>
      </c>
      <c r="FD343">
        <f>MATCH(EZ343,FB1:FB1008,0)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6" t="n"/>
      <c r="J344" s="16" t="n"/>
      <c r="K344" s="16" t="n"/>
      <c r="L344" s="20" t="n"/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n"/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inlineStr">
        <is>
          <t>IC Anionen</t>
        </is>
      </c>
      <c r="AG344" s="20" t="inlineStr">
        <is>
          <t>None</t>
        </is>
      </c>
      <c r="AH344" s="17" t="n"/>
      <c r="AI344" s="16" t="n"/>
      <c r="AJ344" s="20" t="n"/>
      <c r="AK344" s="20" t="inlineStr">
        <is>
          <t>None</t>
        </is>
      </c>
      <c r="AL344" s="17" t="n"/>
      <c r="AM344" s="16" t="n"/>
      <c r="AN344" s="20" t="inlineStr">
        <is>
          <t>IC Anionen</t>
        </is>
      </c>
      <c r="AO344" s="20" t="inlineStr">
        <is>
          <t>None</t>
        </is>
      </c>
      <c r="AP344" s="17" t="n"/>
      <c r="AQ344" s="16" t="n"/>
      <c r="AR344" s="20" t="n"/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inlineStr">
        <is>
          <t>IC Anionen</t>
        </is>
      </c>
      <c r="BA344" s="20" t="inlineStr">
        <is>
          <t>None</t>
        </is>
      </c>
      <c r="BB344" s="17" t="n"/>
      <c r="BC344" s="16" t="n"/>
      <c r="BD344" s="20" t="inlineStr">
        <is>
          <t>IC Kationen</t>
        </is>
      </c>
      <c r="BE344" s="20" t="inlineStr">
        <is>
          <t>None</t>
        </is>
      </c>
      <c r="BF344" s="17" t="n"/>
      <c r="BG344" s="16" t="n"/>
      <c r="BH344" s="20" t="n"/>
      <c r="BI344" s="20" t="inlineStr">
        <is>
          <t>None</t>
        </is>
      </c>
      <c r="BJ344" s="17" t="n"/>
      <c r="BK344" s="16" t="n"/>
      <c r="BL344" s="20" t="inlineStr">
        <is>
          <t>IC Kationen</t>
        </is>
      </c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n"/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inlineStr">
        <is>
          <t>SOP 45-34</t>
        </is>
      </c>
      <c r="CO344" s="20" t="inlineStr">
        <is>
          <t>None</t>
        </is>
      </c>
      <c r="CP344" s="17" t="n"/>
      <c r="CQ344" s="16" t="n"/>
      <c r="CR344" s="20" t="n"/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inlineStr">
        <is>
          <t>WTW Multimeter 3430 with FDO 925</t>
        </is>
      </c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 (SOP muss noch angepasst werden für VSS)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CONCATENATE(A344,B344)</f>
        <v/>
      </c>
      <c r="FA344">
        <f>CONCATENATE(SamplesX!A344,SamplesX!B344)</f>
        <v/>
      </c>
      <c r="FB344">
        <f>CONCATENATE(SamplesY!A344,SamplesY!B344)</f>
        <v/>
      </c>
      <c r="FC344">
        <f>MATCH(EZ344,FA1:FA1008,0)</f>
        <v/>
      </c>
      <c r="FD344">
        <f>MATCH(EZ344,FB1:FB1008,0)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6" t="n"/>
      <c r="J345" s="16" t="n"/>
      <c r="K345" s="16" t="n"/>
      <c r="L345" s="20" t="n"/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n"/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inlineStr">
        <is>
          <t>IC Anionen</t>
        </is>
      </c>
      <c r="AG345" s="20" t="inlineStr">
        <is>
          <t>None</t>
        </is>
      </c>
      <c r="AH345" s="17" t="n"/>
      <c r="AI345" s="16" t="n"/>
      <c r="AJ345" s="20" t="n"/>
      <c r="AK345" s="20" t="inlineStr">
        <is>
          <t>None</t>
        </is>
      </c>
      <c r="AL345" s="17" t="n"/>
      <c r="AM345" s="16" t="n"/>
      <c r="AN345" s="20" t="inlineStr">
        <is>
          <t>IC Anionen</t>
        </is>
      </c>
      <c r="AO345" s="20" t="inlineStr">
        <is>
          <t>None</t>
        </is>
      </c>
      <c r="AP345" s="17" t="n"/>
      <c r="AQ345" s="16" t="n"/>
      <c r="AR345" s="20" t="n"/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inlineStr">
        <is>
          <t>IC Anionen</t>
        </is>
      </c>
      <c r="BA345" s="20" t="inlineStr">
        <is>
          <t>None</t>
        </is>
      </c>
      <c r="BB345" s="17" t="n"/>
      <c r="BC345" s="16" t="n"/>
      <c r="BD345" s="20" t="inlineStr">
        <is>
          <t>IC Kationen</t>
        </is>
      </c>
      <c r="BE345" s="20" t="inlineStr">
        <is>
          <t>None</t>
        </is>
      </c>
      <c r="BF345" s="17" t="n"/>
      <c r="BG345" s="16" t="n"/>
      <c r="BH345" s="20" t="n"/>
      <c r="BI345" s="20" t="inlineStr">
        <is>
          <t>None</t>
        </is>
      </c>
      <c r="BJ345" s="17" t="n"/>
      <c r="BK345" s="16" t="n"/>
      <c r="BL345" s="20" t="inlineStr">
        <is>
          <t>IC Kationen</t>
        </is>
      </c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n"/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inlineStr">
        <is>
          <t>SOP 45-34</t>
        </is>
      </c>
      <c r="CO345" s="20" t="inlineStr">
        <is>
          <t>None</t>
        </is>
      </c>
      <c r="CP345" s="17" t="n"/>
      <c r="CQ345" s="16" t="n"/>
      <c r="CR345" s="20" t="n"/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inlineStr">
        <is>
          <t>WTW Multimeter 3430 with FDO 925</t>
        </is>
      </c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 (SOP muss noch angepasst werden für VSS)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CONCATENATE(A345,B345)</f>
        <v/>
      </c>
      <c r="FA345">
        <f>CONCATENATE(SamplesX!A345,SamplesX!B345)</f>
        <v/>
      </c>
      <c r="FB345">
        <f>CONCATENATE(SamplesY!A345,SamplesY!B345)</f>
        <v/>
      </c>
      <c r="FC345">
        <f>MATCH(EZ345,FA1:FA1008,0)</f>
        <v/>
      </c>
      <c r="FD345">
        <f>MATCH(EZ345,FB1:FB1008,0)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6" t="n"/>
      <c r="J346" s="16" t="n"/>
      <c r="K346" s="16" t="n"/>
      <c r="L346" s="20" t="n"/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n"/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inlineStr">
        <is>
          <t>IC Anionen</t>
        </is>
      </c>
      <c r="AG346" s="20" t="inlineStr">
        <is>
          <t>None</t>
        </is>
      </c>
      <c r="AH346" s="17" t="n"/>
      <c r="AI346" s="16" t="n"/>
      <c r="AJ346" s="20" t="n"/>
      <c r="AK346" s="20" t="inlineStr">
        <is>
          <t>None</t>
        </is>
      </c>
      <c r="AL346" s="17" t="n"/>
      <c r="AM346" s="16" t="n"/>
      <c r="AN346" s="20" t="inlineStr">
        <is>
          <t>IC Anionen</t>
        </is>
      </c>
      <c r="AO346" s="20" t="inlineStr">
        <is>
          <t>None</t>
        </is>
      </c>
      <c r="AP346" s="17" t="n"/>
      <c r="AQ346" s="16" t="n"/>
      <c r="AR346" s="20" t="n"/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inlineStr">
        <is>
          <t>IC Anionen</t>
        </is>
      </c>
      <c r="BA346" s="20" t="inlineStr">
        <is>
          <t>None</t>
        </is>
      </c>
      <c r="BB346" s="17" t="n"/>
      <c r="BC346" s="16" t="n"/>
      <c r="BD346" s="20" t="inlineStr">
        <is>
          <t>IC Kationen</t>
        </is>
      </c>
      <c r="BE346" s="20" t="inlineStr">
        <is>
          <t>None</t>
        </is>
      </c>
      <c r="BF346" s="17" t="n"/>
      <c r="BG346" s="16" t="n"/>
      <c r="BH346" s="20" t="n"/>
      <c r="BI346" s="20" t="inlineStr">
        <is>
          <t>None</t>
        </is>
      </c>
      <c r="BJ346" s="17" t="n"/>
      <c r="BK346" s="16" t="n"/>
      <c r="BL346" s="20" t="inlineStr">
        <is>
          <t>IC Kationen</t>
        </is>
      </c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n"/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inlineStr">
        <is>
          <t>SOP 45-34</t>
        </is>
      </c>
      <c r="CO346" s="20" t="inlineStr">
        <is>
          <t>None</t>
        </is>
      </c>
      <c r="CP346" s="17" t="n"/>
      <c r="CQ346" s="16" t="n"/>
      <c r="CR346" s="20" t="n"/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inlineStr">
        <is>
          <t>WTW Multimeter 3430 with FDO 925</t>
        </is>
      </c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 (SOP muss noch angepasst werden für VSS)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CONCATENATE(A346,B346)</f>
        <v/>
      </c>
      <c r="FA346">
        <f>CONCATENATE(SamplesX!A346,SamplesX!B346)</f>
        <v/>
      </c>
      <c r="FB346">
        <f>CONCATENATE(SamplesY!A346,SamplesY!B346)</f>
        <v/>
      </c>
      <c r="FC346">
        <f>MATCH(EZ346,FA1:FA1008,0)</f>
        <v/>
      </c>
      <c r="FD346">
        <f>MATCH(EZ346,FB1:FB1008,0)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6" t="n"/>
      <c r="J347" s="16" t="n"/>
      <c r="K347" s="16" t="n"/>
      <c r="L347" s="20" t="n"/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n"/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inlineStr">
        <is>
          <t>IC Anionen</t>
        </is>
      </c>
      <c r="AG347" s="20" t="inlineStr">
        <is>
          <t>None</t>
        </is>
      </c>
      <c r="AH347" s="17" t="n"/>
      <c r="AI347" s="16" t="n"/>
      <c r="AJ347" s="20" t="n"/>
      <c r="AK347" s="20" t="inlineStr">
        <is>
          <t>None</t>
        </is>
      </c>
      <c r="AL347" s="17" t="n"/>
      <c r="AM347" s="16" t="n"/>
      <c r="AN347" s="20" t="inlineStr">
        <is>
          <t>IC Anionen</t>
        </is>
      </c>
      <c r="AO347" s="20" t="inlineStr">
        <is>
          <t>None</t>
        </is>
      </c>
      <c r="AP347" s="17" t="n"/>
      <c r="AQ347" s="16" t="n"/>
      <c r="AR347" s="20" t="n"/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inlineStr">
        <is>
          <t>IC Anionen</t>
        </is>
      </c>
      <c r="BA347" s="20" t="inlineStr">
        <is>
          <t>None</t>
        </is>
      </c>
      <c r="BB347" s="17" t="n"/>
      <c r="BC347" s="16" t="n"/>
      <c r="BD347" s="20" t="inlineStr">
        <is>
          <t>IC Kationen</t>
        </is>
      </c>
      <c r="BE347" s="20" t="inlineStr">
        <is>
          <t>None</t>
        </is>
      </c>
      <c r="BF347" s="17" t="n"/>
      <c r="BG347" s="16" t="n"/>
      <c r="BH347" s="20" t="n"/>
      <c r="BI347" s="20" t="inlineStr">
        <is>
          <t>None</t>
        </is>
      </c>
      <c r="BJ347" s="17" t="n"/>
      <c r="BK347" s="16" t="n"/>
      <c r="BL347" s="20" t="inlineStr">
        <is>
          <t>IC Kationen</t>
        </is>
      </c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n"/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inlineStr">
        <is>
          <t>SOP 45-34</t>
        </is>
      </c>
      <c r="CO347" s="20" t="inlineStr">
        <is>
          <t>None</t>
        </is>
      </c>
      <c r="CP347" s="17" t="n"/>
      <c r="CQ347" s="16" t="n"/>
      <c r="CR347" s="20" t="n"/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inlineStr">
        <is>
          <t>WTW Multimeter 3430 with FDO 925</t>
        </is>
      </c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 (SOP muss noch angepasst werden für VSS)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CONCATENATE(A347,B347)</f>
        <v/>
      </c>
      <c r="FA347">
        <f>CONCATENATE(SamplesX!A347,SamplesX!B347)</f>
        <v/>
      </c>
      <c r="FB347">
        <f>CONCATENATE(SamplesY!A347,SamplesY!B347)</f>
        <v/>
      </c>
      <c r="FC347">
        <f>MATCH(EZ347,FA1:FA1008,0)</f>
        <v/>
      </c>
      <c r="FD347">
        <f>MATCH(EZ347,FB1:FB1008,0)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6" t="n"/>
      <c r="J348" s="16" t="n"/>
      <c r="K348" s="16" t="n"/>
      <c r="L348" s="20" t="n"/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n"/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inlineStr">
        <is>
          <t>IC Anionen</t>
        </is>
      </c>
      <c r="AG348" s="20" t="inlineStr">
        <is>
          <t>None</t>
        </is>
      </c>
      <c r="AH348" s="17" t="n"/>
      <c r="AI348" s="16" t="n"/>
      <c r="AJ348" s="20" t="n"/>
      <c r="AK348" s="20" t="inlineStr">
        <is>
          <t>None</t>
        </is>
      </c>
      <c r="AL348" s="17" t="n"/>
      <c r="AM348" s="16" t="n"/>
      <c r="AN348" s="20" t="inlineStr">
        <is>
          <t>IC Anionen</t>
        </is>
      </c>
      <c r="AO348" s="20" t="inlineStr">
        <is>
          <t>None</t>
        </is>
      </c>
      <c r="AP348" s="17" t="n"/>
      <c r="AQ348" s="16" t="n"/>
      <c r="AR348" s="20" t="n"/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inlineStr">
        <is>
          <t>IC Anionen</t>
        </is>
      </c>
      <c r="BA348" s="20" t="inlineStr">
        <is>
          <t>None</t>
        </is>
      </c>
      <c r="BB348" s="17" t="n"/>
      <c r="BC348" s="16" t="n"/>
      <c r="BD348" s="20" t="inlineStr">
        <is>
          <t>IC Kationen</t>
        </is>
      </c>
      <c r="BE348" s="20" t="inlineStr">
        <is>
          <t>None</t>
        </is>
      </c>
      <c r="BF348" s="17" t="n"/>
      <c r="BG348" s="16" t="n"/>
      <c r="BH348" s="20" t="n"/>
      <c r="BI348" s="20" t="inlineStr">
        <is>
          <t>None</t>
        </is>
      </c>
      <c r="BJ348" s="17" t="n"/>
      <c r="BK348" s="16" t="n"/>
      <c r="BL348" s="20" t="inlineStr">
        <is>
          <t>IC Kationen</t>
        </is>
      </c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n"/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inlineStr">
        <is>
          <t>SOP 45-34</t>
        </is>
      </c>
      <c r="CO348" s="20" t="inlineStr">
        <is>
          <t>None</t>
        </is>
      </c>
      <c r="CP348" s="17" t="n"/>
      <c r="CQ348" s="16" t="n"/>
      <c r="CR348" s="20" t="n"/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inlineStr">
        <is>
          <t>WTW Multimeter 3430 with FDO 925</t>
        </is>
      </c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 (SOP muss noch angepasst werden für VSS)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CONCATENATE(A348,B348)</f>
        <v/>
      </c>
      <c r="FA348">
        <f>CONCATENATE(SamplesX!A348,SamplesX!B348)</f>
        <v/>
      </c>
      <c r="FB348">
        <f>CONCATENATE(SamplesY!A348,SamplesY!B348)</f>
        <v/>
      </c>
      <c r="FC348">
        <f>MATCH(EZ348,FA1:FA1008,0)</f>
        <v/>
      </c>
      <c r="FD348">
        <f>MATCH(EZ348,FB1:FB1008,0)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6" t="n"/>
      <c r="J349" s="16" t="n"/>
      <c r="K349" s="16" t="n"/>
      <c r="L349" s="20" t="n"/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n"/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inlineStr">
        <is>
          <t>IC Anionen</t>
        </is>
      </c>
      <c r="AG349" s="20" t="inlineStr">
        <is>
          <t>None</t>
        </is>
      </c>
      <c r="AH349" s="17" t="n"/>
      <c r="AI349" s="16" t="n"/>
      <c r="AJ349" s="20" t="n"/>
      <c r="AK349" s="20" t="inlineStr">
        <is>
          <t>None</t>
        </is>
      </c>
      <c r="AL349" s="17" t="n"/>
      <c r="AM349" s="16" t="n"/>
      <c r="AN349" s="20" t="inlineStr">
        <is>
          <t>IC Anionen</t>
        </is>
      </c>
      <c r="AO349" s="20" t="inlineStr">
        <is>
          <t>None</t>
        </is>
      </c>
      <c r="AP349" s="17" t="n"/>
      <c r="AQ349" s="16" t="n"/>
      <c r="AR349" s="20" t="n"/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inlineStr">
        <is>
          <t>IC Anionen</t>
        </is>
      </c>
      <c r="BA349" s="20" t="inlineStr">
        <is>
          <t>None</t>
        </is>
      </c>
      <c r="BB349" s="17" t="n"/>
      <c r="BC349" s="16" t="n"/>
      <c r="BD349" s="20" t="inlineStr">
        <is>
          <t>IC Kationen</t>
        </is>
      </c>
      <c r="BE349" s="20" t="inlineStr">
        <is>
          <t>None</t>
        </is>
      </c>
      <c r="BF349" s="17" t="n"/>
      <c r="BG349" s="16" t="n"/>
      <c r="BH349" s="20" t="n"/>
      <c r="BI349" s="20" t="inlineStr">
        <is>
          <t>None</t>
        </is>
      </c>
      <c r="BJ349" s="17" t="n"/>
      <c r="BK349" s="16" t="n"/>
      <c r="BL349" s="20" t="inlineStr">
        <is>
          <t>IC Kationen</t>
        </is>
      </c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n"/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inlineStr">
        <is>
          <t>SOP 45-34</t>
        </is>
      </c>
      <c r="CO349" s="20" t="inlineStr">
        <is>
          <t>None</t>
        </is>
      </c>
      <c r="CP349" s="17" t="n"/>
      <c r="CQ349" s="16" t="n"/>
      <c r="CR349" s="20" t="n"/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inlineStr">
        <is>
          <t>WTW Multimeter 3430 with FDO 925</t>
        </is>
      </c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 (SOP muss noch angepasst werden für VSS)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CONCATENATE(A349,B349)</f>
        <v/>
      </c>
      <c r="FA349">
        <f>CONCATENATE(SamplesX!A349,SamplesX!B349)</f>
        <v/>
      </c>
      <c r="FB349">
        <f>CONCATENATE(SamplesY!A349,SamplesY!B349)</f>
        <v/>
      </c>
      <c r="FC349">
        <f>MATCH(EZ349,FA1:FA1008,0)</f>
        <v/>
      </c>
      <c r="FD349">
        <f>MATCH(EZ349,FB1:FB1008,0)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6" t="n"/>
      <c r="J350" s="16" t="n"/>
      <c r="K350" s="16" t="n"/>
      <c r="L350" s="20" t="n"/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n"/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inlineStr">
        <is>
          <t>IC Anionen</t>
        </is>
      </c>
      <c r="AG350" s="20" t="inlineStr">
        <is>
          <t>None</t>
        </is>
      </c>
      <c r="AH350" s="17" t="n"/>
      <c r="AI350" s="16" t="n"/>
      <c r="AJ350" s="20" t="n"/>
      <c r="AK350" s="20" t="inlineStr">
        <is>
          <t>None</t>
        </is>
      </c>
      <c r="AL350" s="17" t="n"/>
      <c r="AM350" s="16" t="n"/>
      <c r="AN350" s="20" t="inlineStr">
        <is>
          <t>IC Anionen</t>
        </is>
      </c>
      <c r="AO350" s="20" t="inlineStr">
        <is>
          <t>None</t>
        </is>
      </c>
      <c r="AP350" s="17" t="n"/>
      <c r="AQ350" s="16" t="n"/>
      <c r="AR350" s="20" t="n"/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inlineStr">
        <is>
          <t>IC Anionen</t>
        </is>
      </c>
      <c r="BA350" s="20" t="inlineStr">
        <is>
          <t>None</t>
        </is>
      </c>
      <c r="BB350" s="17" t="n"/>
      <c r="BC350" s="16" t="n"/>
      <c r="BD350" s="20" t="inlineStr">
        <is>
          <t>IC Kationen</t>
        </is>
      </c>
      <c r="BE350" s="20" t="inlineStr">
        <is>
          <t>None</t>
        </is>
      </c>
      <c r="BF350" s="17" t="n"/>
      <c r="BG350" s="16" t="n"/>
      <c r="BH350" s="20" t="n"/>
      <c r="BI350" s="20" t="inlineStr">
        <is>
          <t>None</t>
        </is>
      </c>
      <c r="BJ350" s="17" t="n"/>
      <c r="BK350" s="16" t="n"/>
      <c r="BL350" s="20" t="inlineStr">
        <is>
          <t>IC Kationen</t>
        </is>
      </c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n"/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inlineStr">
        <is>
          <t>SOP 45-34</t>
        </is>
      </c>
      <c r="CO350" s="20" t="inlineStr">
        <is>
          <t>None</t>
        </is>
      </c>
      <c r="CP350" s="17" t="n"/>
      <c r="CQ350" s="16" t="n"/>
      <c r="CR350" s="20" t="n"/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inlineStr">
        <is>
          <t>WTW Multimeter 3430 with FDO 925</t>
        </is>
      </c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 (SOP muss noch angepasst werden für VSS)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CONCATENATE(A350,B350)</f>
        <v/>
      </c>
      <c r="FA350">
        <f>CONCATENATE(SamplesX!A350,SamplesX!B350)</f>
        <v/>
      </c>
      <c r="FB350">
        <f>CONCATENATE(SamplesY!A350,SamplesY!B350)</f>
        <v/>
      </c>
      <c r="FC350">
        <f>MATCH(EZ350,FA1:FA1008,0)</f>
        <v/>
      </c>
      <c r="FD350">
        <f>MATCH(EZ350,FB1:FB1008,0)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6" t="n"/>
      <c r="J351" s="16" t="n"/>
      <c r="K351" s="16" t="n"/>
      <c r="L351" s="20" t="n"/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n"/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inlineStr">
        <is>
          <t>IC Anionen</t>
        </is>
      </c>
      <c r="AG351" s="20" t="inlineStr">
        <is>
          <t>None</t>
        </is>
      </c>
      <c r="AH351" s="17" t="n"/>
      <c r="AI351" s="16" t="n"/>
      <c r="AJ351" s="20" t="n"/>
      <c r="AK351" s="20" t="inlineStr">
        <is>
          <t>None</t>
        </is>
      </c>
      <c r="AL351" s="17" t="n"/>
      <c r="AM351" s="16" t="n"/>
      <c r="AN351" s="20" t="inlineStr">
        <is>
          <t>IC Anionen</t>
        </is>
      </c>
      <c r="AO351" s="20" t="inlineStr">
        <is>
          <t>None</t>
        </is>
      </c>
      <c r="AP351" s="17" t="n"/>
      <c r="AQ351" s="16" t="n"/>
      <c r="AR351" s="20" t="n"/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inlineStr">
        <is>
          <t>IC Anionen</t>
        </is>
      </c>
      <c r="BA351" s="20" t="inlineStr">
        <is>
          <t>None</t>
        </is>
      </c>
      <c r="BB351" s="17" t="n"/>
      <c r="BC351" s="16" t="n"/>
      <c r="BD351" s="20" t="inlineStr">
        <is>
          <t>IC Kationen</t>
        </is>
      </c>
      <c r="BE351" s="20" t="inlineStr">
        <is>
          <t>None</t>
        </is>
      </c>
      <c r="BF351" s="17" t="n"/>
      <c r="BG351" s="16" t="n"/>
      <c r="BH351" s="20" t="n"/>
      <c r="BI351" s="20" t="inlineStr">
        <is>
          <t>None</t>
        </is>
      </c>
      <c r="BJ351" s="17" t="n"/>
      <c r="BK351" s="16" t="n"/>
      <c r="BL351" s="20" t="inlineStr">
        <is>
          <t>IC Kationen</t>
        </is>
      </c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n"/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inlineStr">
        <is>
          <t>SOP 45-34</t>
        </is>
      </c>
      <c r="CO351" s="20" t="inlineStr">
        <is>
          <t>None</t>
        </is>
      </c>
      <c r="CP351" s="17" t="n"/>
      <c r="CQ351" s="16" t="n"/>
      <c r="CR351" s="20" t="n"/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inlineStr">
        <is>
          <t>WTW Multimeter 3430 with FDO 925</t>
        </is>
      </c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 (SOP muss noch angepasst werden für VSS)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CONCATENATE(A351,B351)</f>
        <v/>
      </c>
      <c r="FA351">
        <f>CONCATENATE(SamplesX!A351,SamplesX!B351)</f>
        <v/>
      </c>
      <c r="FB351">
        <f>CONCATENATE(SamplesY!A351,SamplesY!B351)</f>
        <v/>
      </c>
      <c r="FC351">
        <f>MATCH(EZ351,FA1:FA1008,0)</f>
        <v/>
      </c>
      <c r="FD351">
        <f>MATCH(EZ351,FB1:FB1008,0)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6" t="n"/>
      <c r="J352" s="16" t="n"/>
      <c r="K352" s="16" t="n"/>
      <c r="L352" s="20" t="n"/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n"/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inlineStr">
        <is>
          <t>IC Anionen</t>
        </is>
      </c>
      <c r="AG352" s="20" t="inlineStr">
        <is>
          <t>None</t>
        </is>
      </c>
      <c r="AH352" s="17" t="n"/>
      <c r="AI352" s="16" t="n"/>
      <c r="AJ352" s="20" t="n"/>
      <c r="AK352" s="20" t="inlineStr">
        <is>
          <t>None</t>
        </is>
      </c>
      <c r="AL352" s="17" t="n"/>
      <c r="AM352" s="16" t="n"/>
      <c r="AN352" s="20" t="inlineStr">
        <is>
          <t>IC Anionen</t>
        </is>
      </c>
      <c r="AO352" s="20" t="inlineStr">
        <is>
          <t>None</t>
        </is>
      </c>
      <c r="AP352" s="17" t="n"/>
      <c r="AQ352" s="16" t="n"/>
      <c r="AR352" s="20" t="n"/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inlineStr">
        <is>
          <t>IC Anionen</t>
        </is>
      </c>
      <c r="BA352" s="20" t="inlineStr">
        <is>
          <t>None</t>
        </is>
      </c>
      <c r="BB352" s="17" t="n"/>
      <c r="BC352" s="16" t="n"/>
      <c r="BD352" s="20" t="inlineStr">
        <is>
          <t>IC Kationen</t>
        </is>
      </c>
      <c r="BE352" s="20" t="inlineStr">
        <is>
          <t>None</t>
        </is>
      </c>
      <c r="BF352" s="17" t="n"/>
      <c r="BG352" s="16" t="n"/>
      <c r="BH352" s="20" t="n"/>
      <c r="BI352" s="20" t="inlineStr">
        <is>
          <t>None</t>
        </is>
      </c>
      <c r="BJ352" s="17" t="n"/>
      <c r="BK352" s="16" t="n"/>
      <c r="BL352" s="20" t="inlineStr">
        <is>
          <t>IC Kationen</t>
        </is>
      </c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n"/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inlineStr">
        <is>
          <t>SOP 45-34</t>
        </is>
      </c>
      <c r="CO352" s="20" t="inlineStr">
        <is>
          <t>None</t>
        </is>
      </c>
      <c r="CP352" s="17" t="n"/>
      <c r="CQ352" s="16" t="n"/>
      <c r="CR352" s="20" t="n"/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inlineStr">
        <is>
          <t>WTW Multimeter 3430 with FDO 925</t>
        </is>
      </c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 (SOP muss noch angepasst werden für VSS)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CONCATENATE(A352,B352)</f>
        <v/>
      </c>
      <c r="FA352">
        <f>CONCATENATE(SamplesX!A352,SamplesX!B352)</f>
        <v/>
      </c>
      <c r="FB352">
        <f>CONCATENATE(SamplesY!A352,SamplesY!B352)</f>
        <v/>
      </c>
      <c r="FC352">
        <f>MATCH(EZ352,FA1:FA1008,0)</f>
        <v/>
      </c>
      <c r="FD352">
        <f>MATCH(EZ352,FB1:FB1008,0)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6" t="n"/>
      <c r="J353" s="16" t="n"/>
      <c r="K353" s="16" t="n"/>
      <c r="L353" s="20" t="n"/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n"/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inlineStr">
        <is>
          <t>IC Anionen</t>
        </is>
      </c>
      <c r="AG353" s="20" t="inlineStr">
        <is>
          <t>None</t>
        </is>
      </c>
      <c r="AH353" s="17" t="n"/>
      <c r="AI353" s="16" t="n"/>
      <c r="AJ353" s="20" t="n"/>
      <c r="AK353" s="20" t="inlineStr">
        <is>
          <t>None</t>
        </is>
      </c>
      <c r="AL353" s="17" t="n"/>
      <c r="AM353" s="16" t="n"/>
      <c r="AN353" s="20" t="inlineStr">
        <is>
          <t>IC Anionen</t>
        </is>
      </c>
      <c r="AO353" s="20" t="inlineStr">
        <is>
          <t>None</t>
        </is>
      </c>
      <c r="AP353" s="17" t="n"/>
      <c r="AQ353" s="16" t="n"/>
      <c r="AR353" s="20" t="n"/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inlineStr">
        <is>
          <t>IC Anionen</t>
        </is>
      </c>
      <c r="BA353" s="20" t="inlineStr">
        <is>
          <t>None</t>
        </is>
      </c>
      <c r="BB353" s="17" t="n"/>
      <c r="BC353" s="16" t="n"/>
      <c r="BD353" s="20" t="inlineStr">
        <is>
          <t>IC Kationen</t>
        </is>
      </c>
      <c r="BE353" s="20" t="inlineStr">
        <is>
          <t>None</t>
        </is>
      </c>
      <c r="BF353" s="17" t="n"/>
      <c r="BG353" s="16" t="n"/>
      <c r="BH353" s="20" t="n"/>
      <c r="BI353" s="20" t="inlineStr">
        <is>
          <t>None</t>
        </is>
      </c>
      <c r="BJ353" s="17" t="n"/>
      <c r="BK353" s="16" t="n"/>
      <c r="BL353" s="20" t="inlineStr">
        <is>
          <t>IC Kationen</t>
        </is>
      </c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n"/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inlineStr">
        <is>
          <t>SOP 45-34</t>
        </is>
      </c>
      <c r="CO353" s="20" t="inlineStr">
        <is>
          <t>None</t>
        </is>
      </c>
      <c r="CP353" s="17" t="n"/>
      <c r="CQ353" s="16" t="n"/>
      <c r="CR353" s="20" t="n"/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inlineStr">
        <is>
          <t>WTW Multimeter 3430 with FDO 925</t>
        </is>
      </c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 (SOP muss noch angepasst werden für VSS)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CONCATENATE(A353,B353)</f>
        <v/>
      </c>
      <c r="FA353">
        <f>CONCATENATE(SamplesX!A353,SamplesX!B353)</f>
        <v/>
      </c>
      <c r="FB353">
        <f>CONCATENATE(SamplesY!A353,SamplesY!B353)</f>
        <v/>
      </c>
      <c r="FC353">
        <f>MATCH(EZ353,FA1:FA1008,0)</f>
        <v/>
      </c>
      <c r="FD353">
        <f>MATCH(EZ353,FB1:FB1008,0)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6" t="n"/>
      <c r="J354" s="16" t="n"/>
      <c r="K354" s="16" t="n"/>
      <c r="L354" s="20" t="n"/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n"/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inlineStr">
        <is>
          <t>IC Anionen</t>
        </is>
      </c>
      <c r="AG354" s="20" t="inlineStr">
        <is>
          <t>None</t>
        </is>
      </c>
      <c r="AH354" s="17" t="n"/>
      <c r="AI354" s="16" t="n"/>
      <c r="AJ354" s="20" t="n"/>
      <c r="AK354" s="20" t="inlineStr">
        <is>
          <t>None</t>
        </is>
      </c>
      <c r="AL354" s="17" t="n"/>
      <c r="AM354" s="16" t="n"/>
      <c r="AN354" s="20" t="inlineStr">
        <is>
          <t>IC Anionen</t>
        </is>
      </c>
      <c r="AO354" s="20" t="inlineStr">
        <is>
          <t>None</t>
        </is>
      </c>
      <c r="AP354" s="17" t="n"/>
      <c r="AQ354" s="16" t="n"/>
      <c r="AR354" s="20" t="n"/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inlineStr">
        <is>
          <t>IC Anionen</t>
        </is>
      </c>
      <c r="BA354" s="20" t="inlineStr">
        <is>
          <t>None</t>
        </is>
      </c>
      <c r="BB354" s="17" t="n"/>
      <c r="BC354" s="16" t="n"/>
      <c r="BD354" s="20" t="inlineStr">
        <is>
          <t>IC Kationen</t>
        </is>
      </c>
      <c r="BE354" s="20" t="inlineStr">
        <is>
          <t>None</t>
        </is>
      </c>
      <c r="BF354" s="17" t="n"/>
      <c r="BG354" s="16" t="n"/>
      <c r="BH354" s="20" t="n"/>
      <c r="BI354" s="20" t="inlineStr">
        <is>
          <t>None</t>
        </is>
      </c>
      <c r="BJ354" s="17" t="n"/>
      <c r="BK354" s="16" t="n"/>
      <c r="BL354" s="20" t="inlineStr">
        <is>
          <t>IC Kationen</t>
        </is>
      </c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n"/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inlineStr">
        <is>
          <t>SOP 45-34</t>
        </is>
      </c>
      <c r="CO354" s="20" t="inlineStr">
        <is>
          <t>None</t>
        </is>
      </c>
      <c r="CP354" s="17" t="n"/>
      <c r="CQ354" s="16" t="n"/>
      <c r="CR354" s="20" t="n"/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inlineStr">
        <is>
          <t>WTW Multimeter 3430 with FDO 925</t>
        </is>
      </c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 (SOP muss noch angepasst werden für VSS)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CONCATENATE(A354,B354)</f>
        <v/>
      </c>
      <c r="FA354">
        <f>CONCATENATE(SamplesX!A354,SamplesX!B354)</f>
        <v/>
      </c>
      <c r="FB354">
        <f>CONCATENATE(SamplesY!A354,SamplesY!B354)</f>
        <v/>
      </c>
      <c r="FC354">
        <f>MATCH(EZ354,FA1:FA1008,0)</f>
        <v/>
      </c>
      <c r="FD354">
        <f>MATCH(EZ354,FB1:FB1008,0)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6" t="n"/>
      <c r="J355" s="16" t="n"/>
      <c r="K355" s="16" t="n"/>
      <c r="L355" s="20" t="n"/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n"/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inlineStr">
        <is>
          <t>IC Anionen</t>
        </is>
      </c>
      <c r="AG355" s="20" t="inlineStr">
        <is>
          <t>None</t>
        </is>
      </c>
      <c r="AH355" s="17" t="n"/>
      <c r="AI355" s="16" t="n"/>
      <c r="AJ355" s="20" t="n"/>
      <c r="AK355" s="20" t="inlineStr">
        <is>
          <t>None</t>
        </is>
      </c>
      <c r="AL355" s="17" t="n"/>
      <c r="AM355" s="16" t="n"/>
      <c r="AN355" s="20" t="inlineStr">
        <is>
          <t>IC Anionen</t>
        </is>
      </c>
      <c r="AO355" s="20" t="inlineStr">
        <is>
          <t>None</t>
        </is>
      </c>
      <c r="AP355" s="17" t="n"/>
      <c r="AQ355" s="16" t="n"/>
      <c r="AR355" s="20" t="n"/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inlineStr">
        <is>
          <t>IC Anionen</t>
        </is>
      </c>
      <c r="BA355" s="20" t="inlineStr">
        <is>
          <t>None</t>
        </is>
      </c>
      <c r="BB355" s="17" t="n"/>
      <c r="BC355" s="16" t="n"/>
      <c r="BD355" s="20" t="inlineStr">
        <is>
          <t>IC Kationen</t>
        </is>
      </c>
      <c r="BE355" s="20" t="inlineStr">
        <is>
          <t>None</t>
        </is>
      </c>
      <c r="BF355" s="17" t="n"/>
      <c r="BG355" s="16" t="n"/>
      <c r="BH355" s="20" t="n"/>
      <c r="BI355" s="20" t="inlineStr">
        <is>
          <t>None</t>
        </is>
      </c>
      <c r="BJ355" s="17" t="n"/>
      <c r="BK355" s="16" t="n"/>
      <c r="BL355" s="20" t="inlineStr">
        <is>
          <t>IC Kationen</t>
        </is>
      </c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n"/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inlineStr">
        <is>
          <t>SOP 45-34</t>
        </is>
      </c>
      <c r="CO355" s="20" t="inlineStr">
        <is>
          <t>None</t>
        </is>
      </c>
      <c r="CP355" s="17" t="n"/>
      <c r="CQ355" s="16" t="n"/>
      <c r="CR355" s="20" t="n"/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inlineStr">
        <is>
          <t>WTW Multimeter 3430 with FDO 925</t>
        </is>
      </c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 (SOP muss noch angepasst werden für VSS)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CONCATENATE(A355,B355)</f>
        <v/>
      </c>
      <c r="FA355">
        <f>CONCATENATE(SamplesX!A355,SamplesX!B355)</f>
        <v/>
      </c>
      <c r="FB355">
        <f>CONCATENATE(SamplesY!A355,SamplesY!B355)</f>
        <v/>
      </c>
      <c r="FC355">
        <f>MATCH(EZ355,FA1:FA1008,0)</f>
        <v/>
      </c>
      <c r="FD355">
        <f>MATCH(EZ355,FB1:FB1008,0)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6" t="n"/>
      <c r="J356" s="16" t="n"/>
      <c r="K356" s="16" t="n"/>
      <c r="L356" s="20" t="n"/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n"/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inlineStr">
        <is>
          <t>IC Anionen</t>
        </is>
      </c>
      <c r="AG356" s="20" t="inlineStr">
        <is>
          <t>None</t>
        </is>
      </c>
      <c r="AH356" s="17" t="n"/>
      <c r="AI356" s="16" t="n"/>
      <c r="AJ356" s="20" t="n"/>
      <c r="AK356" s="20" t="inlineStr">
        <is>
          <t>None</t>
        </is>
      </c>
      <c r="AL356" s="17" t="n"/>
      <c r="AM356" s="16" t="n"/>
      <c r="AN356" s="20" t="inlineStr">
        <is>
          <t>IC Anionen</t>
        </is>
      </c>
      <c r="AO356" s="20" t="inlineStr">
        <is>
          <t>None</t>
        </is>
      </c>
      <c r="AP356" s="17" t="n"/>
      <c r="AQ356" s="16" t="n"/>
      <c r="AR356" s="20" t="n"/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inlineStr">
        <is>
          <t>IC Anionen</t>
        </is>
      </c>
      <c r="BA356" s="20" t="inlineStr">
        <is>
          <t>None</t>
        </is>
      </c>
      <c r="BB356" s="17" t="n"/>
      <c r="BC356" s="16" t="n"/>
      <c r="BD356" s="20" t="inlineStr">
        <is>
          <t>IC Kationen</t>
        </is>
      </c>
      <c r="BE356" s="20" t="inlineStr">
        <is>
          <t>None</t>
        </is>
      </c>
      <c r="BF356" s="17" t="n"/>
      <c r="BG356" s="16" t="n"/>
      <c r="BH356" s="20" t="n"/>
      <c r="BI356" s="20" t="inlineStr">
        <is>
          <t>None</t>
        </is>
      </c>
      <c r="BJ356" s="17" t="n"/>
      <c r="BK356" s="16" t="n"/>
      <c r="BL356" s="20" t="inlineStr">
        <is>
          <t>IC Kationen</t>
        </is>
      </c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n"/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inlineStr">
        <is>
          <t>SOP 45-34</t>
        </is>
      </c>
      <c r="CO356" s="20" t="inlineStr">
        <is>
          <t>None</t>
        </is>
      </c>
      <c r="CP356" s="17" t="n"/>
      <c r="CQ356" s="16" t="n"/>
      <c r="CR356" s="20" t="n"/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inlineStr">
        <is>
          <t>WTW Multimeter 3430 with FDO 925</t>
        </is>
      </c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 (SOP muss noch angepasst werden für VSS)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CONCATENATE(A356,B356)</f>
        <v/>
      </c>
      <c r="FA356">
        <f>CONCATENATE(SamplesX!A356,SamplesX!B356)</f>
        <v/>
      </c>
      <c r="FB356">
        <f>CONCATENATE(SamplesY!A356,SamplesY!B356)</f>
        <v/>
      </c>
      <c r="FC356">
        <f>MATCH(EZ356,FA1:FA1008,0)</f>
        <v/>
      </c>
      <c r="FD356">
        <f>MATCH(EZ356,FB1:FB1008,0)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6" t="n"/>
      <c r="J357" s="16" t="n"/>
      <c r="K357" s="16" t="n"/>
      <c r="L357" s="20" t="n"/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n"/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inlineStr">
        <is>
          <t>IC Anionen</t>
        </is>
      </c>
      <c r="AG357" s="20" t="inlineStr">
        <is>
          <t>None</t>
        </is>
      </c>
      <c r="AH357" s="17" t="n"/>
      <c r="AI357" s="16" t="n"/>
      <c r="AJ357" s="20" t="n"/>
      <c r="AK357" s="20" t="inlineStr">
        <is>
          <t>None</t>
        </is>
      </c>
      <c r="AL357" s="17" t="n"/>
      <c r="AM357" s="16" t="n"/>
      <c r="AN357" s="20" t="inlineStr">
        <is>
          <t>IC Anionen</t>
        </is>
      </c>
      <c r="AO357" s="20" t="inlineStr">
        <is>
          <t>None</t>
        </is>
      </c>
      <c r="AP357" s="17" t="n"/>
      <c r="AQ357" s="16" t="n"/>
      <c r="AR357" s="20" t="n"/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inlineStr">
        <is>
          <t>IC Anionen</t>
        </is>
      </c>
      <c r="BA357" s="20" t="inlineStr">
        <is>
          <t>None</t>
        </is>
      </c>
      <c r="BB357" s="17" t="n"/>
      <c r="BC357" s="16" t="n"/>
      <c r="BD357" s="20" t="inlineStr">
        <is>
          <t>IC Kationen</t>
        </is>
      </c>
      <c r="BE357" s="20" t="inlineStr">
        <is>
          <t>None</t>
        </is>
      </c>
      <c r="BF357" s="17" t="n"/>
      <c r="BG357" s="16" t="n"/>
      <c r="BH357" s="20" t="n"/>
      <c r="BI357" s="20" t="inlineStr">
        <is>
          <t>None</t>
        </is>
      </c>
      <c r="BJ357" s="17" t="n"/>
      <c r="BK357" s="16" t="n"/>
      <c r="BL357" s="20" t="inlineStr">
        <is>
          <t>IC Kationen</t>
        </is>
      </c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n"/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inlineStr">
        <is>
          <t>SOP 45-34</t>
        </is>
      </c>
      <c r="CO357" s="20" t="inlineStr">
        <is>
          <t>None</t>
        </is>
      </c>
      <c r="CP357" s="17" t="n"/>
      <c r="CQ357" s="16" t="n"/>
      <c r="CR357" s="20" t="n"/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inlineStr">
        <is>
          <t>WTW Multimeter 3430 with FDO 925</t>
        </is>
      </c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 (SOP muss noch angepasst werden für VSS)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CONCATENATE(A357,B357)</f>
        <v/>
      </c>
      <c r="FA357">
        <f>CONCATENATE(SamplesX!A357,SamplesX!B357)</f>
        <v/>
      </c>
      <c r="FB357">
        <f>CONCATENATE(SamplesY!A357,SamplesY!B357)</f>
        <v/>
      </c>
      <c r="FC357">
        <f>MATCH(EZ357,FA1:FA1008,0)</f>
        <v/>
      </c>
      <c r="FD357">
        <f>MATCH(EZ357,FB1:FB1008,0)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6" t="n"/>
      <c r="J358" s="16" t="n"/>
      <c r="K358" s="16" t="n"/>
      <c r="L358" s="20" t="n"/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n"/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inlineStr">
        <is>
          <t>IC Anionen</t>
        </is>
      </c>
      <c r="AG358" s="20" t="inlineStr">
        <is>
          <t>None</t>
        </is>
      </c>
      <c r="AH358" s="17" t="n"/>
      <c r="AI358" s="16" t="n"/>
      <c r="AJ358" s="20" t="n"/>
      <c r="AK358" s="20" t="inlineStr">
        <is>
          <t>None</t>
        </is>
      </c>
      <c r="AL358" s="17" t="n"/>
      <c r="AM358" s="16" t="n"/>
      <c r="AN358" s="20" t="inlineStr">
        <is>
          <t>IC Anionen</t>
        </is>
      </c>
      <c r="AO358" s="20" t="inlineStr">
        <is>
          <t>None</t>
        </is>
      </c>
      <c r="AP358" s="17" t="n"/>
      <c r="AQ358" s="16" t="n"/>
      <c r="AR358" s="20" t="n"/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inlineStr">
        <is>
          <t>IC Anionen</t>
        </is>
      </c>
      <c r="BA358" s="20" t="inlineStr">
        <is>
          <t>None</t>
        </is>
      </c>
      <c r="BB358" s="17" t="n"/>
      <c r="BC358" s="16" t="n"/>
      <c r="BD358" s="20" t="inlineStr">
        <is>
          <t>IC Kationen</t>
        </is>
      </c>
      <c r="BE358" s="20" t="inlineStr">
        <is>
          <t>None</t>
        </is>
      </c>
      <c r="BF358" s="17" t="n"/>
      <c r="BG358" s="16" t="n"/>
      <c r="BH358" s="20" t="n"/>
      <c r="BI358" s="20" t="inlineStr">
        <is>
          <t>None</t>
        </is>
      </c>
      <c r="BJ358" s="17" t="n"/>
      <c r="BK358" s="16" t="n"/>
      <c r="BL358" s="20" t="inlineStr">
        <is>
          <t>IC Kationen</t>
        </is>
      </c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n"/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inlineStr">
        <is>
          <t>SOP 45-34</t>
        </is>
      </c>
      <c r="CO358" s="20" t="inlineStr">
        <is>
          <t>None</t>
        </is>
      </c>
      <c r="CP358" s="17" t="n"/>
      <c r="CQ358" s="16" t="n"/>
      <c r="CR358" s="20" t="n"/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inlineStr">
        <is>
          <t>WTW Multimeter 3430 with FDO 925</t>
        </is>
      </c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 (SOP muss noch angepasst werden für VSS)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CONCATENATE(A358,B358)</f>
        <v/>
      </c>
      <c r="FA358">
        <f>CONCATENATE(SamplesX!A358,SamplesX!B358)</f>
        <v/>
      </c>
      <c r="FB358">
        <f>CONCATENATE(SamplesY!A358,SamplesY!B358)</f>
        <v/>
      </c>
      <c r="FC358">
        <f>MATCH(EZ358,FA1:FA1008,0)</f>
        <v/>
      </c>
      <c r="FD358">
        <f>MATCH(EZ358,FB1:FB1008,0)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6" t="n"/>
      <c r="J359" s="16" t="n"/>
      <c r="K359" s="16" t="n"/>
      <c r="L359" s="20" t="n"/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n"/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inlineStr">
        <is>
          <t>IC Anionen</t>
        </is>
      </c>
      <c r="AG359" s="20" t="inlineStr">
        <is>
          <t>None</t>
        </is>
      </c>
      <c r="AH359" s="17" t="n"/>
      <c r="AI359" s="16" t="n"/>
      <c r="AJ359" s="20" t="n"/>
      <c r="AK359" s="20" t="inlineStr">
        <is>
          <t>None</t>
        </is>
      </c>
      <c r="AL359" s="17" t="n"/>
      <c r="AM359" s="16" t="n"/>
      <c r="AN359" s="20" t="inlineStr">
        <is>
          <t>IC Anionen</t>
        </is>
      </c>
      <c r="AO359" s="20" t="inlineStr">
        <is>
          <t>None</t>
        </is>
      </c>
      <c r="AP359" s="17" t="n"/>
      <c r="AQ359" s="16" t="n"/>
      <c r="AR359" s="20" t="n"/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inlineStr">
        <is>
          <t>IC Anionen</t>
        </is>
      </c>
      <c r="BA359" s="20" t="inlineStr">
        <is>
          <t>None</t>
        </is>
      </c>
      <c r="BB359" s="17" t="n"/>
      <c r="BC359" s="16" t="n"/>
      <c r="BD359" s="20" t="inlineStr">
        <is>
          <t>IC Kationen</t>
        </is>
      </c>
      <c r="BE359" s="20" t="inlineStr">
        <is>
          <t>None</t>
        </is>
      </c>
      <c r="BF359" s="17" t="n"/>
      <c r="BG359" s="16" t="n"/>
      <c r="BH359" s="20" t="n"/>
      <c r="BI359" s="20" t="inlineStr">
        <is>
          <t>None</t>
        </is>
      </c>
      <c r="BJ359" s="17" t="n"/>
      <c r="BK359" s="16" t="n"/>
      <c r="BL359" s="20" t="inlineStr">
        <is>
          <t>IC Kationen</t>
        </is>
      </c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n"/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inlineStr">
        <is>
          <t>SOP 45-34</t>
        </is>
      </c>
      <c r="CO359" s="20" t="inlineStr">
        <is>
          <t>None</t>
        </is>
      </c>
      <c r="CP359" s="17" t="n"/>
      <c r="CQ359" s="16" t="n"/>
      <c r="CR359" s="20" t="n"/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inlineStr">
        <is>
          <t>WTW Multimeter 3430 with FDO 925</t>
        </is>
      </c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 (SOP muss noch angepasst werden für VSS)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CONCATENATE(A359,B359)</f>
        <v/>
      </c>
      <c r="FA359">
        <f>CONCATENATE(SamplesX!A359,SamplesX!B359)</f>
        <v/>
      </c>
      <c r="FB359">
        <f>CONCATENATE(SamplesY!A359,SamplesY!B359)</f>
        <v/>
      </c>
      <c r="FC359">
        <f>MATCH(EZ359,FA1:FA1008,0)</f>
        <v/>
      </c>
      <c r="FD359">
        <f>MATCH(EZ359,FB1:FB1008,0)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6" t="n"/>
      <c r="J360" s="16" t="n"/>
      <c r="K360" s="16" t="n"/>
      <c r="L360" s="20" t="n"/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n"/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inlineStr">
        <is>
          <t>IC Anionen</t>
        </is>
      </c>
      <c r="AG360" s="20" t="inlineStr">
        <is>
          <t>None</t>
        </is>
      </c>
      <c r="AH360" s="17" t="n"/>
      <c r="AI360" s="16" t="n"/>
      <c r="AJ360" s="20" t="n"/>
      <c r="AK360" s="20" t="inlineStr">
        <is>
          <t>None</t>
        </is>
      </c>
      <c r="AL360" s="17" t="n"/>
      <c r="AM360" s="16" t="n"/>
      <c r="AN360" s="20" t="inlineStr">
        <is>
          <t>IC Anionen</t>
        </is>
      </c>
      <c r="AO360" s="20" t="inlineStr">
        <is>
          <t>None</t>
        </is>
      </c>
      <c r="AP360" s="17" t="n"/>
      <c r="AQ360" s="16" t="n"/>
      <c r="AR360" s="20" t="n"/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inlineStr">
        <is>
          <t>IC Anionen</t>
        </is>
      </c>
      <c r="BA360" s="20" t="inlineStr">
        <is>
          <t>None</t>
        </is>
      </c>
      <c r="BB360" s="17" t="n"/>
      <c r="BC360" s="16" t="n"/>
      <c r="BD360" s="20" t="inlineStr">
        <is>
          <t>IC Kationen</t>
        </is>
      </c>
      <c r="BE360" s="20" t="inlineStr">
        <is>
          <t>None</t>
        </is>
      </c>
      <c r="BF360" s="17" t="n"/>
      <c r="BG360" s="16" t="n"/>
      <c r="BH360" s="20" t="n"/>
      <c r="BI360" s="20" t="inlineStr">
        <is>
          <t>None</t>
        </is>
      </c>
      <c r="BJ360" s="17" t="n"/>
      <c r="BK360" s="16" t="n"/>
      <c r="BL360" s="20" t="inlineStr">
        <is>
          <t>IC Kationen</t>
        </is>
      </c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n"/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inlineStr">
        <is>
          <t>SOP 45-34</t>
        </is>
      </c>
      <c r="CO360" s="20" t="inlineStr">
        <is>
          <t>None</t>
        </is>
      </c>
      <c r="CP360" s="17" t="n"/>
      <c r="CQ360" s="16" t="n"/>
      <c r="CR360" s="20" t="n"/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inlineStr">
        <is>
          <t>WTW Multimeter 3430 with FDO 925</t>
        </is>
      </c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 (SOP muss noch angepasst werden für VSS)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CONCATENATE(A360,B360)</f>
        <v/>
      </c>
      <c r="FA360">
        <f>CONCATENATE(SamplesX!A360,SamplesX!B360)</f>
        <v/>
      </c>
      <c r="FB360">
        <f>CONCATENATE(SamplesY!A360,SamplesY!B360)</f>
        <v/>
      </c>
      <c r="FC360">
        <f>MATCH(EZ360,FA1:FA1008,0)</f>
        <v/>
      </c>
      <c r="FD360">
        <f>MATCH(EZ360,FB1:FB1008,0)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6" t="n"/>
      <c r="J361" s="16" t="n"/>
      <c r="K361" s="16" t="n"/>
      <c r="L361" s="20" t="n"/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n"/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inlineStr">
        <is>
          <t>IC Anionen</t>
        </is>
      </c>
      <c r="AG361" s="20" t="inlineStr">
        <is>
          <t>None</t>
        </is>
      </c>
      <c r="AH361" s="17" t="n"/>
      <c r="AI361" s="16" t="n"/>
      <c r="AJ361" s="20" t="n"/>
      <c r="AK361" s="20" t="inlineStr">
        <is>
          <t>None</t>
        </is>
      </c>
      <c r="AL361" s="17" t="n"/>
      <c r="AM361" s="16" t="n"/>
      <c r="AN361" s="20" t="inlineStr">
        <is>
          <t>IC Anionen</t>
        </is>
      </c>
      <c r="AO361" s="20" t="inlineStr">
        <is>
          <t>None</t>
        </is>
      </c>
      <c r="AP361" s="17" t="n"/>
      <c r="AQ361" s="16" t="n"/>
      <c r="AR361" s="20" t="n"/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inlineStr">
        <is>
          <t>IC Anionen</t>
        </is>
      </c>
      <c r="BA361" s="20" t="inlineStr">
        <is>
          <t>None</t>
        </is>
      </c>
      <c r="BB361" s="17" t="n"/>
      <c r="BC361" s="16" t="n"/>
      <c r="BD361" s="20" t="inlineStr">
        <is>
          <t>IC Kationen</t>
        </is>
      </c>
      <c r="BE361" s="20" t="inlineStr">
        <is>
          <t>None</t>
        </is>
      </c>
      <c r="BF361" s="17" t="n"/>
      <c r="BG361" s="16" t="n"/>
      <c r="BH361" s="20" t="n"/>
      <c r="BI361" s="20" t="inlineStr">
        <is>
          <t>None</t>
        </is>
      </c>
      <c r="BJ361" s="17" t="n"/>
      <c r="BK361" s="16" t="n"/>
      <c r="BL361" s="20" t="inlineStr">
        <is>
          <t>IC Kationen</t>
        </is>
      </c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n"/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inlineStr">
        <is>
          <t>SOP 45-34</t>
        </is>
      </c>
      <c r="CO361" s="20" t="inlineStr">
        <is>
          <t>None</t>
        </is>
      </c>
      <c r="CP361" s="17" t="n"/>
      <c r="CQ361" s="16" t="n"/>
      <c r="CR361" s="20" t="n"/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inlineStr">
        <is>
          <t>WTW Multimeter 3430 with FDO 925</t>
        </is>
      </c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 (SOP muss noch angepasst werden für VSS)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CONCATENATE(A361,B361)</f>
        <v/>
      </c>
      <c r="FA361">
        <f>CONCATENATE(SamplesX!A361,SamplesX!B361)</f>
        <v/>
      </c>
      <c r="FB361">
        <f>CONCATENATE(SamplesY!A361,SamplesY!B361)</f>
        <v/>
      </c>
      <c r="FC361">
        <f>MATCH(EZ361,FA1:FA1008,0)</f>
        <v/>
      </c>
      <c r="FD361">
        <f>MATCH(EZ361,FB1:FB1008,0)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6" t="n"/>
      <c r="J362" s="16" t="n"/>
      <c r="K362" s="16" t="n"/>
      <c r="L362" s="20" t="n"/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n"/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inlineStr">
        <is>
          <t>IC Anionen</t>
        </is>
      </c>
      <c r="AG362" s="20" t="inlineStr">
        <is>
          <t>None</t>
        </is>
      </c>
      <c r="AH362" s="17" t="n"/>
      <c r="AI362" s="16" t="n"/>
      <c r="AJ362" s="20" t="n"/>
      <c r="AK362" s="20" t="inlineStr">
        <is>
          <t>None</t>
        </is>
      </c>
      <c r="AL362" s="17" t="n"/>
      <c r="AM362" s="16" t="n"/>
      <c r="AN362" s="20" t="inlineStr">
        <is>
          <t>IC Anionen</t>
        </is>
      </c>
      <c r="AO362" s="20" t="inlineStr">
        <is>
          <t>None</t>
        </is>
      </c>
      <c r="AP362" s="17" t="n"/>
      <c r="AQ362" s="16" t="n"/>
      <c r="AR362" s="20" t="n"/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inlineStr">
        <is>
          <t>IC Anionen</t>
        </is>
      </c>
      <c r="BA362" s="20" t="inlineStr">
        <is>
          <t>None</t>
        </is>
      </c>
      <c r="BB362" s="17" t="n"/>
      <c r="BC362" s="16" t="n"/>
      <c r="BD362" s="20" t="inlineStr">
        <is>
          <t>IC Kationen</t>
        </is>
      </c>
      <c r="BE362" s="20" t="inlineStr">
        <is>
          <t>None</t>
        </is>
      </c>
      <c r="BF362" s="17" t="n"/>
      <c r="BG362" s="16" t="n"/>
      <c r="BH362" s="20" t="n"/>
      <c r="BI362" s="20" t="inlineStr">
        <is>
          <t>None</t>
        </is>
      </c>
      <c r="BJ362" s="17" t="n"/>
      <c r="BK362" s="16" t="n"/>
      <c r="BL362" s="20" t="inlineStr">
        <is>
          <t>IC Kationen</t>
        </is>
      </c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n"/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inlineStr">
        <is>
          <t>SOP 45-34</t>
        </is>
      </c>
      <c r="CO362" s="20" t="inlineStr">
        <is>
          <t>None</t>
        </is>
      </c>
      <c r="CP362" s="17" t="n"/>
      <c r="CQ362" s="16" t="n"/>
      <c r="CR362" s="20" t="n"/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inlineStr">
        <is>
          <t>WTW Multimeter 3430 with FDO 925</t>
        </is>
      </c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 (SOP muss noch angepasst werden für VSS)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CONCATENATE(A362,B362)</f>
        <v/>
      </c>
      <c r="FA362">
        <f>CONCATENATE(SamplesX!A362,SamplesX!B362)</f>
        <v/>
      </c>
      <c r="FB362">
        <f>CONCATENATE(SamplesY!A362,SamplesY!B362)</f>
        <v/>
      </c>
      <c r="FC362">
        <f>MATCH(EZ362,FA1:FA1008,0)</f>
        <v/>
      </c>
      <c r="FD362">
        <f>MATCH(EZ362,FB1:FB1008,0)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6" t="n"/>
      <c r="J363" s="16" t="n"/>
      <c r="K363" s="16" t="n"/>
      <c r="L363" s="20" t="n"/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n"/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inlineStr">
        <is>
          <t>IC Anionen</t>
        </is>
      </c>
      <c r="AG363" s="20" t="inlineStr">
        <is>
          <t>None</t>
        </is>
      </c>
      <c r="AH363" s="17" t="n"/>
      <c r="AI363" s="16" t="n"/>
      <c r="AJ363" s="20" t="n"/>
      <c r="AK363" s="20" t="inlineStr">
        <is>
          <t>None</t>
        </is>
      </c>
      <c r="AL363" s="17" t="n"/>
      <c r="AM363" s="16" t="n"/>
      <c r="AN363" s="20" t="inlineStr">
        <is>
          <t>IC Anionen</t>
        </is>
      </c>
      <c r="AO363" s="20" t="inlineStr">
        <is>
          <t>None</t>
        </is>
      </c>
      <c r="AP363" s="17" t="n"/>
      <c r="AQ363" s="16" t="n"/>
      <c r="AR363" s="20" t="n"/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inlineStr">
        <is>
          <t>IC Anionen</t>
        </is>
      </c>
      <c r="BA363" s="20" t="inlineStr">
        <is>
          <t>None</t>
        </is>
      </c>
      <c r="BB363" s="17" t="n"/>
      <c r="BC363" s="16" t="n"/>
      <c r="BD363" s="20" t="inlineStr">
        <is>
          <t>IC Kationen</t>
        </is>
      </c>
      <c r="BE363" s="20" t="inlineStr">
        <is>
          <t>None</t>
        </is>
      </c>
      <c r="BF363" s="17" t="n"/>
      <c r="BG363" s="16" t="n"/>
      <c r="BH363" s="20" t="n"/>
      <c r="BI363" s="20" t="inlineStr">
        <is>
          <t>None</t>
        </is>
      </c>
      <c r="BJ363" s="17" t="n"/>
      <c r="BK363" s="16" t="n"/>
      <c r="BL363" s="20" t="inlineStr">
        <is>
          <t>IC Kationen</t>
        </is>
      </c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n"/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inlineStr">
        <is>
          <t>SOP 45-34</t>
        </is>
      </c>
      <c r="CO363" s="20" t="inlineStr">
        <is>
          <t>None</t>
        </is>
      </c>
      <c r="CP363" s="17" t="n"/>
      <c r="CQ363" s="16" t="n"/>
      <c r="CR363" s="20" t="n"/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inlineStr">
        <is>
          <t>WTW Multimeter 3430 with FDO 925</t>
        </is>
      </c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 (SOP muss noch angepasst werden für VSS)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CONCATENATE(A363,B363)</f>
        <v/>
      </c>
      <c r="FA363">
        <f>CONCATENATE(SamplesX!A363,SamplesX!B363)</f>
        <v/>
      </c>
      <c r="FB363">
        <f>CONCATENATE(SamplesY!A363,SamplesY!B363)</f>
        <v/>
      </c>
      <c r="FC363">
        <f>MATCH(EZ363,FA1:FA1008,0)</f>
        <v/>
      </c>
      <c r="FD363">
        <f>MATCH(EZ363,FB1:FB1008,0)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6" t="n"/>
      <c r="J364" s="16" t="n"/>
      <c r="K364" s="16" t="n"/>
      <c r="L364" s="20" t="n"/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n"/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inlineStr">
        <is>
          <t>IC Anionen</t>
        </is>
      </c>
      <c r="AG364" s="20" t="inlineStr">
        <is>
          <t>None</t>
        </is>
      </c>
      <c r="AH364" s="17" t="n"/>
      <c r="AI364" s="16" t="n"/>
      <c r="AJ364" s="20" t="n"/>
      <c r="AK364" s="20" t="inlineStr">
        <is>
          <t>None</t>
        </is>
      </c>
      <c r="AL364" s="17" t="n"/>
      <c r="AM364" s="16" t="n"/>
      <c r="AN364" s="20" t="inlineStr">
        <is>
          <t>IC Anionen</t>
        </is>
      </c>
      <c r="AO364" s="20" t="inlineStr">
        <is>
          <t>None</t>
        </is>
      </c>
      <c r="AP364" s="17" t="n"/>
      <c r="AQ364" s="16" t="n"/>
      <c r="AR364" s="20" t="n"/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inlineStr">
        <is>
          <t>IC Anionen</t>
        </is>
      </c>
      <c r="BA364" s="20" t="inlineStr">
        <is>
          <t>None</t>
        </is>
      </c>
      <c r="BB364" s="17" t="n"/>
      <c r="BC364" s="16" t="n"/>
      <c r="BD364" s="20" t="inlineStr">
        <is>
          <t>IC Kationen</t>
        </is>
      </c>
      <c r="BE364" s="20" t="inlineStr">
        <is>
          <t>None</t>
        </is>
      </c>
      <c r="BF364" s="17" t="n"/>
      <c r="BG364" s="16" t="n"/>
      <c r="BH364" s="20" t="n"/>
      <c r="BI364" s="20" t="inlineStr">
        <is>
          <t>None</t>
        </is>
      </c>
      <c r="BJ364" s="17" t="n"/>
      <c r="BK364" s="16" t="n"/>
      <c r="BL364" s="20" t="inlineStr">
        <is>
          <t>IC Kationen</t>
        </is>
      </c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n"/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inlineStr">
        <is>
          <t>SOP 45-34</t>
        </is>
      </c>
      <c r="CO364" s="20" t="inlineStr">
        <is>
          <t>None</t>
        </is>
      </c>
      <c r="CP364" s="17" t="n"/>
      <c r="CQ364" s="16" t="n"/>
      <c r="CR364" s="20" t="n"/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inlineStr">
        <is>
          <t>WTW Multimeter 3430 with FDO 925</t>
        </is>
      </c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 (SOP muss noch angepasst werden für VSS)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CONCATENATE(A364,B364)</f>
        <v/>
      </c>
      <c r="FA364">
        <f>CONCATENATE(SamplesX!A364,SamplesX!B364)</f>
        <v/>
      </c>
      <c r="FB364">
        <f>CONCATENATE(SamplesY!A364,SamplesY!B364)</f>
        <v/>
      </c>
      <c r="FC364">
        <f>MATCH(EZ364,FA1:FA1008,0)</f>
        <v/>
      </c>
      <c r="FD364">
        <f>MATCH(EZ364,FB1:FB1008,0)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6" t="n"/>
      <c r="J365" s="16" t="n"/>
      <c r="K365" s="16" t="n"/>
      <c r="L365" s="20" t="n"/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n"/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inlineStr">
        <is>
          <t>IC Anionen</t>
        </is>
      </c>
      <c r="AG365" s="20" t="inlineStr">
        <is>
          <t>None</t>
        </is>
      </c>
      <c r="AH365" s="17" t="n"/>
      <c r="AI365" s="16" t="n"/>
      <c r="AJ365" s="20" t="n"/>
      <c r="AK365" s="20" t="inlineStr">
        <is>
          <t>None</t>
        </is>
      </c>
      <c r="AL365" s="17" t="n"/>
      <c r="AM365" s="16" t="n"/>
      <c r="AN365" s="20" t="inlineStr">
        <is>
          <t>IC Anionen</t>
        </is>
      </c>
      <c r="AO365" s="20" t="inlineStr">
        <is>
          <t>None</t>
        </is>
      </c>
      <c r="AP365" s="17" t="n"/>
      <c r="AQ365" s="16" t="n"/>
      <c r="AR365" s="20" t="n"/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inlineStr">
        <is>
          <t>IC Anionen</t>
        </is>
      </c>
      <c r="BA365" s="20" t="inlineStr">
        <is>
          <t>None</t>
        </is>
      </c>
      <c r="BB365" s="17" t="n"/>
      <c r="BC365" s="16" t="n"/>
      <c r="BD365" s="20" t="inlineStr">
        <is>
          <t>IC Kationen</t>
        </is>
      </c>
      <c r="BE365" s="20" t="inlineStr">
        <is>
          <t>None</t>
        </is>
      </c>
      <c r="BF365" s="17" t="n"/>
      <c r="BG365" s="16" t="n"/>
      <c r="BH365" s="20" t="n"/>
      <c r="BI365" s="20" t="inlineStr">
        <is>
          <t>None</t>
        </is>
      </c>
      <c r="BJ365" s="17" t="n"/>
      <c r="BK365" s="16" t="n"/>
      <c r="BL365" s="20" t="inlineStr">
        <is>
          <t>IC Kationen</t>
        </is>
      </c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n"/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inlineStr">
        <is>
          <t>SOP 45-34</t>
        </is>
      </c>
      <c r="CO365" s="20" t="inlineStr">
        <is>
          <t>None</t>
        </is>
      </c>
      <c r="CP365" s="17" t="n"/>
      <c r="CQ365" s="16" t="n"/>
      <c r="CR365" s="20" t="n"/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inlineStr">
        <is>
          <t>WTW Multimeter 3430 with FDO 925</t>
        </is>
      </c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 (SOP muss noch angepasst werden für VSS)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CONCATENATE(A365,B365)</f>
        <v/>
      </c>
      <c r="FA365">
        <f>CONCATENATE(SamplesX!A365,SamplesX!B365)</f>
        <v/>
      </c>
      <c r="FB365">
        <f>CONCATENATE(SamplesY!A365,SamplesY!B365)</f>
        <v/>
      </c>
      <c r="FC365">
        <f>MATCH(EZ365,FA1:FA1008,0)</f>
        <v/>
      </c>
      <c r="FD365">
        <f>MATCH(EZ365,FB1:FB1008,0)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6" t="n"/>
      <c r="J366" s="16" t="n"/>
      <c r="K366" s="16" t="n"/>
      <c r="L366" s="20" t="n"/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n"/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inlineStr">
        <is>
          <t>IC Anionen</t>
        </is>
      </c>
      <c r="AG366" s="20" t="inlineStr">
        <is>
          <t>None</t>
        </is>
      </c>
      <c r="AH366" s="17" t="n"/>
      <c r="AI366" s="16" t="n"/>
      <c r="AJ366" s="20" t="n"/>
      <c r="AK366" s="20" t="inlineStr">
        <is>
          <t>None</t>
        </is>
      </c>
      <c r="AL366" s="17" t="n"/>
      <c r="AM366" s="16" t="n"/>
      <c r="AN366" s="20" t="inlineStr">
        <is>
          <t>IC Anionen</t>
        </is>
      </c>
      <c r="AO366" s="20" t="inlineStr">
        <is>
          <t>None</t>
        </is>
      </c>
      <c r="AP366" s="17" t="n"/>
      <c r="AQ366" s="16" t="n"/>
      <c r="AR366" s="20" t="n"/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inlineStr">
        <is>
          <t>IC Anionen</t>
        </is>
      </c>
      <c r="BA366" s="20" t="inlineStr">
        <is>
          <t>None</t>
        </is>
      </c>
      <c r="BB366" s="17" t="n"/>
      <c r="BC366" s="16" t="n"/>
      <c r="BD366" s="20" t="inlineStr">
        <is>
          <t>IC Kationen</t>
        </is>
      </c>
      <c r="BE366" s="20" t="inlineStr">
        <is>
          <t>None</t>
        </is>
      </c>
      <c r="BF366" s="17" t="n"/>
      <c r="BG366" s="16" t="n"/>
      <c r="BH366" s="20" t="n"/>
      <c r="BI366" s="20" t="inlineStr">
        <is>
          <t>None</t>
        </is>
      </c>
      <c r="BJ366" s="17" t="n"/>
      <c r="BK366" s="16" t="n"/>
      <c r="BL366" s="20" t="inlineStr">
        <is>
          <t>IC Kationen</t>
        </is>
      </c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n"/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inlineStr">
        <is>
          <t>SOP 45-34</t>
        </is>
      </c>
      <c r="CO366" s="20" t="inlineStr">
        <is>
          <t>None</t>
        </is>
      </c>
      <c r="CP366" s="17" t="n"/>
      <c r="CQ366" s="16" t="n"/>
      <c r="CR366" s="20" t="n"/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inlineStr">
        <is>
          <t>WTW Multimeter 3430 with FDO 925</t>
        </is>
      </c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 (SOP muss noch angepasst werden für VSS)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CONCATENATE(A366,B366)</f>
        <v/>
      </c>
      <c r="FA366">
        <f>CONCATENATE(SamplesX!A366,SamplesX!B366)</f>
        <v/>
      </c>
      <c r="FB366">
        <f>CONCATENATE(SamplesY!A366,SamplesY!B366)</f>
        <v/>
      </c>
      <c r="FC366">
        <f>MATCH(EZ366,FA1:FA1008,0)</f>
        <v/>
      </c>
      <c r="FD366">
        <f>MATCH(EZ366,FB1:FB1008,0)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6" t="n"/>
      <c r="J367" s="16" t="n"/>
      <c r="K367" s="16" t="n"/>
      <c r="L367" s="20" t="n"/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n"/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inlineStr">
        <is>
          <t>IC Anionen</t>
        </is>
      </c>
      <c r="AG367" s="20" t="inlineStr">
        <is>
          <t>None</t>
        </is>
      </c>
      <c r="AH367" s="17" t="n"/>
      <c r="AI367" s="16" t="n"/>
      <c r="AJ367" s="20" t="n"/>
      <c r="AK367" s="20" t="inlineStr">
        <is>
          <t>None</t>
        </is>
      </c>
      <c r="AL367" s="17" t="n"/>
      <c r="AM367" s="16" t="n"/>
      <c r="AN367" s="20" t="inlineStr">
        <is>
          <t>IC Anionen</t>
        </is>
      </c>
      <c r="AO367" s="20" t="inlineStr">
        <is>
          <t>None</t>
        </is>
      </c>
      <c r="AP367" s="17" t="n"/>
      <c r="AQ367" s="16" t="n"/>
      <c r="AR367" s="20" t="n"/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inlineStr">
        <is>
          <t>IC Anionen</t>
        </is>
      </c>
      <c r="BA367" s="20" t="inlineStr">
        <is>
          <t>None</t>
        </is>
      </c>
      <c r="BB367" s="17" t="n"/>
      <c r="BC367" s="16" t="n"/>
      <c r="BD367" s="20" t="inlineStr">
        <is>
          <t>IC Kationen</t>
        </is>
      </c>
      <c r="BE367" s="20" t="inlineStr">
        <is>
          <t>None</t>
        </is>
      </c>
      <c r="BF367" s="17" t="n"/>
      <c r="BG367" s="16" t="n"/>
      <c r="BH367" s="20" t="n"/>
      <c r="BI367" s="20" t="inlineStr">
        <is>
          <t>None</t>
        </is>
      </c>
      <c r="BJ367" s="17" t="n"/>
      <c r="BK367" s="16" t="n"/>
      <c r="BL367" s="20" t="inlineStr">
        <is>
          <t>IC Kationen</t>
        </is>
      </c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n"/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inlineStr">
        <is>
          <t>SOP 45-34</t>
        </is>
      </c>
      <c r="CO367" s="20" t="inlineStr">
        <is>
          <t>None</t>
        </is>
      </c>
      <c r="CP367" s="17" t="n"/>
      <c r="CQ367" s="16" t="n"/>
      <c r="CR367" s="20" t="n"/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inlineStr">
        <is>
          <t>WTW Multimeter 3430 with FDO 925</t>
        </is>
      </c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 (SOP muss noch angepasst werden für VSS)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CONCATENATE(A367,B367)</f>
        <v/>
      </c>
      <c r="FA367">
        <f>CONCATENATE(SamplesX!A367,SamplesX!B367)</f>
        <v/>
      </c>
      <c r="FB367">
        <f>CONCATENATE(SamplesY!A367,SamplesY!B367)</f>
        <v/>
      </c>
      <c r="FC367">
        <f>MATCH(EZ367,FA1:FA1008,0)</f>
        <v/>
      </c>
      <c r="FD367">
        <f>MATCH(EZ367,FB1:FB1008,0)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6" t="n"/>
      <c r="J368" s="16" t="n"/>
      <c r="K368" s="16" t="n"/>
      <c r="L368" s="20" t="n"/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n"/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inlineStr">
        <is>
          <t>IC Anionen</t>
        </is>
      </c>
      <c r="AG368" s="20" t="inlineStr">
        <is>
          <t>None</t>
        </is>
      </c>
      <c r="AH368" s="17" t="n"/>
      <c r="AI368" s="16" t="n"/>
      <c r="AJ368" s="20" t="n"/>
      <c r="AK368" s="20" t="inlineStr">
        <is>
          <t>None</t>
        </is>
      </c>
      <c r="AL368" s="17" t="n"/>
      <c r="AM368" s="16" t="n"/>
      <c r="AN368" s="20" t="inlineStr">
        <is>
          <t>IC Anionen</t>
        </is>
      </c>
      <c r="AO368" s="20" t="inlineStr">
        <is>
          <t>None</t>
        </is>
      </c>
      <c r="AP368" s="17" t="n"/>
      <c r="AQ368" s="16" t="n"/>
      <c r="AR368" s="20" t="n"/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inlineStr">
        <is>
          <t>IC Anionen</t>
        </is>
      </c>
      <c r="BA368" s="20" t="inlineStr">
        <is>
          <t>None</t>
        </is>
      </c>
      <c r="BB368" s="17" t="n"/>
      <c r="BC368" s="16" t="n"/>
      <c r="BD368" s="20" t="inlineStr">
        <is>
          <t>IC Kationen</t>
        </is>
      </c>
      <c r="BE368" s="20" t="inlineStr">
        <is>
          <t>None</t>
        </is>
      </c>
      <c r="BF368" s="17" t="n"/>
      <c r="BG368" s="16" t="n"/>
      <c r="BH368" s="20" t="n"/>
      <c r="BI368" s="20" t="inlineStr">
        <is>
          <t>None</t>
        </is>
      </c>
      <c r="BJ368" s="17" t="n"/>
      <c r="BK368" s="16" t="n"/>
      <c r="BL368" s="20" t="inlineStr">
        <is>
          <t>IC Kationen</t>
        </is>
      </c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n"/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inlineStr">
        <is>
          <t>SOP 45-34</t>
        </is>
      </c>
      <c r="CO368" s="20" t="inlineStr">
        <is>
          <t>None</t>
        </is>
      </c>
      <c r="CP368" s="17" t="n"/>
      <c r="CQ368" s="16" t="n"/>
      <c r="CR368" s="20" t="n"/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inlineStr">
        <is>
          <t>WTW Multimeter 3430 with FDO 925</t>
        </is>
      </c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 (SOP muss noch angepasst werden für VSS)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CONCATENATE(A368,B368)</f>
        <v/>
      </c>
      <c r="FA368">
        <f>CONCATENATE(SamplesX!A368,SamplesX!B368)</f>
        <v/>
      </c>
      <c r="FB368">
        <f>CONCATENATE(SamplesY!A368,SamplesY!B368)</f>
        <v/>
      </c>
      <c r="FC368">
        <f>MATCH(EZ368,FA1:FA1008,0)</f>
        <v/>
      </c>
      <c r="FD368">
        <f>MATCH(EZ368,FB1:FB1008,0)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6" t="n"/>
      <c r="J369" s="16" t="n"/>
      <c r="K369" s="16" t="n"/>
      <c r="L369" s="20" t="n"/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n"/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inlineStr">
        <is>
          <t>IC Anionen</t>
        </is>
      </c>
      <c r="AG369" s="20" t="inlineStr">
        <is>
          <t>None</t>
        </is>
      </c>
      <c r="AH369" s="17" t="n"/>
      <c r="AI369" s="16" t="n"/>
      <c r="AJ369" s="20" t="n"/>
      <c r="AK369" s="20" t="inlineStr">
        <is>
          <t>None</t>
        </is>
      </c>
      <c r="AL369" s="17" t="n"/>
      <c r="AM369" s="16" t="n"/>
      <c r="AN369" s="20" t="inlineStr">
        <is>
          <t>IC Anionen</t>
        </is>
      </c>
      <c r="AO369" s="20" t="inlineStr">
        <is>
          <t>None</t>
        </is>
      </c>
      <c r="AP369" s="17" t="n"/>
      <c r="AQ369" s="16" t="n"/>
      <c r="AR369" s="20" t="n"/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inlineStr">
        <is>
          <t>IC Anionen</t>
        </is>
      </c>
      <c r="BA369" s="20" t="inlineStr">
        <is>
          <t>None</t>
        </is>
      </c>
      <c r="BB369" s="17" t="n"/>
      <c r="BC369" s="16" t="n"/>
      <c r="BD369" s="20" t="inlineStr">
        <is>
          <t>IC Kationen</t>
        </is>
      </c>
      <c r="BE369" s="20" t="inlineStr">
        <is>
          <t>None</t>
        </is>
      </c>
      <c r="BF369" s="17" t="n"/>
      <c r="BG369" s="16" t="n"/>
      <c r="BH369" s="20" t="n"/>
      <c r="BI369" s="20" t="inlineStr">
        <is>
          <t>None</t>
        </is>
      </c>
      <c r="BJ369" s="17" t="n"/>
      <c r="BK369" s="16" t="n"/>
      <c r="BL369" s="20" t="inlineStr">
        <is>
          <t>IC Kationen</t>
        </is>
      </c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n"/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inlineStr">
        <is>
          <t>SOP 45-34</t>
        </is>
      </c>
      <c r="CO369" s="20" t="inlineStr">
        <is>
          <t>None</t>
        </is>
      </c>
      <c r="CP369" s="17" t="n"/>
      <c r="CQ369" s="16" t="n"/>
      <c r="CR369" s="20" t="n"/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inlineStr">
        <is>
          <t>WTW Multimeter 3430 with FDO 925</t>
        </is>
      </c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 (SOP muss noch angepasst werden für VSS)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CONCATENATE(A369,B369)</f>
        <v/>
      </c>
      <c r="FA369">
        <f>CONCATENATE(SamplesX!A369,SamplesX!B369)</f>
        <v/>
      </c>
      <c r="FB369">
        <f>CONCATENATE(SamplesY!A369,SamplesY!B369)</f>
        <v/>
      </c>
      <c r="FC369">
        <f>MATCH(EZ369,FA1:FA1008,0)</f>
        <v/>
      </c>
      <c r="FD369">
        <f>MATCH(EZ369,FB1:FB1008,0)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6" t="n"/>
      <c r="J370" s="16" t="n"/>
      <c r="K370" s="16" t="n"/>
      <c r="L370" s="20" t="n"/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n"/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inlineStr">
        <is>
          <t>IC Anionen</t>
        </is>
      </c>
      <c r="AG370" s="20" t="inlineStr">
        <is>
          <t>None</t>
        </is>
      </c>
      <c r="AH370" s="17" t="n"/>
      <c r="AI370" s="16" t="n"/>
      <c r="AJ370" s="20" t="n"/>
      <c r="AK370" s="20" t="inlineStr">
        <is>
          <t>None</t>
        </is>
      </c>
      <c r="AL370" s="17" t="n"/>
      <c r="AM370" s="16" t="n"/>
      <c r="AN370" s="20" t="inlineStr">
        <is>
          <t>IC Anionen</t>
        </is>
      </c>
      <c r="AO370" s="20" t="inlineStr">
        <is>
          <t>None</t>
        </is>
      </c>
      <c r="AP370" s="17" t="n"/>
      <c r="AQ370" s="16" t="n"/>
      <c r="AR370" s="20" t="n"/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inlineStr">
        <is>
          <t>IC Anionen</t>
        </is>
      </c>
      <c r="BA370" s="20" t="inlineStr">
        <is>
          <t>None</t>
        </is>
      </c>
      <c r="BB370" s="17" t="n"/>
      <c r="BC370" s="16" t="n"/>
      <c r="BD370" s="20" t="inlineStr">
        <is>
          <t>IC Kationen</t>
        </is>
      </c>
      <c r="BE370" s="20" t="inlineStr">
        <is>
          <t>None</t>
        </is>
      </c>
      <c r="BF370" s="17" t="n"/>
      <c r="BG370" s="16" t="n"/>
      <c r="BH370" s="20" t="n"/>
      <c r="BI370" s="20" t="inlineStr">
        <is>
          <t>None</t>
        </is>
      </c>
      <c r="BJ370" s="17" t="n"/>
      <c r="BK370" s="16" t="n"/>
      <c r="BL370" s="20" t="inlineStr">
        <is>
          <t>IC Kationen</t>
        </is>
      </c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n"/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inlineStr">
        <is>
          <t>SOP 45-34</t>
        </is>
      </c>
      <c r="CO370" s="20" t="inlineStr">
        <is>
          <t>None</t>
        </is>
      </c>
      <c r="CP370" s="17" t="n"/>
      <c r="CQ370" s="16" t="n"/>
      <c r="CR370" s="20" t="n"/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inlineStr">
        <is>
          <t>WTW Multimeter 3430 with FDO 925</t>
        </is>
      </c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 (SOP muss noch angepasst werden für VSS)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CONCATENATE(A370,B370)</f>
        <v/>
      </c>
      <c r="FA370">
        <f>CONCATENATE(SamplesX!A370,SamplesX!B370)</f>
        <v/>
      </c>
      <c r="FB370">
        <f>CONCATENATE(SamplesY!A370,SamplesY!B370)</f>
        <v/>
      </c>
      <c r="FC370">
        <f>MATCH(EZ370,FA1:FA1008,0)</f>
        <v/>
      </c>
      <c r="FD370">
        <f>MATCH(EZ370,FB1:FB1008,0)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6" t="n"/>
      <c r="J371" s="16" t="n"/>
      <c r="K371" s="16" t="n"/>
      <c r="L371" s="20" t="n"/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n"/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inlineStr">
        <is>
          <t>IC Anionen</t>
        </is>
      </c>
      <c r="AG371" s="20" t="inlineStr">
        <is>
          <t>None</t>
        </is>
      </c>
      <c r="AH371" s="17" t="n"/>
      <c r="AI371" s="16" t="n"/>
      <c r="AJ371" s="20" t="n"/>
      <c r="AK371" s="20" t="inlineStr">
        <is>
          <t>None</t>
        </is>
      </c>
      <c r="AL371" s="17" t="n"/>
      <c r="AM371" s="16" t="n"/>
      <c r="AN371" s="20" t="inlineStr">
        <is>
          <t>IC Anionen</t>
        </is>
      </c>
      <c r="AO371" s="20" t="inlineStr">
        <is>
          <t>None</t>
        </is>
      </c>
      <c r="AP371" s="17" t="n"/>
      <c r="AQ371" s="16" t="n"/>
      <c r="AR371" s="20" t="n"/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inlineStr">
        <is>
          <t>IC Anionen</t>
        </is>
      </c>
      <c r="BA371" s="20" t="inlineStr">
        <is>
          <t>None</t>
        </is>
      </c>
      <c r="BB371" s="17" t="n"/>
      <c r="BC371" s="16" t="n"/>
      <c r="BD371" s="20" t="inlineStr">
        <is>
          <t>IC Kationen</t>
        </is>
      </c>
      <c r="BE371" s="20" t="inlineStr">
        <is>
          <t>None</t>
        </is>
      </c>
      <c r="BF371" s="17" t="n"/>
      <c r="BG371" s="16" t="n"/>
      <c r="BH371" s="20" t="n"/>
      <c r="BI371" s="20" t="inlineStr">
        <is>
          <t>None</t>
        </is>
      </c>
      <c r="BJ371" s="17" t="n"/>
      <c r="BK371" s="16" t="n"/>
      <c r="BL371" s="20" t="inlineStr">
        <is>
          <t>IC Kationen</t>
        </is>
      </c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n"/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inlineStr">
        <is>
          <t>SOP 45-34</t>
        </is>
      </c>
      <c r="CO371" s="20" t="inlineStr">
        <is>
          <t>None</t>
        </is>
      </c>
      <c r="CP371" s="17" t="n"/>
      <c r="CQ371" s="16" t="n"/>
      <c r="CR371" s="20" t="n"/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inlineStr">
        <is>
          <t>WTW Multimeter 3430 with FDO 925</t>
        </is>
      </c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 (SOP muss noch angepasst werden für VSS)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CONCATENATE(A371,B371)</f>
        <v/>
      </c>
      <c r="FA371">
        <f>CONCATENATE(SamplesX!A371,SamplesX!B371)</f>
        <v/>
      </c>
      <c r="FB371">
        <f>CONCATENATE(SamplesY!A371,SamplesY!B371)</f>
        <v/>
      </c>
      <c r="FC371">
        <f>MATCH(EZ371,FA1:FA1008,0)</f>
        <v/>
      </c>
      <c r="FD371">
        <f>MATCH(EZ371,FB1:FB1008,0)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6" t="n"/>
      <c r="J372" s="16" t="n"/>
      <c r="K372" s="16" t="n"/>
      <c r="L372" s="20" t="n"/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n"/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inlineStr">
        <is>
          <t>IC Anionen</t>
        </is>
      </c>
      <c r="AG372" s="20" t="inlineStr">
        <is>
          <t>None</t>
        </is>
      </c>
      <c r="AH372" s="17" t="n"/>
      <c r="AI372" s="16" t="n"/>
      <c r="AJ372" s="20" t="n"/>
      <c r="AK372" s="20" t="inlineStr">
        <is>
          <t>None</t>
        </is>
      </c>
      <c r="AL372" s="17" t="n"/>
      <c r="AM372" s="16" t="n"/>
      <c r="AN372" s="20" t="inlineStr">
        <is>
          <t>IC Anionen</t>
        </is>
      </c>
      <c r="AO372" s="20" t="inlineStr">
        <is>
          <t>None</t>
        </is>
      </c>
      <c r="AP372" s="17" t="n"/>
      <c r="AQ372" s="16" t="n"/>
      <c r="AR372" s="20" t="n"/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inlineStr">
        <is>
          <t>IC Anionen</t>
        </is>
      </c>
      <c r="BA372" s="20" t="inlineStr">
        <is>
          <t>None</t>
        </is>
      </c>
      <c r="BB372" s="17" t="n"/>
      <c r="BC372" s="16" t="n"/>
      <c r="BD372" s="20" t="inlineStr">
        <is>
          <t>IC Kationen</t>
        </is>
      </c>
      <c r="BE372" s="20" t="inlineStr">
        <is>
          <t>None</t>
        </is>
      </c>
      <c r="BF372" s="17" t="n"/>
      <c r="BG372" s="16" t="n"/>
      <c r="BH372" s="20" t="n"/>
      <c r="BI372" s="20" t="inlineStr">
        <is>
          <t>None</t>
        </is>
      </c>
      <c r="BJ372" s="17" t="n"/>
      <c r="BK372" s="16" t="n"/>
      <c r="BL372" s="20" t="inlineStr">
        <is>
          <t>IC Kationen</t>
        </is>
      </c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n"/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inlineStr">
        <is>
          <t>SOP 45-34</t>
        </is>
      </c>
      <c r="CO372" s="20" t="inlineStr">
        <is>
          <t>None</t>
        </is>
      </c>
      <c r="CP372" s="17" t="n"/>
      <c r="CQ372" s="16" t="n"/>
      <c r="CR372" s="20" t="n"/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inlineStr">
        <is>
          <t>WTW Multimeter 3430 with FDO 925</t>
        </is>
      </c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 (SOP muss noch angepasst werden für VSS)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CONCATENATE(A372,B372)</f>
        <v/>
      </c>
      <c r="FA372">
        <f>CONCATENATE(SamplesX!A372,SamplesX!B372)</f>
        <v/>
      </c>
      <c r="FB372">
        <f>CONCATENATE(SamplesY!A372,SamplesY!B372)</f>
        <v/>
      </c>
      <c r="FC372">
        <f>MATCH(EZ372,FA1:FA1008,0)</f>
        <v/>
      </c>
      <c r="FD372">
        <f>MATCH(EZ372,FB1:FB1008,0)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6" t="n"/>
      <c r="J373" s="16" t="n"/>
      <c r="K373" s="16" t="n"/>
      <c r="L373" s="20" t="n"/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n"/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inlineStr">
        <is>
          <t>IC Anionen</t>
        </is>
      </c>
      <c r="AG373" s="20" t="inlineStr">
        <is>
          <t>None</t>
        </is>
      </c>
      <c r="AH373" s="17" t="n"/>
      <c r="AI373" s="16" t="n"/>
      <c r="AJ373" s="20" t="n"/>
      <c r="AK373" s="20" t="inlineStr">
        <is>
          <t>None</t>
        </is>
      </c>
      <c r="AL373" s="17" t="n"/>
      <c r="AM373" s="16" t="n"/>
      <c r="AN373" s="20" t="inlineStr">
        <is>
          <t>IC Anionen</t>
        </is>
      </c>
      <c r="AO373" s="20" t="inlineStr">
        <is>
          <t>None</t>
        </is>
      </c>
      <c r="AP373" s="17" t="n"/>
      <c r="AQ373" s="16" t="n"/>
      <c r="AR373" s="20" t="n"/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inlineStr">
        <is>
          <t>IC Anionen</t>
        </is>
      </c>
      <c r="BA373" s="20" t="inlineStr">
        <is>
          <t>None</t>
        </is>
      </c>
      <c r="BB373" s="17" t="n"/>
      <c r="BC373" s="16" t="n"/>
      <c r="BD373" s="20" t="inlineStr">
        <is>
          <t>IC Kationen</t>
        </is>
      </c>
      <c r="BE373" s="20" t="inlineStr">
        <is>
          <t>None</t>
        </is>
      </c>
      <c r="BF373" s="17" t="n"/>
      <c r="BG373" s="16" t="n"/>
      <c r="BH373" s="20" t="n"/>
      <c r="BI373" s="20" t="inlineStr">
        <is>
          <t>None</t>
        </is>
      </c>
      <c r="BJ373" s="17" t="n"/>
      <c r="BK373" s="16" t="n"/>
      <c r="BL373" s="20" t="inlineStr">
        <is>
          <t>IC Kationen</t>
        </is>
      </c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n"/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inlineStr">
        <is>
          <t>SOP 45-34</t>
        </is>
      </c>
      <c r="CO373" s="20" t="inlineStr">
        <is>
          <t>None</t>
        </is>
      </c>
      <c r="CP373" s="17" t="n"/>
      <c r="CQ373" s="16" t="n"/>
      <c r="CR373" s="20" t="n"/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inlineStr">
        <is>
          <t>WTW Multimeter 3430 with FDO 925</t>
        </is>
      </c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 (SOP muss noch angepasst werden für VSS)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CONCATENATE(A373,B373)</f>
        <v/>
      </c>
      <c r="FA373">
        <f>CONCATENATE(SamplesX!A373,SamplesX!B373)</f>
        <v/>
      </c>
      <c r="FB373">
        <f>CONCATENATE(SamplesY!A373,SamplesY!B373)</f>
        <v/>
      </c>
      <c r="FC373">
        <f>MATCH(EZ373,FA1:FA1008,0)</f>
        <v/>
      </c>
      <c r="FD373">
        <f>MATCH(EZ373,FB1:FB1008,0)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6" t="n"/>
      <c r="J374" s="16" t="n"/>
      <c r="K374" s="16" t="n"/>
      <c r="L374" s="20" t="n"/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n"/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inlineStr">
        <is>
          <t>IC Anionen</t>
        </is>
      </c>
      <c r="AG374" s="20" t="inlineStr">
        <is>
          <t>None</t>
        </is>
      </c>
      <c r="AH374" s="17" t="n"/>
      <c r="AI374" s="16" t="n"/>
      <c r="AJ374" s="20" t="n"/>
      <c r="AK374" s="20" t="inlineStr">
        <is>
          <t>None</t>
        </is>
      </c>
      <c r="AL374" s="17" t="n"/>
      <c r="AM374" s="16" t="n"/>
      <c r="AN374" s="20" t="inlineStr">
        <is>
          <t>IC Anionen</t>
        </is>
      </c>
      <c r="AO374" s="20" t="inlineStr">
        <is>
          <t>None</t>
        </is>
      </c>
      <c r="AP374" s="17" t="n"/>
      <c r="AQ374" s="16" t="n"/>
      <c r="AR374" s="20" t="n"/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inlineStr">
        <is>
          <t>IC Anionen</t>
        </is>
      </c>
      <c r="BA374" s="20" t="inlineStr">
        <is>
          <t>None</t>
        </is>
      </c>
      <c r="BB374" s="17" t="n"/>
      <c r="BC374" s="16" t="n"/>
      <c r="BD374" s="20" t="inlineStr">
        <is>
          <t>IC Kationen</t>
        </is>
      </c>
      <c r="BE374" s="20" t="inlineStr">
        <is>
          <t>None</t>
        </is>
      </c>
      <c r="BF374" s="17" t="n"/>
      <c r="BG374" s="16" t="n"/>
      <c r="BH374" s="20" t="n"/>
      <c r="BI374" s="20" t="inlineStr">
        <is>
          <t>None</t>
        </is>
      </c>
      <c r="BJ374" s="17" t="n"/>
      <c r="BK374" s="16" t="n"/>
      <c r="BL374" s="20" t="inlineStr">
        <is>
          <t>IC Kationen</t>
        </is>
      </c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n"/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inlineStr">
        <is>
          <t>SOP 45-34</t>
        </is>
      </c>
      <c r="CO374" s="20" t="inlineStr">
        <is>
          <t>None</t>
        </is>
      </c>
      <c r="CP374" s="17" t="n"/>
      <c r="CQ374" s="16" t="n"/>
      <c r="CR374" s="20" t="n"/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inlineStr">
        <is>
          <t>WTW Multimeter 3430 with FDO 925</t>
        </is>
      </c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 (SOP muss noch angepasst werden für VSS)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CONCATENATE(A374,B374)</f>
        <v/>
      </c>
      <c r="FA374">
        <f>CONCATENATE(SamplesX!A374,SamplesX!B374)</f>
        <v/>
      </c>
      <c r="FB374">
        <f>CONCATENATE(SamplesY!A374,SamplesY!B374)</f>
        <v/>
      </c>
      <c r="FC374">
        <f>MATCH(EZ374,FA1:FA1008,0)</f>
        <v/>
      </c>
      <c r="FD374">
        <f>MATCH(EZ374,FB1:FB1008,0)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6" t="n"/>
      <c r="J375" s="16" t="n"/>
      <c r="K375" s="16" t="n"/>
      <c r="L375" s="20" t="n"/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n"/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inlineStr">
        <is>
          <t>IC Anionen</t>
        </is>
      </c>
      <c r="AG375" s="20" t="inlineStr">
        <is>
          <t>None</t>
        </is>
      </c>
      <c r="AH375" s="17" t="n"/>
      <c r="AI375" s="16" t="n"/>
      <c r="AJ375" s="20" t="n"/>
      <c r="AK375" s="20" t="inlineStr">
        <is>
          <t>None</t>
        </is>
      </c>
      <c r="AL375" s="17" t="n"/>
      <c r="AM375" s="16" t="n"/>
      <c r="AN375" s="20" t="inlineStr">
        <is>
          <t>IC Anionen</t>
        </is>
      </c>
      <c r="AO375" s="20" t="inlineStr">
        <is>
          <t>None</t>
        </is>
      </c>
      <c r="AP375" s="17" t="n"/>
      <c r="AQ375" s="16" t="n"/>
      <c r="AR375" s="20" t="n"/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inlineStr">
        <is>
          <t>IC Anionen</t>
        </is>
      </c>
      <c r="BA375" s="20" t="inlineStr">
        <is>
          <t>None</t>
        </is>
      </c>
      <c r="BB375" s="17" t="n"/>
      <c r="BC375" s="16" t="n"/>
      <c r="BD375" s="20" t="inlineStr">
        <is>
          <t>IC Kationen</t>
        </is>
      </c>
      <c r="BE375" s="20" t="inlineStr">
        <is>
          <t>None</t>
        </is>
      </c>
      <c r="BF375" s="17" t="n"/>
      <c r="BG375" s="16" t="n"/>
      <c r="BH375" s="20" t="n"/>
      <c r="BI375" s="20" t="inlineStr">
        <is>
          <t>None</t>
        </is>
      </c>
      <c r="BJ375" s="17" t="n"/>
      <c r="BK375" s="16" t="n"/>
      <c r="BL375" s="20" t="inlineStr">
        <is>
          <t>IC Kationen</t>
        </is>
      </c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n"/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inlineStr">
        <is>
          <t>SOP 45-34</t>
        </is>
      </c>
      <c r="CO375" s="20" t="inlineStr">
        <is>
          <t>None</t>
        </is>
      </c>
      <c r="CP375" s="17" t="n"/>
      <c r="CQ375" s="16" t="n"/>
      <c r="CR375" s="20" t="n"/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inlineStr">
        <is>
          <t>WTW Multimeter 3430 with FDO 925</t>
        </is>
      </c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 (SOP muss noch angepasst werden für VSS)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CONCATENATE(A375,B375)</f>
        <v/>
      </c>
      <c r="FA375">
        <f>CONCATENATE(SamplesX!A375,SamplesX!B375)</f>
        <v/>
      </c>
      <c r="FB375">
        <f>CONCATENATE(SamplesY!A375,SamplesY!B375)</f>
        <v/>
      </c>
      <c r="FC375">
        <f>MATCH(EZ375,FA1:FA1008,0)</f>
        <v/>
      </c>
      <c r="FD375">
        <f>MATCH(EZ375,FB1:FB1008,0)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6" t="n"/>
      <c r="J376" s="16" t="n"/>
      <c r="K376" s="16" t="n"/>
      <c r="L376" s="20" t="n"/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n"/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inlineStr">
        <is>
          <t>IC Anionen</t>
        </is>
      </c>
      <c r="AG376" s="20" t="inlineStr">
        <is>
          <t>None</t>
        </is>
      </c>
      <c r="AH376" s="17" t="n"/>
      <c r="AI376" s="16" t="n"/>
      <c r="AJ376" s="20" t="n"/>
      <c r="AK376" s="20" t="inlineStr">
        <is>
          <t>None</t>
        </is>
      </c>
      <c r="AL376" s="17" t="n"/>
      <c r="AM376" s="16" t="n"/>
      <c r="AN376" s="20" t="inlineStr">
        <is>
          <t>IC Anionen</t>
        </is>
      </c>
      <c r="AO376" s="20" t="inlineStr">
        <is>
          <t>None</t>
        </is>
      </c>
      <c r="AP376" s="17" t="n"/>
      <c r="AQ376" s="16" t="n"/>
      <c r="AR376" s="20" t="n"/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inlineStr">
        <is>
          <t>IC Anionen</t>
        </is>
      </c>
      <c r="BA376" s="20" t="inlineStr">
        <is>
          <t>None</t>
        </is>
      </c>
      <c r="BB376" s="17" t="n"/>
      <c r="BC376" s="16" t="n"/>
      <c r="BD376" s="20" t="inlineStr">
        <is>
          <t>IC Kationen</t>
        </is>
      </c>
      <c r="BE376" s="20" t="inlineStr">
        <is>
          <t>None</t>
        </is>
      </c>
      <c r="BF376" s="17" t="n"/>
      <c r="BG376" s="16" t="n"/>
      <c r="BH376" s="20" t="n"/>
      <c r="BI376" s="20" t="inlineStr">
        <is>
          <t>None</t>
        </is>
      </c>
      <c r="BJ376" s="17" t="n"/>
      <c r="BK376" s="16" t="n"/>
      <c r="BL376" s="20" t="inlineStr">
        <is>
          <t>IC Kationen</t>
        </is>
      </c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n"/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inlineStr">
        <is>
          <t>SOP 45-34</t>
        </is>
      </c>
      <c r="CO376" s="20" t="inlineStr">
        <is>
          <t>None</t>
        </is>
      </c>
      <c r="CP376" s="17" t="n"/>
      <c r="CQ376" s="16" t="n"/>
      <c r="CR376" s="20" t="n"/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inlineStr">
        <is>
          <t>WTW Multimeter 3430 with FDO 925</t>
        </is>
      </c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 (SOP muss noch angepasst werden für VSS)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CONCATENATE(A376,B376)</f>
        <v/>
      </c>
      <c r="FA376">
        <f>CONCATENATE(SamplesX!A376,SamplesX!B376)</f>
        <v/>
      </c>
      <c r="FB376">
        <f>CONCATENATE(SamplesY!A376,SamplesY!B376)</f>
        <v/>
      </c>
      <c r="FC376">
        <f>MATCH(EZ376,FA1:FA1008,0)</f>
        <v/>
      </c>
      <c r="FD376">
        <f>MATCH(EZ376,FB1:FB1008,0)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6" t="n"/>
      <c r="J377" s="16" t="n"/>
      <c r="K377" s="16" t="n"/>
      <c r="L377" s="20" t="n"/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n"/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inlineStr">
        <is>
          <t>IC Anionen</t>
        </is>
      </c>
      <c r="AG377" s="20" t="inlineStr">
        <is>
          <t>None</t>
        </is>
      </c>
      <c r="AH377" s="17" t="n"/>
      <c r="AI377" s="16" t="n"/>
      <c r="AJ377" s="20" t="n"/>
      <c r="AK377" s="20" t="inlineStr">
        <is>
          <t>None</t>
        </is>
      </c>
      <c r="AL377" s="17" t="n"/>
      <c r="AM377" s="16" t="n"/>
      <c r="AN377" s="20" t="inlineStr">
        <is>
          <t>IC Anionen</t>
        </is>
      </c>
      <c r="AO377" s="20" t="inlineStr">
        <is>
          <t>None</t>
        </is>
      </c>
      <c r="AP377" s="17" t="n"/>
      <c r="AQ377" s="16" t="n"/>
      <c r="AR377" s="20" t="n"/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inlineStr">
        <is>
          <t>IC Anionen</t>
        </is>
      </c>
      <c r="BA377" s="20" t="inlineStr">
        <is>
          <t>None</t>
        </is>
      </c>
      <c r="BB377" s="17" t="n"/>
      <c r="BC377" s="16" t="n"/>
      <c r="BD377" s="20" t="inlineStr">
        <is>
          <t>IC Kationen</t>
        </is>
      </c>
      <c r="BE377" s="20" t="inlineStr">
        <is>
          <t>None</t>
        </is>
      </c>
      <c r="BF377" s="17" t="n"/>
      <c r="BG377" s="16" t="n"/>
      <c r="BH377" s="20" t="n"/>
      <c r="BI377" s="20" t="inlineStr">
        <is>
          <t>None</t>
        </is>
      </c>
      <c r="BJ377" s="17" t="n"/>
      <c r="BK377" s="16" t="n"/>
      <c r="BL377" s="20" t="inlineStr">
        <is>
          <t>IC Kationen</t>
        </is>
      </c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n"/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inlineStr">
        <is>
          <t>SOP 45-34</t>
        </is>
      </c>
      <c r="CO377" s="20" t="inlineStr">
        <is>
          <t>None</t>
        </is>
      </c>
      <c r="CP377" s="17" t="n"/>
      <c r="CQ377" s="16" t="n"/>
      <c r="CR377" s="20" t="n"/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inlineStr">
        <is>
          <t>WTW Multimeter 3430 with FDO 925</t>
        </is>
      </c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 (SOP muss noch angepasst werden für VSS)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CONCATENATE(A377,B377)</f>
        <v/>
      </c>
      <c r="FA377">
        <f>CONCATENATE(SamplesX!A377,SamplesX!B377)</f>
        <v/>
      </c>
      <c r="FB377">
        <f>CONCATENATE(SamplesY!A377,SamplesY!B377)</f>
        <v/>
      </c>
      <c r="FC377">
        <f>MATCH(EZ377,FA1:FA1008,0)</f>
        <v/>
      </c>
      <c r="FD377">
        <f>MATCH(EZ377,FB1:FB1008,0)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6" t="n"/>
      <c r="J378" s="16" t="n"/>
      <c r="K378" s="16" t="n"/>
      <c r="L378" s="20" t="n"/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n"/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inlineStr">
        <is>
          <t>IC Anionen</t>
        </is>
      </c>
      <c r="AG378" s="20" t="inlineStr">
        <is>
          <t>None</t>
        </is>
      </c>
      <c r="AH378" s="17" t="n"/>
      <c r="AI378" s="16" t="n"/>
      <c r="AJ378" s="20" t="n"/>
      <c r="AK378" s="20" t="inlineStr">
        <is>
          <t>None</t>
        </is>
      </c>
      <c r="AL378" s="17" t="n"/>
      <c r="AM378" s="16" t="n"/>
      <c r="AN378" s="20" t="inlineStr">
        <is>
          <t>IC Anionen</t>
        </is>
      </c>
      <c r="AO378" s="20" t="inlineStr">
        <is>
          <t>None</t>
        </is>
      </c>
      <c r="AP378" s="17" t="n"/>
      <c r="AQ378" s="16" t="n"/>
      <c r="AR378" s="20" t="n"/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inlineStr">
        <is>
          <t>IC Anionen</t>
        </is>
      </c>
      <c r="BA378" s="20" t="inlineStr">
        <is>
          <t>None</t>
        </is>
      </c>
      <c r="BB378" s="17" t="n"/>
      <c r="BC378" s="16" t="n"/>
      <c r="BD378" s="20" t="inlineStr">
        <is>
          <t>IC Kationen</t>
        </is>
      </c>
      <c r="BE378" s="20" t="inlineStr">
        <is>
          <t>None</t>
        </is>
      </c>
      <c r="BF378" s="17" t="n"/>
      <c r="BG378" s="16" t="n"/>
      <c r="BH378" s="20" t="n"/>
      <c r="BI378" s="20" t="inlineStr">
        <is>
          <t>None</t>
        </is>
      </c>
      <c r="BJ378" s="17" t="n"/>
      <c r="BK378" s="16" t="n"/>
      <c r="BL378" s="20" t="inlineStr">
        <is>
          <t>IC Kationen</t>
        </is>
      </c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n"/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inlineStr">
        <is>
          <t>SOP 45-34</t>
        </is>
      </c>
      <c r="CO378" s="20" t="inlineStr">
        <is>
          <t>None</t>
        </is>
      </c>
      <c r="CP378" s="17" t="n"/>
      <c r="CQ378" s="16" t="n"/>
      <c r="CR378" s="20" t="n"/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inlineStr">
        <is>
          <t>WTW Multimeter 3430 with FDO 925</t>
        </is>
      </c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 (SOP muss noch angepasst werden für VSS)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CONCATENATE(A378,B378)</f>
        <v/>
      </c>
      <c r="FA378">
        <f>CONCATENATE(SamplesX!A378,SamplesX!B378)</f>
        <v/>
      </c>
      <c r="FB378">
        <f>CONCATENATE(SamplesY!A378,SamplesY!B378)</f>
        <v/>
      </c>
      <c r="FC378">
        <f>MATCH(EZ378,FA1:FA1008,0)</f>
        <v/>
      </c>
      <c r="FD378">
        <f>MATCH(EZ378,FB1:FB1008,0)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6" t="n"/>
      <c r="J379" s="16" t="n"/>
      <c r="K379" s="16" t="n"/>
      <c r="L379" s="20" t="n"/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n"/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inlineStr">
        <is>
          <t>IC Anionen</t>
        </is>
      </c>
      <c r="AG379" s="20" t="inlineStr">
        <is>
          <t>None</t>
        </is>
      </c>
      <c r="AH379" s="17" t="n"/>
      <c r="AI379" s="16" t="n"/>
      <c r="AJ379" s="20" t="n"/>
      <c r="AK379" s="20" t="inlineStr">
        <is>
          <t>None</t>
        </is>
      </c>
      <c r="AL379" s="17" t="n"/>
      <c r="AM379" s="16" t="n"/>
      <c r="AN379" s="20" t="inlineStr">
        <is>
          <t>IC Anionen</t>
        </is>
      </c>
      <c r="AO379" s="20" t="inlineStr">
        <is>
          <t>None</t>
        </is>
      </c>
      <c r="AP379" s="17" t="n"/>
      <c r="AQ379" s="16" t="n"/>
      <c r="AR379" s="20" t="n"/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inlineStr">
        <is>
          <t>IC Anionen</t>
        </is>
      </c>
      <c r="BA379" s="20" t="inlineStr">
        <is>
          <t>None</t>
        </is>
      </c>
      <c r="BB379" s="17" t="n"/>
      <c r="BC379" s="16" t="n"/>
      <c r="BD379" s="20" t="inlineStr">
        <is>
          <t>IC Kationen</t>
        </is>
      </c>
      <c r="BE379" s="20" t="inlineStr">
        <is>
          <t>None</t>
        </is>
      </c>
      <c r="BF379" s="17" t="n"/>
      <c r="BG379" s="16" t="n"/>
      <c r="BH379" s="20" t="n"/>
      <c r="BI379" s="20" t="inlineStr">
        <is>
          <t>None</t>
        </is>
      </c>
      <c r="BJ379" s="17" t="n"/>
      <c r="BK379" s="16" t="n"/>
      <c r="BL379" s="20" t="inlineStr">
        <is>
          <t>IC Kationen</t>
        </is>
      </c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n"/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inlineStr">
        <is>
          <t>SOP 45-34</t>
        </is>
      </c>
      <c r="CO379" s="20" t="inlineStr">
        <is>
          <t>None</t>
        </is>
      </c>
      <c r="CP379" s="17" t="n"/>
      <c r="CQ379" s="16" t="n"/>
      <c r="CR379" s="20" t="n"/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inlineStr">
        <is>
          <t>WTW Multimeter 3430 with FDO 925</t>
        </is>
      </c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 (SOP muss noch angepasst werden für VSS)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CONCATENATE(A379,B379)</f>
        <v/>
      </c>
      <c r="FA379">
        <f>CONCATENATE(SamplesX!A379,SamplesX!B379)</f>
        <v/>
      </c>
      <c r="FB379">
        <f>CONCATENATE(SamplesY!A379,SamplesY!B379)</f>
        <v/>
      </c>
      <c r="FC379">
        <f>MATCH(EZ379,FA1:FA1008,0)</f>
        <v/>
      </c>
      <c r="FD379">
        <f>MATCH(EZ379,FB1:FB1008,0)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6" t="n"/>
      <c r="J380" s="16" t="n"/>
      <c r="K380" s="16" t="n"/>
      <c r="L380" s="20" t="n"/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n"/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inlineStr">
        <is>
          <t>IC Anionen</t>
        </is>
      </c>
      <c r="AG380" s="20" t="inlineStr">
        <is>
          <t>None</t>
        </is>
      </c>
      <c r="AH380" s="17" t="n"/>
      <c r="AI380" s="16" t="n"/>
      <c r="AJ380" s="20" t="n"/>
      <c r="AK380" s="20" t="inlineStr">
        <is>
          <t>None</t>
        </is>
      </c>
      <c r="AL380" s="17" t="n"/>
      <c r="AM380" s="16" t="n"/>
      <c r="AN380" s="20" t="inlineStr">
        <is>
          <t>IC Anionen</t>
        </is>
      </c>
      <c r="AO380" s="20" t="inlineStr">
        <is>
          <t>None</t>
        </is>
      </c>
      <c r="AP380" s="17" t="n"/>
      <c r="AQ380" s="16" t="n"/>
      <c r="AR380" s="20" t="n"/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inlineStr">
        <is>
          <t>IC Anionen</t>
        </is>
      </c>
      <c r="BA380" s="20" t="inlineStr">
        <is>
          <t>None</t>
        </is>
      </c>
      <c r="BB380" s="17" t="n"/>
      <c r="BC380" s="16" t="n"/>
      <c r="BD380" s="20" t="inlineStr">
        <is>
          <t>IC Kationen</t>
        </is>
      </c>
      <c r="BE380" s="20" t="inlineStr">
        <is>
          <t>None</t>
        </is>
      </c>
      <c r="BF380" s="17" t="n"/>
      <c r="BG380" s="16" t="n"/>
      <c r="BH380" s="20" t="n"/>
      <c r="BI380" s="20" t="inlineStr">
        <is>
          <t>None</t>
        </is>
      </c>
      <c r="BJ380" s="17" t="n"/>
      <c r="BK380" s="16" t="n"/>
      <c r="BL380" s="20" t="inlineStr">
        <is>
          <t>IC Kationen</t>
        </is>
      </c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n"/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inlineStr">
        <is>
          <t>SOP 45-34</t>
        </is>
      </c>
      <c r="CO380" s="20" t="inlineStr">
        <is>
          <t>None</t>
        </is>
      </c>
      <c r="CP380" s="17" t="n"/>
      <c r="CQ380" s="16" t="n"/>
      <c r="CR380" s="20" t="n"/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inlineStr">
        <is>
          <t>WTW Multimeter 3430 with FDO 925</t>
        </is>
      </c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 (SOP muss noch angepasst werden für VSS)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CONCATENATE(A380,B380)</f>
        <v/>
      </c>
      <c r="FA380">
        <f>CONCATENATE(SamplesX!A380,SamplesX!B380)</f>
        <v/>
      </c>
      <c r="FB380">
        <f>CONCATENATE(SamplesY!A380,SamplesY!B380)</f>
        <v/>
      </c>
      <c r="FC380">
        <f>MATCH(EZ380,FA1:FA1008,0)</f>
        <v/>
      </c>
      <c r="FD380">
        <f>MATCH(EZ380,FB1:FB1008,0)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6" t="n"/>
      <c r="J381" s="16" t="n"/>
      <c r="K381" s="16" t="n"/>
      <c r="L381" s="20" t="n"/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n"/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inlineStr">
        <is>
          <t>IC Anionen</t>
        </is>
      </c>
      <c r="AG381" s="20" t="inlineStr">
        <is>
          <t>None</t>
        </is>
      </c>
      <c r="AH381" s="17" t="n"/>
      <c r="AI381" s="16" t="n"/>
      <c r="AJ381" s="20" t="n"/>
      <c r="AK381" s="20" t="inlineStr">
        <is>
          <t>None</t>
        </is>
      </c>
      <c r="AL381" s="17" t="n"/>
      <c r="AM381" s="16" t="n"/>
      <c r="AN381" s="20" t="inlineStr">
        <is>
          <t>IC Anionen</t>
        </is>
      </c>
      <c r="AO381" s="20" t="inlineStr">
        <is>
          <t>None</t>
        </is>
      </c>
      <c r="AP381" s="17" t="n"/>
      <c r="AQ381" s="16" t="n"/>
      <c r="AR381" s="20" t="n"/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inlineStr">
        <is>
          <t>IC Anionen</t>
        </is>
      </c>
      <c r="BA381" s="20" t="inlineStr">
        <is>
          <t>None</t>
        </is>
      </c>
      <c r="BB381" s="17" t="n"/>
      <c r="BC381" s="16" t="n"/>
      <c r="BD381" s="20" t="inlineStr">
        <is>
          <t>IC Kationen</t>
        </is>
      </c>
      <c r="BE381" s="20" t="inlineStr">
        <is>
          <t>None</t>
        </is>
      </c>
      <c r="BF381" s="17" t="n"/>
      <c r="BG381" s="16" t="n"/>
      <c r="BH381" s="20" t="n"/>
      <c r="BI381" s="20" t="inlineStr">
        <is>
          <t>None</t>
        </is>
      </c>
      <c r="BJ381" s="17" t="n"/>
      <c r="BK381" s="16" t="n"/>
      <c r="BL381" s="20" t="inlineStr">
        <is>
          <t>IC Kationen</t>
        </is>
      </c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n"/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inlineStr">
        <is>
          <t>SOP 45-34</t>
        </is>
      </c>
      <c r="CO381" s="20" t="inlineStr">
        <is>
          <t>None</t>
        </is>
      </c>
      <c r="CP381" s="17" t="n"/>
      <c r="CQ381" s="16" t="n"/>
      <c r="CR381" s="20" t="n"/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inlineStr">
        <is>
          <t>WTW Multimeter 3430 with FDO 925</t>
        </is>
      </c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 (SOP muss noch angepasst werden für VSS)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CONCATENATE(A381,B381)</f>
        <v/>
      </c>
      <c r="FA381">
        <f>CONCATENATE(SamplesX!A381,SamplesX!B381)</f>
        <v/>
      </c>
      <c r="FB381">
        <f>CONCATENATE(SamplesY!A381,SamplesY!B381)</f>
        <v/>
      </c>
      <c r="FC381">
        <f>MATCH(EZ381,FA1:FA1008,0)</f>
        <v/>
      </c>
      <c r="FD381">
        <f>MATCH(EZ381,FB1:FB1008,0)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6" t="n"/>
      <c r="J382" s="16" t="n"/>
      <c r="K382" s="16" t="n"/>
      <c r="L382" s="20" t="n"/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n"/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inlineStr">
        <is>
          <t>IC Anionen</t>
        </is>
      </c>
      <c r="AG382" s="20" t="inlineStr">
        <is>
          <t>None</t>
        </is>
      </c>
      <c r="AH382" s="17" t="n"/>
      <c r="AI382" s="16" t="n"/>
      <c r="AJ382" s="20" t="n"/>
      <c r="AK382" s="20" t="inlineStr">
        <is>
          <t>None</t>
        </is>
      </c>
      <c r="AL382" s="17" t="n"/>
      <c r="AM382" s="16" t="n"/>
      <c r="AN382" s="20" t="inlineStr">
        <is>
          <t>IC Anionen</t>
        </is>
      </c>
      <c r="AO382" s="20" t="inlineStr">
        <is>
          <t>None</t>
        </is>
      </c>
      <c r="AP382" s="17" t="n"/>
      <c r="AQ382" s="16" t="n"/>
      <c r="AR382" s="20" t="n"/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inlineStr">
        <is>
          <t>IC Anionen</t>
        </is>
      </c>
      <c r="BA382" s="20" t="inlineStr">
        <is>
          <t>None</t>
        </is>
      </c>
      <c r="BB382" s="17" t="n"/>
      <c r="BC382" s="16" t="n"/>
      <c r="BD382" s="20" t="inlineStr">
        <is>
          <t>IC Kationen</t>
        </is>
      </c>
      <c r="BE382" s="20" t="inlineStr">
        <is>
          <t>None</t>
        </is>
      </c>
      <c r="BF382" s="17" t="n"/>
      <c r="BG382" s="16" t="n"/>
      <c r="BH382" s="20" t="n"/>
      <c r="BI382" s="20" t="inlineStr">
        <is>
          <t>None</t>
        </is>
      </c>
      <c r="BJ382" s="17" t="n"/>
      <c r="BK382" s="16" t="n"/>
      <c r="BL382" s="20" t="inlineStr">
        <is>
          <t>IC Kationen</t>
        </is>
      </c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n"/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inlineStr">
        <is>
          <t>SOP 45-34</t>
        </is>
      </c>
      <c r="CO382" s="20" t="inlineStr">
        <is>
          <t>None</t>
        </is>
      </c>
      <c r="CP382" s="17" t="n"/>
      <c r="CQ382" s="16" t="n"/>
      <c r="CR382" s="20" t="n"/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inlineStr">
        <is>
          <t>WTW Multimeter 3430 with FDO 925</t>
        </is>
      </c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 (SOP muss noch angepasst werden für VSS)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CONCATENATE(A382,B382)</f>
        <v/>
      </c>
      <c r="FA382">
        <f>CONCATENATE(SamplesX!A382,SamplesX!B382)</f>
        <v/>
      </c>
      <c r="FB382">
        <f>CONCATENATE(SamplesY!A382,SamplesY!B382)</f>
        <v/>
      </c>
      <c r="FC382">
        <f>MATCH(EZ382,FA1:FA1008,0)</f>
        <v/>
      </c>
      <c r="FD382">
        <f>MATCH(EZ382,FB1:FB1008,0)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6" t="n"/>
      <c r="J383" s="16" t="n"/>
      <c r="K383" s="16" t="n"/>
      <c r="L383" s="20" t="n"/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n"/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inlineStr">
        <is>
          <t>IC Anionen</t>
        </is>
      </c>
      <c r="AG383" s="20" t="inlineStr">
        <is>
          <t>None</t>
        </is>
      </c>
      <c r="AH383" s="17" t="n"/>
      <c r="AI383" s="16" t="n"/>
      <c r="AJ383" s="20" t="n"/>
      <c r="AK383" s="20" t="inlineStr">
        <is>
          <t>None</t>
        </is>
      </c>
      <c r="AL383" s="17" t="n"/>
      <c r="AM383" s="16" t="n"/>
      <c r="AN383" s="20" t="inlineStr">
        <is>
          <t>IC Anionen</t>
        </is>
      </c>
      <c r="AO383" s="20" t="inlineStr">
        <is>
          <t>None</t>
        </is>
      </c>
      <c r="AP383" s="17" t="n"/>
      <c r="AQ383" s="16" t="n"/>
      <c r="AR383" s="20" t="n"/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inlineStr">
        <is>
          <t>IC Anionen</t>
        </is>
      </c>
      <c r="BA383" s="20" t="inlineStr">
        <is>
          <t>None</t>
        </is>
      </c>
      <c r="BB383" s="17" t="n"/>
      <c r="BC383" s="16" t="n"/>
      <c r="BD383" s="20" t="inlineStr">
        <is>
          <t>IC Kationen</t>
        </is>
      </c>
      <c r="BE383" s="20" t="inlineStr">
        <is>
          <t>None</t>
        </is>
      </c>
      <c r="BF383" s="17" t="n"/>
      <c r="BG383" s="16" t="n"/>
      <c r="BH383" s="20" t="n"/>
      <c r="BI383" s="20" t="inlineStr">
        <is>
          <t>None</t>
        </is>
      </c>
      <c r="BJ383" s="17" t="n"/>
      <c r="BK383" s="16" t="n"/>
      <c r="BL383" s="20" t="inlineStr">
        <is>
          <t>IC Kationen</t>
        </is>
      </c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n"/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inlineStr">
        <is>
          <t>SOP 45-34</t>
        </is>
      </c>
      <c r="CO383" s="20" t="inlineStr">
        <is>
          <t>None</t>
        </is>
      </c>
      <c r="CP383" s="17" t="n"/>
      <c r="CQ383" s="16" t="n"/>
      <c r="CR383" s="20" t="n"/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inlineStr">
        <is>
          <t>WTW Multimeter 3430 with FDO 925</t>
        </is>
      </c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 (SOP muss noch angepasst werden für VSS)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CONCATENATE(A383,B383)</f>
        <v/>
      </c>
      <c r="FA383">
        <f>CONCATENATE(SamplesX!A383,SamplesX!B383)</f>
        <v/>
      </c>
      <c r="FB383">
        <f>CONCATENATE(SamplesY!A383,SamplesY!B383)</f>
        <v/>
      </c>
      <c r="FC383">
        <f>MATCH(EZ383,FA1:FA1008,0)</f>
        <v/>
      </c>
      <c r="FD383">
        <f>MATCH(EZ383,FB1:FB1008,0)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6" t="n"/>
      <c r="J384" s="16" t="n"/>
      <c r="K384" s="16" t="n"/>
      <c r="L384" s="20" t="n"/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n"/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inlineStr">
        <is>
          <t>IC Anionen</t>
        </is>
      </c>
      <c r="AG384" s="20" t="inlineStr">
        <is>
          <t>None</t>
        </is>
      </c>
      <c r="AH384" s="17" t="n"/>
      <c r="AI384" s="16" t="n"/>
      <c r="AJ384" s="20" t="n"/>
      <c r="AK384" s="20" t="inlineStr">
        <is>
          <t>None</t>
        </is>
      </c>
      <c r="AL384" s="17" t="n"/>
      <c r="AM384" s="16" t="n"/>
      <c r="AN384" s="20" t="inlineStr">
        <is>
          <t>IC Anionen</t>
        </is>
      </c>
      <c r="AO384" s="20" t="inlineStr">
        <is>
          <t>None</t>
        </is>
      </c>
      <c r="AP384" s="17" t="n"/>
      <c r="AQ384" s="16" t="n"/>
      <c r="AR384" s="20" t="n"/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inlineStr">
        <is>
          <t>IC Anionen</t>
        </is>
      </c>
      <c r="BA384" s="20" t="inlineStr">
        <is>
          <t>None</t>
        </is>
      </c>
      <c r="BB384" s="17" t="n"/>
      <c r="BC384" s="16" t="n"/>
      <c r="BD384" s="20" t="inlineStr">
        <is>
          <t>IC Kationen</t>
        </is>
      </c>
      <c r="BE384" s="20" t="inlineStr">
        <is>
          <t>None</t>
        </is>
      </c>
      <c r="BF384" s="17" t="n"/>
      <c r="BG384" s="16" t="n"/>
      <c r="BH384" s="20" t="n"/>
      <c r="BI384" s="20" t="inlineStr">
        <is>
          <t>None</t>
        </is>
      </c>
      <c r="BJ384" s="17" t="n"/>
      <c r="BK384" s="16" t="n"/>
      <c r="BL384" s="20" t="inlineStr">
        <is>
          <t>IC Kationen</t>
        </is>
      </c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n"/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inlineStr">
        <is>
          <t>SOP 45-34</t>
        </is>
      </c>
      <c r="CO384" s="20" t="inlineStr">
        <is>
          <t>None</t>
        </is>
      </c>
      <c r="CP384" s="17" t="n"/>
      <c r="CQ384" s="16" t="n"/>
      <c r="CR384" s="20" t="n"/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inlineStr">
        <is>
          <t>WTW Multimeter 3430 with FDO 925</t>
        </is>
      </c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 (SOP muss noch angepasst werden für VSS)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CONCATENATE(A384,B384)</f>
        <v/>
      </c>
      <c r="FA384">
        <f>CONCATENATE(SamplesX!A384,SamplesX!B384)</f>
        <v/>
      </c>
      <c r="FB384">
        <f>CONCATENATE(SamplesY!A384,SamplesY!B384)</f>
        <v/>
      </c>
      <c r="FC384">
        <f>MATCH(EZ384,FA1:FA1008,0)</f>
        <v/>
      </c>
      <c r="FD384">
        <f>MATCH(EZ384,FB1:FB1008,0)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6" t="n"/>
      <c r="J385" s="16" t="n"/>
      <c r="K385" s="16" t="n"/>
      <c r="L385" s="20" t="n"/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n"/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inlineStr">
        <is>
          <t>IC Anionen</t>
        </is>
      </c>
      <c r="AG385" s="20" t="inlineStr">
        <is>
          <t>None</t>
        </is>
      </c>
      <c r="AH385" s="17" t="n"/>
      <c r="AI385" s="16" t="n"/>
      <c r="AJ385" s="20" t="n"/>
      <c r="AK385" s="20" t="inlineStr">
        <is>
          <t>None</t>
        </is>
      </c>
      <c r="AL385" s="17" t="n"/>
      <c r="AM385" s="16" t="n"/>
      <c r="AN385" s="20" t="inlineStr">
        <is>
          <t>IC Anionen</t>
        </is>
      </c>
      <c r="AO385" s="20" t="inlineStr">
        <is>
          <t>None</t>
        </is>
      </c>
      <c r="AP385" s="17" t="n"/>
      <c r="AQ385" s="16" t="n"/>
      <c r="AR385" s="20" t="n"/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inlineStr">
        <is>
          <t>IC Anionen</t>
        </is>
      </c>
      <c r="BA385" s="20" t="inlineStr">
        <is>
          <t>None</t>
        </is>
      </c>
      <c r="BB385" s="17" t="n"/>
      <c r="BC385" s="16" t="n"/>
      <c r="BD385" s="20" t="inlineStr">
        <is>
          <t>IC Kationen</t>
        </is>
      </c>
      <c r="BE385" s="20" t="inlineStr">
        <is>
          <t>None</t>
        </is>
      </c>
      <c r="BF385" s="17" t="n"/>
      <c r="BG385" s="16" t="n"/>
      <c r="BH385" s="20" t="n"/>
      <c r="BI385" s="20" t="inlineStr">
        <is>
          <t>None</t>
        </is>
      </c>
      <c r="BJ385" s="17" t="n"/>
      <c r="BK385" s="16" t="n"/>
      <c r="BL385" s="20" t="inlineStr">
        <is>
          <t>IC Kationen</t>
        </is>
      </c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n"/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inlineStr">
        <is>
          <t>SOP 45-34</t>
        </is>
      </c>
      <c r="CO385" s="20" t="inlineStr">
        <is>
          <t>None</t>
        </is>
      </c>
      <c r="CP385" s="17" t="n"/>
      <c r="CQ385" s="16" t="n"/>
      <c r="CR385" s="20" t="n"/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inlineStr">
        <is>
          <t>WTW Multimeter 3430 with FDO 925</t>
        </is>
      </c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 (SOP muss noch angepasst werden für VSS)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CONCATENATE(A385,B385)</f>
        <v/>
      </c>
      <c r="FA385">
        <f>CONCATENATE(SamplesX!A385,SamplesX!B385)</f>
        <v/>
      </c>
      <c r="FB385">
        <f>CONCATENATE(SamplesY!A385,SamplesY!B385)</f>
        <v/>
      </c>
      <c r="FC385">
        <f>MATCH(EZ385,FA1:FA1008,0)</f>
        <v/>
      </c>
      <c r="FD385">
        <f>MATCH(EZ385,FB1:FB1008,0)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6" t="n"/>
      <c r="J386" s="16" t="n"/>
      <c r="K386" s="16" t="n"/>
      <c r="L386" s="20" t="n"/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n"/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inlineStr">
        <is>
          <t>IC Anionen</t>
        </is>
      </c>
      <c r="AG386" s="20" t="inlineStr">
        <is>
          <t>None</t>
        </is>
      </c>
      <c r="AH386" s="17" t="n"/>
      <c r="AI386" s="16" t="n"/>
      <c r="AJ386" s="20" t="n"/>
      <c r="AK386" s="20" t="inlineStr">
        <is>
          <t>None</t>
        </is>
      </c>
      <c r="AL386" s="17" t="n"/>
      <c r="AM386" s="16" t="n"/>
      <c r="AN386" s="20" t="inlineStr">
        <is>
          <t>IC Anionen</t>
        </is>
      </c>
      <c r="AO386" s="20" t="inlineStr">
        <is>
          <t>None</t>
        </is>
      </c>
      <c r="AP386" s="17" t="n"/>
      <c r="AQ386" s="16" t="n"/>
      <c r="AR386" s="20" t="n"/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inlineStr">
        <is>
          <t>IC Anionen</t>
        </is>
      </c>
      <c r="BA386" s="20" t="inlineStr">
        <is>
          <t>None</t>
        </is>
      </c>
      <c r="BB386" s="17" t="n"/>
      <c r="BC386" s="16" t="n"/>
      <c r="BD386" s="20" t="inlineStr">
        <is>
          <t>IC Kationen</t>
        </is>
      </c>
      <c r="BE386" s="20" t="inlineStr">
        <is>
          <t>None</t>
        </is>
      </c>
      <c r="BF386" s="17" t="n"/>
      <c r="BG386" s="16" t="n"/>
      <c r="BH386" s="20" t="n"/>
      <c r="BI386" s="20" t="inlineStr">
        <is>
          <t>None</t>
        </is>
      </c>
      <c r="BJ386" s="17" t="n"/>
      <c r="BK386" s="16" t="n"/>
      <c r="BL386" s="20" t="inlineStr">
        <is>
          <t>IC Kationen</t>
        </is>
      </c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n"/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inlineStr">
        <is>
          <t>SOP 45-34</t>
        </is>
      </c>
      <c r="CO386" s="20" t="inlineStr">
        <is>
          <t>None</t>
        </is>
      </c>
      <c r="CP386" s="17" t="n"/>
      <c r="CQ386" s="16" t="n"/>
      <c r="CR386" s="20" t="n"/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inlineStr">
        <is>
          <t>WTW Multimeter 3430 with FDO 925</t>
        </is>
      </c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 (SOP muss noch angepasst werden für VSS)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CONCATENATE(A386,B386)</f>
        <v/>
      </c>
      <c r="FA386">
        <f>CONCATENATE(SamplesX!A386,SamplesX!B386)</f>
        <v/>
      </c>
      <c r="FB386">
        <f>CONCATENATE(SamplesY!A386,SamplesY!B386)</f>
        <v/>
      </c>
      <c r="FC386">
        <f>MATCH(EZ386,FA1:FA1008,0)</f>
        <v/>
      </c>
      <c r="FD386">
        <f>MATCH(EZ386,FB1:FB1008,0)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6" t="n"/>
      <c r="J387" s="16" t="n"/>
      <c r="K387" s="16" t="n"/>
      <c r="L387" s="20" t="n"/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n"/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inlineStr">
        <is>
          <t>IC Anionen</t>
        </is>
      </c>
      <c r="AG387" s="20" t="inlineStr">
        <is>
          <t>None</t>
        </is>
      </c>
      <c r="AH387" s="17" t="n"/>
      <c r="AI387" s="16" t="n"/>
      <c r="AJ387" s="20" t="n"/>
      <c r="AK387" s="20" t="inlineStr">
        <is>
          <t>None</t>
        </is>
      </c>
      <c r="AL387" s="17" t="n"/>
      <c r="AM387" s="16" t="n"/>
      <c r="AN387" s="20" t="inlineStr">
        <is>
          <t>IC Anionen</t>
        </is>
      </c>
      <c r="AO387" s="20" t="inlineStr">
        <is>
          <t>None</t>
        </is>
      </c>
      <c r="AP387" s="17" t="n"/>
      <c r="AQ387" s="16" t="n"/>
      <c r="AR387" s="20" t="n"/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inlineStr">
        <is>
          <t>IC Anionen</t>
        </is>
      </c>
      <c r="BA387" s="20" t="inlineStr">
        <is>
          <t>None</t>
        </is>
      </c>
      <c r="BB387" s="17" t="n"/>
      <c r="BC387" s="16" t="n"/>
      <c r="BD387" s="20" t="inlineStr">
        <is>
          <t>IC Kationen</t>
        </is>
      </c>
      <c r="BE387" s="20" t="inlineStr">
        <is>
          <t>None</t>
        </is>
      </c>
      <c r="BF387" s="17" t="n"/>
      <c r="BG387" s="16" t="n"/>
      <c r="BH387" s="20" t="n"/>
      <c r="BI387" s="20" t="inlineStr">
        <is>
          <t>None</t>
        </is>
      </c>
      <c r="BJ387" s="17" t="n"/>
      <c r="BK387" s="16" t="n"/>
      <c r="BL387" s="20" t="inlineStr">
        <is>
          <t>IC Kationen</t>
        </is>
      </c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n"/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inlineStr">
        <is>
          <t>SOP 45-34</t>
        </is>
      </c>
      <c r="CO387" s="20" t="inlineStr">
        <is>
          <t>None</t>
        </is>
      </c>
      <c r="CP387" s="17" t="n"/>
      <c r="CQ387" s="16" t="n"/>
      <c r="CR387" s="20" t="n"/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inlineStr">
        <is>
          <t>WTW Multimeter 3430 with FDO 925</t>
        </is>
      </c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 (SOP muss noch angepasst werden für VSS)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CONCATENATE(A387,B387)</f>
        <v/>
      </c>
      <c r="FA387">
        <f>CONCATENATE(SamplesX!A387,SamplesX!B387)</f>
        <v/>
      </c>
      <c r="FB387">
        <f>CONCATENATE(SamplesY!A387,SamplesY!B387)</f>
        <v/>
      </c>
      <c r="FC387">
        <f>MATCH(EZ387,FA1:FA1008,0)</f>
        <v/>
      </c>
      <c r="FD387">
        <f>MATCH(EZ387,FB1:FB1008,0)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6" t="n"/>
      <c r="J388" s="16" t="n"/>
      <c r="K388" s="16" t="n"/>
      <c r="L388" s="20" t="n"/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n"/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inlineStr">
        <is>
          <t>IC Anionen</t>
        </is>
      </c>
      <c r="AG388" s="20" t="inlineStr">
        <is>
          <t>None</t>
        </is>
      </c>
      <c r="AH388" s="17" t="n"/>
      <c r="AI388" s="16" t="n"/>
      <c r="AJ388" s="20" t="n"/>
      <c r="AK388" s="20" t="inlineStr">
        <is>
          <t>None</t>
        </is>
      </c>
      <c r="AL388" s="17" t="n"/>
      <c r="AM388" s="16" t="n"/>
      <c r="AN388" s="20" t="inlineStr">
        <is>
          <t>IC Anionen</t>
        </is>
      </c>
      <c r="AO388" s="20" t="inlineStr">
        <is>
          <t>None</t>
        </is>
      </c>
      <c r="AP388" s="17" t="n"/>
      <c r="AQ388" s="16" t="n"/>
      <c r="AR388" s="20" t="n"/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inlineStr">
        <is>
          <t>IC Anionen</t>
        </is>
      </c>
      <c r="BA388" s="20" t="inlineStr">
        <is>
          <t>None</t>
        </is>
      </c>
      <c r="BB388" s="17" t="n"/>
      <c r="BC388" s="16" t="n"/>
      <c r="BD388" s="20" t="inlineStr">
        <is>
          <t>IC Kationen</t>
        </is>
      </c>
      <c r="BE388" s="20" t="inlineStr">
        <is>
          <t>None</t>
        </is>
      </c>
      <c r="BF388" s="17" t="n"/>
      <c r="BG388" s="16" t="n"/>
      <c r="BH388" s="20" t="n"/>
      <c r="BI388" s="20" t="inlineStr">
        <is>
          <t>None</t>
        </is>
      </c>
      <c r="BJ388" s="17" t="n"/>
      <c r="BK388" s="16" t="n"/>
      <c r="BL388" s="20" t="inlineStr">
        <is>
          <t>IC Kationen</t>
        </is>
      </c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n"/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inlineStr">
        <is>
          <t>SOP 45-34</t>
        </is>
      </c>
      <c r="CO388" s="20" t="inlineStr">
        <is>
          <t>None</t>
        </is>
      </c>
      <c r="CP388" s="17" t="n"/>
      <c r="CQ388" s="16" t="n"/>
      <c r="CR388" s="20" t="n"/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inlineStr">
        <is>
          <t>WTW Multimeter 3430 with FDO 925</t>
        </is>
      </c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 (SOP muss noch angepasst werden für VSS)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CONCATENATE(A388,B388)</f>
        <v/>
      </c>
      <c r="FA388">
        <f>CONCATENATE(SamplesX!A388,SamplesX!B388)</f>
        <v/>
      </c>
      <c r="FB388">
        <f>CONCATENATE(SamplesY!A388,SamplesY!B388)</f>
        <v/>
      </c>
      <c r="FC388">
        <f>MATCH(EZ388,FA1:FA1008,0)</f>
        <v/>
      </c>
      <c r="FD388">
        <f>MATCH(EZ388,FB1:FB1008,0)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6" t="n"/>
      <c r="J389" s="16" t="n"/>
      <c r="K389" s="16" t="n"/>
      <c r="L389" s="20" t="n"/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n"/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inlineStr">
        <is>
          <t>IC Anionen</t>
        </is>
      </c>
      <c r="AG389" s="20" t="inlineStr">
        <is>
          <t>None</t>
        </is>
      </c>
      <c r="AH389" s="17" t="n"/>
      <c r="AI389" s="16" t="n"/>
      <c r="AJ389" s="20" t="n"/>
      <c r="AK389" s="20" t="inlineStr">
        <is>
          <t>None</t>
        </is>
      </c>
      <c r="AL389" s="17" t="n"/>
      <c r="AM389" s="16" t="n"/>
      <c r="AN389" s="20" t="inlineStr">
        <is>
          <t>IC Anionen</t>
        </is>
      </c>
      <c r="AO389" s="20" t="inlineStr">
        <is>
          <t>None</t>
        </is>
      </c>
      <c r="AP389" s="17" t="n"/>
      <c r="AQ389" s="16" t="n"/>
      <c r="AR389" s="20" t="n"/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inlineStr">
        <is>
          <t>IC Anionen</t>
        </is>
      </c>
      <c r="BA389" s="20" t="inlineStr">
        <is>
          <t>None</t>
        </is>
      </c>
      <c r="BB389" s="17" t="n"/>
      <c r="BC389" s="16" t="n"/>
      <c r="BD389" s="20" t="inlineStr">
        <is>
          <t>IC Kationen</t>
        </is>
      </c>
      <c r="BE389" s="20" t="inlineStr">
        <is>
          <t>None</t>
        </is>
      </c>
      <c r="BF389" s="17" t="n"/>
      <c r="BG389" s="16" t="n"/>
      <c r="BH389" s="20" t="n"/>
      <c r="BI389" s="20" t="inlineStr">
        <is>
          <t>None</t>
        </is>
      </c>
      <c r="BJ389" s="17" t="n"/>
      <c r="BK389" s="16" t="n"/>
      <c r="BL389" s="20" t="inlineStr">
        <is>
          <t>IC Kationen</t>
        </is>
      </c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n"/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inlineStr">
        <is>
          <t>SOP 45-34</t>
        </is>
      </c>
      <c r="CO389" s="20" t="inlineStr">
        <is>
          <t>None</t>
        </is>
      </c>
      <c r="CP389" s="17" t="n"/>
      <c r="CQ389" s="16" t="n"/>
      <c r="CR389" s="20" t="n"/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inlineStr">
        <is>
          <t>WTW Multimeter 3430 with FDO 925</t>
        </is>
      </c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 (SOP muss noch angepasst werden für VSS)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CONCATENATE(A389,B389)</f>
        <v/>
      </c>
      <c r="FA389">
        <f>CONCATENATE(SamplesX!A389,SamplesX!B389)</f>
        <v/>
      </c>
      <c r="FB389">
        <f>CONCATENATE(SamplesY!A389,SamplesY!B389)</f>
        <v/>
      </c>
      <c r="FC389">
        <f>MATCH(EZ389,FA1:FA1008,0)</f>
        <v/>
      </c>
      <c r="FD389">
        <f>MATCH(EZ389,FB1:FB1008,0)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6" t="n"/>
      <c r="J390" s="16" t="n"/>
      <c r="K390" s="16" t="n"/>
      <c r="L390" s="20" t="n"/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n"/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inlineStr">
        <is>
          <t>IC Anionen</t>
        </is>
      </c>
      <c r="AG390" s="20" t="inlineStr">
        <is>
          <t>None</t>
        </is>
      </c>
      <c r="AH390" s="17" t="n"/>
      <c r="AI390" s="16" t="n"/>
      <c r="AJ390" s="20" t="n"/>
      <c r="AK390" s="20" t="inlineStr">
        <is>
          <t>None</t>
        </is>
      </c>
      <c r="AL390" s="17" t="n"/>
      <c r="AM390" s="16" t="n"/>
      <c r="AN390" s="20" t="inlineStr">
        <is>
          <t>IC Anionen</t>
        </is>
      </c>
      <c r="AO390" s="20" t="inlineStr">
        <is>
          <t>None</t>
        </is>
      </c>
      <c r="AP390" s="17" t="n"/>
      <c r="AQ390" s="16" t="n"/>
      <c r="AR390" s="20" t="n"/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inlineStr">
        <is>
          <t>IC Anionen</t>
        </is>
      </c>
      <c r="BA390" s="20" t="inlineStr">
        <is>
          <t>None</t>
        </is>
      </c>
      <c r="BB390" s="17" t="n"/>
      <c r="BC390" s="16" t="n"/>
      <c r="BD390" s="20" t="inlineStr">
        <is>
          <t>IC Kationen</t>
        </is>
      </c>
      <c r="BE390" s="20" t="inlineStr">
        <is>
          <t>None</t>
        </is>
      </c>
      <c r="BF390" s="17" t="n"/>
      <c r="BG390" s="16" t="n"/>
      <c r="BH390" s="20" t="n"/>
      <c r="BI390" s="20" t="inlineStr">
        <is>
          <t>None</t>
        </is>
      </c>
      <c r="BJ390" s="17" t="n"/>
      <c r="BK390" s="16" t="n"/>
      <c r="BL390" s="20" t="inlineStr">
        <is>
          <t>IC Kationen</t>
        </is>
      </c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n"/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inlineStr">
        <is>
          <t>SOP 45-34</t>
        </is>
      </c>
      <c r="CO390" s="20" t="inlineStr">
        <is>
          <t>None</t>
        </is>
      </c>
      <c r="CP390" s="17" t="n"/>
      <c r="CQ390" s="16" t="n"/>
      <c r="CR390" s="20" t="n"/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inlineStr">
        <is>
          <t>WTW Multimeter 3430 with FDO 925</t>
        </is>
      </c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 (SOP muss noch angepasst werden für VSS)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CONCATENATE(A390,B390)</f>
        <v/>
      </c>
      <c r="FA390">
        <f>CONCATENATE(SamplesX!A390,SamplesX!B390)</f>
        <v/>
      </c>
      <c r="FB390">
        <f>CONCATENATE(SamplesY!A390,SamplesY!B390)</f>
        <v/>
      </c>
      <c r="FC390">
        <f>MATCH(EZ390,FA1:FA1008,0)</f>
        <v/>
      </c>
      <c r="FD390">
        <f>MATCH(EZ390,FB1:FB1008,0)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6" t="n"/>
      <c r="J391" s="16" t="n"/>
      <c r="K391" s="16" t="n"/>
      <c r="L391" s="20" t="n"/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n"/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inlineStr">
        <is>
          <t>IC Anionen</t>
        </is>
      </c>
      <c r="AG391" s="20" t="inlineStr">
        <is>
          <t>None</t>
        </is>
      </c>
      <c r="AH391" s="17" t="n"/>
      <c r="AI391" s="16" t="n"/>
      <c r="AJ391" s="20" t="n"/>
      <c r="AK391" s="20" t="inlineStr">
        <is>
          <t>None</t>
        </is>
      </c>
      <c r="AL391" s="17" t="n"/>
      <c r="AM391" s="16" t="n"/>
      <c r="AN391" s="20" t="inlineStr">
        <is>
          <t>IC Anionen</t>
        </is>
      </c>
      <c r="AO391" s="20" t="inlineStr">
        <is>
          <t>None</t>
        </is>
      </c>
      <c r="AP391" s="17" t="n"/>
      <c r="AQ391" s="16" t="n"/>
      <c r="AR391" s="20" t="n"/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inlineStr">
        <is>
          <t>IC Anionen</t>
        </is>
      </c>
      <c r="BA391" s="20" t="inlineStr">
        <is>
          <t>None</t>
        </is>
      </c>
      <c r="BB391" s="17" t="n"/>
      <c r="BC391" s="16" t="n"/>
      <c r="BD391" s="20" t="inlineStr">
        <is>
          <t>IC Kationen</t>
        </is>
      </c>
      <c r="BE391" s="20" t="inlineStr">
        <is>
          <t>None</t>
        </is>
      </c>
      <c r="BF391" s="17" t="n"/>
      <c r="BG391" s="16" t="n"/>
      <c r="BH391" s="20" t="n"/>
      <c r="BI391" s="20" t="inlineStr">
        <is>
          <t>None</t>
        </is>
      </c>
      <c r="BJ391" s="17" t="n"/>
      <c r="BK391" s="16" t="n"/>
      <c r="BL391" s="20" t="inlineStr">
        <is>
          <t>IC Kationen</t>
        </is>
      </c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n"/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inlineStr">
        <is>
          <t>SOP 45-34</t>
        </is>
      </c>
      <c r="CO391" s="20" t="inlineStr">
        <is>
          <t>None</t>
        </is>
      </c>
      <c r="CP391" s="17" t="n"/>
      <c r="CQ391" s="16" t="n"/>
      <c r="CR391" s="20" t="n"/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inlineStr">
        <is>
          <t>WTW Multimeter 3430 with FDO 925</t>
        </is>
      </c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 (SOP muss noch angepasst werden für VSS)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CONCATENATE(A391,B391)</f>
        <v/>
      </c>
      <c r="FA391">
        <f>CONCATENATE(SamplesX!A391,SamplesX!B391)</f>
        <v/>
      </c>
      <c r="FB391">
        <f>CONCATENATE(SamplesY!A391,SamplesY!B391)</f>
        <v/>
      </c>
      <c r="FC391">
        <f>MATCH(EZ391,FA1:FA1008,0)</f>
        <v/>
      </c>
      <c r="FD391">
        <f>MATCH(EZ391,FB1:FB1008,0)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6" t="n"/>
      <c r="J392" s="16" t="n"/>
      <c r="K392" s="16" t="n"/>
      <c r="L392" s="20" t="n"/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n"/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inlineStr">
        <is>
          <t>IC Anionen</t>
        </is>
      </c>
      <c r="AG392" s="20" t="inlineStr">
        <is>
          <t>None</t>
        </is>
      </c>
      <c r="AH392" s="17" t="n"/>
      <c r="AI392" s="16" t="n"/>
      <c r="AJ392" s="20" t="n"/>
      <c r="AK392" s="20" t="inlineStr">
        <is>
          <t>None</t>
        </is>
      </c>
      <c r="AL392" s="17" t="n"/>
      <c r="AM392" s="16" t="n"/>
      <c r="AN392" s="20" t="inlineStr">
        <is>
          <t>IC Anionen</t>
        </is>
      </c>
      <c r="AO392" s="20" t="inlineStr">
        <is>
          <t>None</t>
        </is>
      </c>
      <c r="AP392" s="17" t="n"/>
      <c r="AQ392" s="16" t="n"/>
      <c r="AR392" s="20" t="n"/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inlineStr">
        <is>
          <t>IC Anionen</t>
        </is>
      </c>
      <c r="BA392" s="20" t="inlineStr">
        <is>
          <t>None</t>
        </is>
      </c>
      <c r="BB392" s="17" t="n"/>
      <c r="BC392" s="16" t="n"/>
      <c r="BD392" s="20" t="inlineStr">
        <is>
          <t>IC Kationen</t>
        </is>
      </c>
      <c r="BE392" s="20" t="inlineStr">
        <is>
          <t>None</t>
        </is>
      </c>
      <c r="BF392" s="17" t="n"/>
      <c r="BG392" s="16" t="n"/>
      <c r="BH392" s="20" t="n"/>
      <c r="BI392" s="20" t="inlineStr">
        <is>
          <t>None</t>
        </is>
      </c>
      <c r="BJ392" s="17" t="n"/>
      <c r="BK392" s="16" t="n"/>
      <c r="BL392" s="20" t="inlineStr">
        <is>
          <t>IC Kationen</t>
        </is>
      </c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n"/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inlineStr">
        <is>
          <t>SOP 45-34</t>
        </is>
      </c>
      <c r="CO392" s="20" t="inlineStr">
        <is>
          <t>None</t>
        </is>
      </c>
      <c r="CP392" s="17" t="n"/>
      <c r="CQ392" s="16" t="n"/>
      <c r="CR392" s="20" t="n"/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inlineStr">
        <is>
          <t>WTW Multimeter 3430 with FDO 925</t>
        </is>
      </c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 (SOP muss noch angepasst werden für VSS)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CONCATENATE(A392,B392)</f>
        <v/>
      </c>
      <c r="FA392">
        <f>CONCATENATE(SamplesX!A392,SamplesX!B392)</f>
        <v/>
      </c>
      <c r="FB392">
        <f>CONCATENATE(SamplesY!A392,SamplesY!B392)</f>
        <v/>
      </c>
      <c r="FC392">
        <f>MATCH(EZ392,FA1:FA1008,0)</f>
        <v/>
      </c>
      <c r="FD392">
        <f>MATCH(EZ392,FB1:FB1008,0)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6" t="n"/>
      <c r="J393" s="16" t="n"/>
      <c r="K393" s="16" t="n"/>
      <c r="L393" s="20" t="n"/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n"/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inlineStr">
        <is>
          <t>IC Anionen</t>
        </is>
      </c>
      <c r="AG393" s="20" t="inlineStr">
        <is>
          <t>None</t>
        </is>
      </c>
      <c r="AH393" s="17" t="n"/>
      <c r="AI393" s="16" t="n"/>
      <c r="AJ393" s="20" t="n"/>
      <c r="AK393" s="20" t="inlineStr">
        <is>
          <t>None</t>
        </is>
      </c>
      <c r="AL393" s="17" t="n"/>
      <c r="AM393" s="16" t="n"/>
      <c r="AN393" s="20" t="inlineStr">
        <is>
          <t>IC Anionen</t>
        </is>
      </c>
      <c r="AO393" s="20" t="inlineStr">
        <is>
          <t>None</t>
        </is>
      </c>
      <c r="AP393" s="17" t="n"/>
      <c r="AQ393" s="16" t="n"/>
      <c r="AR393" s="20" t="n"/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inlineStr">
        <is>
          <t>IC Anionen</t>
        </is>
      </c>
      <c r="BA393" s="20" t="inlineStr">
        <is>
          <t>None</t>
        </is>
      </c>
      <c r="BB393" s="17" t="n"/>
      <c r="BC393" s="16" t="n"/>
      <c r="BD393" s="20" t="inlineStr">
        <is>
          <t>IC Kationen</t>
        </is>
      </c>
      <c r="BE393" s="20" t="inlineStr">
        <is>
          <t>None</t>
        </is>
      </c>
      <c r="BF393" s="17" t="n"/>
      <c r="BG393" s="16" t="n"/>
      <c r="BH393" s="20" t="n"/>
      <c r="BI393" s="20" t="inlineStr">
        <is>
          <t>None</t>
        </is>
      </c>
      <c r="BJ393" s="17" t="n"/>
      <c r="BK393" s="16" t="n"/>
      <c r="BL393" s="20" t="inlineStr">
        <is>
          <t>IC Kationen</t>
        </is>
      </c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n"/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inlineStr">
        <is>
          <t>SOP 45-34</t>
        </is>
      </c>
      <c r="CO393" s="20" t="inlineStr">
        <is>
          <t>None</t>
        </is>
      </c>
      <c r="CP393" s="17" t="n"/>
      <c r="CQ393" s="16" t="n"/>
      <c r="CR393" s="20" t="n"/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inlineStr">
        <is>
          <t>WTW Multimeter 3430 with FDO 925</t>
        </is>
      </c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 (SOP muss noch angepasst werden für VSS)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CONCATENATE(A393,B393)</f>
        <v/>
      </c>
      <c r="FA393">
        <f>CONCATENATE(SamplesX!A393,SamplesX!B393)</f>
        <v/>
      </c>
      <c r="FB393">
        <f>CONCATENATE(SamplesY!A393,SamplesY!B393)</f>
        <v/>
      </c>
      <c r="FC393">
        <f>MATCH(EZ393,FA1:FA1008,0)</f>
        <v/>
      </c>
      <c r="FD393">
        <f>MATCH(EZ393,FB1:FB1008,0)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6" t="n"/>
      <c r="J394" s="16" t="n"/>
      <c r="K394" s="16" t="n"/>
      <c r="L394" s="20" t="n"/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n"/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inlineStr">
        <is>
          <t>IC Anionen</t>
        </is>
      </c>
      <c r="AG394" s="20" t="inlineStr">
        <is>
          <t>None</t>
        </is>
      </c>
      <c r="AH394" s="17" t="n"/>
      <c r="AI394" s="16" t="n"/>
      <c r="AJ394" s="20" t="n"/>
      <c r="AK394" s="20" t="inlineStr">
        <is>
          <t>None</t>
        </is>
      </c>
      <c r="AL394" s="17" t="n"/>
      <c r="AM394" s="16" t="n"/>
      <c r="AN394" s="20" t="inlineStr">
        <is>
          <t>IC Anionen</t>
        </is>
      </c>
      <c r="AO394" s="20" t="inlineStr">
        <is>
          <t>None</t>
        </is>
      </c>
      <c r="AP394" s="17" t="n"/>
      <c r="AQ394" s="16" t="n"/>
      <c r="AR394" s="20" t="n"/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inlineStr">
        <is>
          <t>IC Anionen</t>
        </is>
      </c>
      <c r="BA394" s="20" t="inlineStr">
        <is>
          <t>None</t>
        </is>
      </c>
      <c r="BB394" s="17" t="n"/>
      <c r="BC394" s="16" t="n"/>
      <c r="BD394" s="20" t="inlineStr">
        <is>
          <t>IC Kationen</t>
        </is>
      </c>
      <c r="BE394" s="20" t="inlineStr">
        <is>
          <t>None</t>
        </is>
      </c>
      <c r="BF394" s="17" t="n"/>
      <c r="BG394" s="16" t="n"/>
      <c r="BH394" s="20" t="n"/>
      <c r="BI394" s="20" t="inlineStr">
        <is>
          <t>None</t>
        </is>
      </c>
      <c r="BJ394" s="17" t="n"/>
      <c r="BK394" s="16" t="n"/>
      <c r="BL394" s="20" t="inlineStr">
        <is>
          <t>IC Kationen</t>
        </is>
      </c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n"/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inlineStr">
        <is>
          <t>SOP 45-34</t>
        </is>
      </c>
      <c r="CO394" s="20" t="inlineStr">
        <is>
          <t>None</t>
        </is>
      </c>
      <c r="CP394" s="17" t="n"/>
      <c r="CQ394" s="16" t="n"/>
      <c r="CR394" s="20" t="n"/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inlineStr">
        <is>
          <t>WTW Multimeter 3430 with FDO 925</t>
        </is>
      </c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 (SOP muss noch angepasst werden für VSS)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CONCATENATE(A394,B394)</f>
        <v/>
      </c>
      <c r="FA394">
        <f>CONCATENATE(SamplesX!A394,SamplesX!B394)</f>
        <v/>
      </c>
      <c r="FB394">
        <f>CONCATENATE(SamplesY!A394,SamplesY!B394)</f>
        <v/>
      </c>
      <c r="FC394">
        <f>MATCH(EZ394,FA1:FA1008,0)</f>
        <v/>
      </c>
      <c r="FD394">
        <f>MATCH(EZ394,FB1:FB1008,0)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6" t="n"/>
      <c r="J395" s="16" t="n"/>
      <c r="K395" s="16" t="n"/>
      <c r="L395" s="20" t="n"/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n"/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inlineStr">
        <is>
          <t>IC Anionen</t>
        </is>
      </c>
      <c r="AG395" s="20" t="inlineStr">
        <is>
          <t>None</t>
        </is>
      </c>
      <c r="AH395" s="17" t="n"/>
      <c r="AI395" s="16" t="n"/>
      <c r="AJ395" s="20" t="n"/>
      <c r="AK395" s="20" t="inlineStr">
        <is>
          <t>None</t>
        </is>
      </c>
      <c r="AL395" s="17" t="n"/>
      <c r="AM395" s="16" t="n"/>
      <c r="AN395" s="20" t="inlineStr">
        <is>
          <t>IC Anionen</t>
        </is>
      </c>
      <c r="AO395" s="20" t="inlineStr">
        <is>
          <t>None</t>
        </is>
      </c>
      <c r="AP395" s="17" t="n"/>
      <c r="AQ395" s="16" t="n"/>
      <c r="AR395" s="20" t="n"/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inlineStr">
        <is>
          <t>IC Anionen</t>
        </is>
      </c>
      <c r="BA395" s="20" t="inlineStr">
        <is>
          <t>None</t>
        </is>
      </c>
      <c r="BB395" s="17" t="n"/>
      <c r="BC395" s="16" t="n"/>
      <c r="BD395" s="20" t="inlineStr">
        <is>
          <t>IC Kationen</t>
        </is>
      </c>
      <c r="BE395" s="20" t="inlineStr">
        <is>
          <t>None</t>
        </is>
      </c>
      <c r="BF395" s="17" t="n"/>
      <c r="BG395" s="16" t="n"/>
      <c r="BH395" s="20" t="n"/>
      <c r="BI395" s="20" t="inlineStr">
        <is>
          <t>None</t>
        </is>
      </c>
      <c r="BJ395" s="17" t="n"/>
      <c r="BK395" s="16" t="n"/>
      <c r="BL395" s="20" t="inlineStr">
        <is>
          <t>IC Kationen</t>
        </is>
      </c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n"/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inlineStr">
        <is>
          <t>SOP 45-34</t>
        </is>
      </c>
      <c r="CO395" s="20" t="inlineStr">
        <is>
          <t>None</t>
        </is>
      </c>
      <c r="CP395" s="17" t="n"/>
      <c r="CQ395" s="16" t="n"/>
      <c r="CR395" s="20" t="n"/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inlineStr">
        <is>
          <t>WTW Multimeter 3430 with FDO 925</t>
        </is>
      </c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 (SOP muss noch angepasst werden für VSS)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CONCATENATE(A395,B395)</f>
        <v/>
      </c>
      <c r="FA395">
        <f>CONCATENATE(SamplesX!A395,SamplesX!B395)</f>
        <v/>
      </c>
      <c r="FB395">
        <f>CONCATENATE(SamplesY!A395,SamplesY!B395)</f>
        <v/>
      </c>
      <c r="FC395">
        <f>MATCH(EZ395,FA1:FA1008,0)</f>
        <v/>
      </c>
      <c r="FD395">
        <f>MATCH(EZ395,FB1:FB1008,0)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6" t="n"/>
      <c r="J396" s="16" t="n"/>
      <c r="K396" s="16" t="n"/>
      <c r="L396" s="20" t="n"/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n"/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inlineStr">
        <is>
          <t>IC Anionen</t>
        </is>
      </c>
      <c r="AG396" s="20" t="inlineStr">
        <is>
          <t>None</t>
        </is>
      </c>
      <c r="AH396" s="17" t="n"/>
      <c r="AI396" s="16" t="n"/>
      <c r="AJ396" s="20" t="n"/>
      <c r="AK396" s="20" t="inlineStr">
        <is>
          <t>None</t>
        </is>
      </c>
      <c r="AL396" s="17" t="n"/>
      <c r="AM396" s="16" t="n"/>
      <c r="AN396" s="20" t="inlineStr">
        <is>
          <t>IC Anionen</t>
        </is>
      </c>
      <c r="AO396" s="20" t="inlineStr">
        <is>
          <t>None</t>
        </is>
      </c>
      <c r="AP396" s="17" t="n"/>
      <c r="AQ396" s="16" t="n"/>
      <c r="AR396" s="20" t="n"/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inlineStr">
        <is>
          <t>IC Anionen</t>
        </is>
      </c>
      <c r="BA396" s="20" t="inlineStr">
        <is>
          <t>None</t>
        </is>
      </c>
      <c r="BB396" s="17" t="n"/>
      <c r="BC396" s="16" t="n"/>
      <c r="BD396" s="20" t="inlineStr">
        <is>
          <t>IC Kationen</t>
        </is>
      </c>
      <c r="BE396" s="20" t="inlineStr">
        <is>
          <t>None</t>
        </is>
      </c>
      <c r="BF396" s="17" t="n"/>
      <c r="BG396" s="16" t="n"/>
      <c r="BH396" s="20" t="n"/>
      <c r="BI396" s="20" t="inlineStr">
        <is>
          <t>None</t>
        </is>
      </c>
      <c r="BJ396" s="17" t="n"/>
      <c r="BK396" s="16" t="n"/>
      <c r="BL396" s="20" t="inlineStr">
        <is>
          <t>IC Kationen</t>
        </is>
      </c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n"/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inlineStr">
        <is>
          <t>SOP 45-34</t>
        </is>
      </c>
      <c r="CO396" s="20" t="inlineStr">
        <is>
          <t>None</t>
        </is>
      </c>
      <c r="CP396" s="17" t="n"/>
      <c r="CQ396" s="16" t="n"/>
      <c r="CR396" s="20" t="n"/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inlineStr">
        <is>
          <t>WTW Multimeter 3430 with FDO 925</t>
        </is>
      </c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 (SOP muss noch angepasst werden für VSS)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CONCATENATE(A396,B396)</f>
        <v/>
      </c>
      <c r="FA396">
        <f>CONCATENATE(SamplesX!A396,SamplesX!B396)</f>
        <v/>
      </c>
      <c r="FB396">
        <f>CONCATENATE(SamplesY!A396,SamplesY!B396)</f>
        <v/>
      </c>
      <c r="FC396">
        <f>MATCH(EZ396,FA1:FA1008,0)</f>
        <v/>
      </c>
      <c r="FD396">
        <f>MATCH(EZ396,FB1:FB1008,0)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6" t="n"/>
      <c r="J397" s="16" t="n"/>
      <c r="K397" s="16" t="n"/>
      <c r="L397" s="20" t="n"/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n"/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inlineStr">
        <is>
          <t>IC Anionen</t>
        </is>
      </c>
      <c r="AG397" s="20" t="inlineStr">
        <is>
          <t>None</t>
        </is>
      </c>
      <c r="AH397" s="17" t="n"/>
      <c r="AI397" s="16" t="n"/>
      <c r="AJ397" s="20" t="n"/>
      <c r="AK397" s="20" t="inlineStr">
        <is>
          <t>None</t>
        </is>
      </c>
      <c r="AL397" s="17" t="n"/>
      <c r="AM397" s="16" t="n"/>
      <c r="AN397" s="20" t="inlineStr">
        <is>
          <t>IC Anionen</t>
        </is>
      </c>
      <c r="AO397" s="20" t="inlineStr">
        <is>
          <t>None</t>
        </is>
      </c>
      <c r="AP397" s="17" t="n"/>
      <c r="AQ397" s="16" t="n"/>
      <c r="AR397" s="20" t="n"/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inlineStr">
        <is>
          <t>IC Anionen</t>
        </is>
      </c>
      <c r="BA397" s="20" t="inlineStr">
        <is>
          <t>None</t>
        </is>
      </c>
      <c r="BB397" s="17" t="n"/>
      <c r="BC397" s="16" t="n"/>
      <c r="BD397" s="20" t="inlineStr">
        <is>
          <t>IC Kationen</t>
        </is>
      </c>
      <c r="BE397" s="20" t="inlineStr">
        <is>
          <t>None</t>
        </is>
      </c>
      <c r="BF397" s="17" t="n"/>
      <c r="BG397" s="16" t="n"/>
      <c r="BH397" s="20" t="n"/>
      <c r="BI397" s="20" t="inlineStr">
        <is>
          <t>None</t>
        </is>
      </c>
      <c r="BJ397" s="17" t="n"/>
      <c r="BK397" s="16" t="n"/>
      <c r="BL397" s="20" t="inlineStr">
        <is>
          <t>IC Kationen</t>
        </is>
      </c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n"/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inlineStr">
        <is>
          <t>SOP 45-34</t>
        </is>
      </c>
      <c r="CO397" s="20" t="inlineStr">
        <is>
          <t>None</t>
        </is>
      </c>
      <c r="CP397" s="17" t="n"/>
      <c r="CQ397" s="16" t="n"/>
      <c r="CR397" s="20" t="n"/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inlineStr">
        <is>
          <t>WTW Multimeter 3430 with FDO 925</t>
        </is>
      </c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 (SOP muss noch angepasst werden für VSS)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CONCATENATE(A397,B397)</f>
        <v/>
      </c>
      <c r="FA397">
        <f>CONCATENATE(SamplesX!A397,SamplesX!B397)</f>
        <v/>
      </c>
      <c r="FB397">
        <f>CONCATENATE(SamplesY!A397,SamplesY!B397)</f>
        <v/>
      </c>
      <c r="FC397">
        <f>MATCH(EZ397,FA1:FA1008,0)</f>
        <v/>
      </c>
      <c r="FD397">
        <f>MATCH(EZ397,FB1:FB1008,0)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6" t="n"/>
      <c r="J398" s="16" t="n"/>
      <c r="K398" s="16" t="n"/>
      <c r="L398" s="20" t="n"/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n"/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inlineStr">
        <is>
          <t>IC Anionen</t>
        </is>
      </c>
      <c r="AG398" s="20" t="inlineStr">
        <is>
          <t>None</t>
        </is>
      </c>
      <c r="AH398" s="17" t="n"/>
      <c r="AI398" s="16" t="n"/>
      <c r="AJ398" s="20" t="n"/>
      <c r="AK398" s="20" t="inlineStr">
        <is>
          <t>None</t>
        </is>
      </c>
      <c r="AL398" s="17" t="n"/>
      <c r="AM398" s="16" t="n"/>
      <c r="AN398" s="20" t="inlineStr">
        <is>
          <t>IC Anionen</t>
        </is>
      </c>
      <c r="AO398" s="20" t="inlineStr">
        <is>
          <t>None</t>
        </is>
      </c>
      <c r="AP398" s="17" t="n"/>
      <c r="AQ398" s="16" t="n"/>
      <c r="AR398" s="20" t="n"/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inlineStr">
        <is>
          <t>IC Anionen</t>
        </is>
      </c>
      <c r="BA398" s="20" t="inlineStr">
        <is>
          <t>None</t>
        </is>
      </c>
      <c r="BB398" s="17" t="n"/>
      <c r="BC398" s="16" t="n"/>
      <c r="BD398" s="20" t="inlineStr">
        <is>
          <t>IC Kationen</t>
        </is>
      </c>
      <c r="BE398" s="20" t="inlineStr">
        <is>
          <t>None</t>
        </is>
      </c>
      <c r="BF398" s="17" t="n"/>
      <c r="BG398" s="16" t="n"/>
      <c r="BH398" s="20" t="n"/>
      <c r="BI398" s="20" t="inlineStr">
        <is>
          <t>None</t>
        </is>
      </c>
      <c r="BJ398" s="17" t="n"/>
      <c r="BK398" s="16" t="n"/>
      <c r="BL398" s="20" t="inlineStr">
        <is>
          <t>IC Kationen</t>
        </is>
      </c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n"/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inlineStr">
        <is>
          <t>SOP 45-34</t>
        </is>
      </c>
      <c r="CO398" s="20" t="inlineStr">
        <is>
          <t>None</t>
        </is>
      </c>
      <c r="CP398" s="17" t="n"/>
      <c r="CQ398" s="16" t="n"/>
      <c r="CR398" s="20" t="n"/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inlineStr">
        <is>
          <t>WTW Multimeter 3430 with FDO 925</t>
        </is>
      </c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 (SOP muss noch angepasst werden für VSS)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CONCATENATE(A398,B398)</f>
        <v/>
      </c>
      <c r="FA398">
        <f>CONCATENATE(SamplesX!A398,SamplesX!B398)</f>
        <v/>
      </c>
      <c r="FB398">
        <f>CONCATENATE(SamplesY!A398,SamplesY!B398)</f>
        <v/>
      </c>
      <c r="FC398">
        <f>MATCH(EZ398,FA1:FA1008,0)</f>
        <v/>
      </c>
      <c r="FD398">
        <f>MATCH(EZ398,FB1:FB1008,0)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6" t="n"/>
      <c r="J399" s="16" t="n"/>
      <c r="K399" s="16" t="n"/>
      <c r="L399" s="20" t="n"/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n"/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inlineStr">
        <is>
          <t>IC Anionen</t>
        </is>
      </c>
      <c r="AG399" s="20" t="inlineStr">
        <is>
          <t>None</t>
        </is>
      </c>
      <c r="AH399" s="17" t="n"/>
      <c r="AI399" s="16" t="n"/>
      <c r="AJ399" s="20" t="n"/>
      <c r="AK399" s="20" t="inlineStr">
        <is>
          <t>None</t>
        </is>
      </c>
      <c r="AL399" s="17" t="n"/>
      <c r="AM399" s="16" t="n"/>
      <c r="AN399" s="20" t="inlineStr">
        <is>
          <t>IC Anionen</t>
        </is>
      </c>
      <c r="AO399" s="20" t="inlineStr">
        <is>
          <t>None</t>
        </is>
      </c>
      <c r="AP399" s="17" t="n"/>
      <c r="AQ399" s="16" t="n"/>
      <c r="AR399" s="20" t="n"/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inlineStr">
        <is>
          <t>IC Anionen</t>
        </is>
      </c>
      <c r="BA399" s="20" t="inlineStr">
        <is>
          <t>None</t>
        </is>
      </c>
      <c r="BB399" s="17" t="n"/>
      <c r="BC399" s="16" t="n"/>
      <c r="BD399" s="20" t="inlineStr">
        <is>
          <t>IC Kationen</t>
        </is>
      </c>
      <c r="BE399" s="20" t="inlineStr">
        <is>
          <t>None</t>
        </is>
      </c>
      <c r="BF399" s="17" t="n"/>
      <c r="BG399" s="16" t="n"/>
      <c r="BH399" s="20" t="n"/>
      <c r="BI399" s="20" t="inlineStr">
        <is>
          <t>None</t>
        </is>
      </c>
      <c r="BJ399" s="17" t="n"/>
      <c r="BK399" s="16" t="n"/>
      <c r="BL399" s="20" t="inlineStr">
        <is>
          <t>IC Kationen</t>
        </is>
      </c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n"/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inlineStr">
        <is>
          <t>SOP 45-34</t>
        </is>
      </c>
      <c r="CO399" s="20" t="inlineStr">
        <is>
          <t>None</t>
        </is>
      </c>
      <c r="CP399" s="17" t="n"/>
      <c r="CQ399" s="16" t="n"/>
      <c r="CR399" s="20" t="n"/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inlineStr">
        <is>
          <t>WTW Multimeter 3430 with FDO 925</t>
        </is>
      </c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 (SOP muss noch angepasst werden für VSS)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CONCATENATE(A399,B399)</f>
        <v/>
      </c>
      <c r="FA399">
        <f>CONCATENATE(SamplesX!A399,SamplesX!B399)</f>
        <v/>
      </c>
      <c r="FB399">
        <f>CONCATENATE(SamplesY!A399,SamplesY!B399)</f>
        <v/>
      </c>
      <c r="FC399">
        <f>MATCH(EZ399,FA1:FA1008,0)</f>
        <v/>
      </c>
      <c r="FD399">
        <f>MATCH(EZ399,FB1:FB1008,0)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6" t="n"/>
      <c r="J400" s="16" t="n"/>
      <c r="K400" s="16" t="n"/>
      <c r="L400" s="20" t="n"/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n"/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inlineStr">
        <is>
          <t>IC Anionen</t>
        </is>
      </c>
      <c r="AG400" s="20" t="inlineStr">
        <is>
          <t>None</t>
        </is>
      </c>
      <c r="AH400" s="17" t="n"/>
      <c r="AI400" s="16" t="n"/>
      <c r="AJ400" s="20" t="n"/>
      <c r="AK400" s="20" t="inlineStr">
        <is>
          <t>None</t>
        </is>
      </c>
      <c r="AL400" s="17" t="n"/>
      <c r="AM400" s="16" t="n"/>
      <c r="AN400" s="20" t="inlineStr">
        <is>
          <t>IC Anionen</t>
        </is>
      </c>
      <c r="AO400" s="20" t="inlineStr">
        <is>
          <t>None</t>
        </is>
      </c>
      <c r="AP400" s="17" t="n"/>
      <c r="AQ400" s="16" t="n"/>
      <c r="AR400" s="20" t="n"/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inlineStr">
        <is>
          <t>IC Anionen</t>
        </is>
      </c>
      <c r="BA400" s="20" t="inlineStr">
        <is>
          <t>None</t>
        </is>
      </c>
      <c r="BB400" s="17" t="n"/>
      <c r="BC400" s="16" t="n"/>
      <c r="BD400" s="20" t="inlineStr">
        <is>
          <t>IC Kationen</t>
        </is>
      </c>
      <c r="BE400" s="20" t="inlineStr">
        <is>
          <t>None</t>
        </is>
      </c>
      <c r="BF400" s="17" t="n"/>
      <c r="BG400" s="16" t="n"/>
      <c r="BH400" s="20" t="n"/>
      <c r="BI400" s="20" t="inlineStr">
        <is>
          <t>None</t>
        </is>
      </c>
      <c r="BJ400" s="17" t="n"/>
      <c r="BK400" s="16" t="n"/>
      <c r="BL400" s="20" t="inlineStr">
        <is>
          <t>IC Kationen</t>
        </is>
      </c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n"/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inlineStr">
        <is>
          <t>SOP 45-34</t>
        </is>
      </c>
      <c r="CO400" s="20" t="inlineStr">
        <is>
          <t>None</t>
        </is>
      </c>
      <c r="CP400" s="17" t="n"/>
      <c r="CQ400" s="16" t="n"/>
      <c r="CR400" s="20" t="n"/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inlineStr">
        <is>
          <t>WTW Multimeter 3430 with FDO 925</t>
        </is>
      </c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 (SOP muss noch angepasst werden für VSS)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CONCATENATE(A400,B400)</f>
        <v/>
      </c>
      <c r="FA400">
        <f>CONCATENATE(SamplesX!A400,SamplesX!B400)</f>
        <v/>
      </c>
      <c r="FB400">
        <f>CONCATENATE(SamplesY!A400,SamplesY!B400)</f>
        <v/>
      </c>
      <c r="FC400">
        <f>MATCH(EZ400,FA1:FA1008,0)</f>
        <v/>
      </c>
      <c r="FD400">
        <f>MATCH(EZ400,FB1:FB1008,0)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6" t="n"/>
      <c r="J401" s="16" t="n"/>
      <c r="K401" s="16" t="n"/>
      <c r="L401" s="20" t="n"/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n"/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inlineStr">
        <is>
          <t>IC Anionen</t>
        </is>
      </c>
      <c r="AG401" s="20" t="inlineStr">
        <is>
          <t>None</t>
        </is>
      </c>
      <c r="AH401" s="17" t="n"/>
      <c r="AI401" s="16" t="n"/>
      <c r="AJ401" s="20" t="n"/>
      <c r="AK401" s="20" t="inlineStr">
        <is>
          <t>None</t>
        </is>
      </c>
      <c r="AL401" s="17" t="n"/>
      <c r="AM401" s="16" t="n"/>
      <c r="AN401" s="20" t="inlineStr">
        <is>
          <t>IC Anionen</t>
        </is>
      </c>
      <c r="AO401" s="20" t="inlineStr">
        <is>
          <t>None</t>
        </is>
      </c>
      <c r="AP401" s="17" t="n"/>
      <c r="AQ401" s="16" t="n"/>
      <c r="AR401" s="20" t="n"/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inlineStr">
        <is>
          <t>IC Anionen</t>
        </is>
      </c>
      <c r="BA401" s="20" t="inlineStr">
        <is>
          <t>None</t>
        </is>
      </c>
      <c r="BB401" s="17" t="n"/>
      <c r="BC401" s="16" t="n"/>
      <c r="BD401" s="20" t="inlineStr">
        <is>
          <t>IC Kationen</t>
        </is>
      </c>
      <c r="BE401" s="20" t="inlineStr">
        <is>
          <t>None</t>
        </is>
      </c>
      <c r="BF401" s="17" t="n"/>
      <c r="BG401" s="16" t="n"/>
      <c r="BH401" s="20" t="n"/>
      <c r="BI401" s="20" t="inlineStr">
        <is>
          <t>None</t>
        </is>
      </c>
      <c r="BJ401" s="17" t="n"/>
      <c r="BK401" s="16" t="n"/>
      <c r="BL401" s="20" t="inlineStr">
        <is>
          <t>IC Kationen</t>
        </is>
      </c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n"/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inlineStr">
        <is>
          <t>SOP 45-34</t>
        </is>
      </c>
      <c r="CO401" s="20" t="inlineStr">
        <is>
          <t>None</t>
        </is>
      </c>
      <c r="CP401" s="17" t="n"/>
      <c r="CQ401" s="16" t="n"/>
      <c r="CR401" s="20" t="n"/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inlineStr">
        <is>
          <t>WTW Multimeter 3430 with FDO 925</t>
        </is>
      </c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 (SOP muss noch angepasst werden für VSS)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CONCATENATE(A401,B401)</f>
        <v/>
      </c>
      <c r="FA401">
        <f>CONCATENATE(SamplesX!A401,SamplesX!B401)</f>
        <v/>
      </c>
      <c r="FB401">
        <f>CONCATENATE(SamplesY!A401,SamplesY!B401)</f>
        <v/>
      </c>
      <c r="FC401">
        <f>MATCH(EZ401,FA1:FA1008,0)</f>
        <v/>
      </c>
      <c r="FD401">
        <f>MATCH(EZ401,FB1:FB1008,0)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6" t="n"/>
      <c r="J402" s="16" t="n"/>
      <c r="K402" s="16" t="n"/>
      <c r="L402" s="20" t="n"/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n"/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inlineStr">
        <is>
          <t>IC Anionen</t>
        </is>
      </c>
      <c r="AG402" s="20" t="inlineStr">
        <is>
          <t>None</t>
        </is>
      </c>
      <c r="AH402" s="17" t="n"/>
      <c r="AI402" s="16" t="n"/>
      <c r="AJ402" s="20" t="n"/>
      <c r="AK402" s="20" t="inlineStr">
        <is>
          <t>None</t>
        </is>
      </c>
      <c r="AL402" s="17" t="n"/>
      <c r="AM402" s="16" t="n"/>
      <c r="AN402" s="20" t="inlineStr">
        <is>
          <t>IC Anionen</t>
        </is>
      </c>
      <c r="AO402" s="20" t="inlineStr">
        <is>
          <t>None</t>
        </is>
      </c>
      <c r="AP402" s="17" t="n"/>
      <c r="AQ402" s="16" t="n"/>
      <c r="AR402" s="20" t="n"/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inlineStr">
        <is>
          <t>IC Anionen</t>
        </is>
      </c>
      <c r="BA402" s="20" t="inlineStr">
        <is>
          <t>None</t>
        </is>
      </c>
      <c r="BB402" s="17" t="n"/>
      <c r="BC402" s="16" t="n"/>
      <c r="BD402" s="20" t="inlineStr">
        <is>
          <t>IC Kationen</t>
        </is>
      </c>
      <c r="BE402" s="20" t="inlineStr">
        <is>
          <t>None</t>
        </is>
      </c>
      <c r="BF402" s="17" t="n"/>
      <c r="BG402" s="16" t="n"/>
      <c r="BH402" s="20" t="n"/>
      <c r="BI402" s="20" t="inlineStr">
        <is>
          <t>None</t>
        </is>
      </c>
      <c r="BJ402" s="17" t="n"/>
      <c r="BK402" s="16" t="n"/>
      <c r="BL402" s="20" t="inlineStr">
        <is>
          <t>IC Kationen</t>
        </is>
      </c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n"/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inlineStr">
        <is>
          <t>SOP 45-34</t>
        </is>
      </c>
      <c r="CO402" s="20" t="inlineStr">
        <is>
          <t>None</t>
        </is>
      </c>
      <c r="CP402" s="17" t="n"/>
      <c r="CQ402" s="16" t="n"/>
      <c r="CR402" s="20" t="n"/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inlineStr">
        <is>
          <t>WTW Multimeter 3430 with FDO 925</t>
        </is>
      </c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 (SOP muss noch angepasst werden für VSS)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CONCATENATE(A402,B402)</f>
        <v/>
      </c>
      <c r="FA402">
        <f>CONCATENATE(SamplesX!A402,SamplesX!B402)</f>
        <v/>
      </c>
      <c r="FB402">
        <f>CONCATENATE(SamplesY!A402,SamplesY!B402)</f>
        <v/>
      </c>
      <c r="FC402">
        <f>MATCH(EZ402,FA1:FA1008,0)</f>
        <v/>
      </c>
      <c r="FD402">
        <f>MATCH(EZ402,FB1:FB1008,0)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6" t="n"/>
      <c r="J403" s="16" t="n"/>
      <c r="K403" s="16" t="n"/>
      <c r="L403" s="20" t="n"/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n"/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inlineStr">
        <is>
          <t>IC Anionen</t>
        </is>
      </c>
      <c r="AG403" s="20" t="inlineStr">
        <is>
          <t>None</t>
        </is>
      </c>
      <c r="AH403" s="17" t="n"/>
      <c r="AI403" s="16" t="n"/>
      <c r="AJ403" s="20" t="n"/>
      <c r="AK403" s="20" t="inlineStr">
        <is>
          <t>None</t>
        </is>
      </c>
      <c r="AL403" s="17" t="n"/>
      <c r="AM403" s="16" t="n"/>
      <c r="AN403" s="20" t="inlineStr">
        <is>
          <t>IC Anionen</t>
        </is>
      </c>
      <c r="AO403" s="20" t="inlineStr">
        <is>
          <t>None</t>
        </is>
      </c>
      <c r="AP403" s="17" t="n"/>
      <c r="AQ403" s="16" t="n"/>
      <c r="AR403" s="20" t="n"/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inlineStr">
        <is>
          <t>IC Anionen</t>
        </is>
      </c>
      <c r="BA403" s="20" t="inlineStr">
        <is>
          <t>None</t>
        </is>
      </c>
      <c r="BB403" s="17" t="n"/>
      <c r="BC403" s="16" t="n"/>
      <c r="BD403" s="20" t="inlineStr">
        <is>
          <t>IC Kationen</t>
        </is>
      </c>
      <c r="BE403" s="20" t="inlineStr">
        <is>
          <t>None</t>
        </is>
      </c>
      <c r="BF403" s="17" t="n"/>
      <c r="BG403" s="16" t="n"/>
      <c r="BH403" s="20" t="n"/>
      <c r="BI403" s="20" t="inlineStr">
        <is>
          <t>None</t>
        </is>
      </c>
      <c r="BJ403" s="17" t="n"/>
      <c r="BK403" s="16" t="n"/>
      <c r="BL403" s="20" t="inlineStr">
        <is>
          <t>IC Kationen</t>
        </is>
      </c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n"/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inlineStr">
        <is>
          <t>SOP 45-34</t>
        </is>
      </c>
      <c r="CO403" s="20" t="inlineStr">
        <is>
          <t>None</t>
        </is>
      </c>
      <c r="CP403" s="17" t="n"/>
      <c r="CQ403" s="16" t="n"/>
      <c r="CR403" s="20" t="n"/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inlineStr">
        <is>
          <t>WTW Multimeter 3430 with FDO 925</t>
        </is>
      </c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 (SOP muss noch angepasst werden für VSS)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CONCATENATE(A403,B403)</f>
        <v/>
      </c>
      <c r="FA403">
        <f>CONCATENATE(SamplesX!A403,SamplesX!B403)</f>
        <v/>
      </c>
      <c r="FB403">
        <f>CONCATENATE(SamplesY!A403,SamplesY!B403)</f>
        <v/>
      </c>
      <c r="FC403">
        <f>MATCH(EZ403,FA1:FA1008,0)</f>
        <v/>
      </c>
      <c r="FD403">
        <f>MATCH(EZ403,FB1:FB1008,0)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6" t="n"/>
      <c r="J404" s="16" t="n"/>
      <c r="K404" s="16" t="n"/>
      <c r="L404" s="20" t="n"/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n"/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inlineStr">
        <is>
          <t>IC Anionen</t>
        </is>
      </c>
      <c r="AG404" s="20" t="inlineStr">
        <is>
          <t>None</t>
        </is>
      </c>
      <c r="AH404" s="17" t="n"/>
      <c r="AI404" s="16" t="n"/>
      <c r="AJ404" s="20" t="n"/>
      <c r="AK404" s="20" t="inlineStr">
        <is>
          <t>None</t>
        </is>
      </c>
      <c r="AL404" s="17" t="n"/>
      <c r="AM404" s="16" t="n"/>
      <c r="AN404" s="20" t="inlineStr">
        <is>
          <t>IC Anionen</t>
        </is>
      </c>
      <c r="AO404" s="20" t="inlineStr">
        <is>
          <t>None</t>
        </is>
      </c>
      <c r="AP404" s="17" t="n"/>
      <c r="AQ404" s="16" t="n"/>
      <c r="AR404" s="20" t="n"/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inlineStr">
        <is>
          <t>IC Anionen</t>
        </is>
      </c>
      <c r="BA404" s="20" t="inlineStr">
        <is>
          <t>None</t>
        </is>
      </c>
      <c r="BB404" s="17" t="n"/>
      <c r="BC404" s="16" t="n"/>
      <c r="BD404" s="20" t="inlineStr">
        <is>
          <t>IC Kationen</t>
        </is>
      </c>
      <c r="BE404" s="20" t="inlineStr">
        <is>
          <t>None</t>
        </is>
      </c>
      <c r="BF404" s="17" t="n"/>
      <c r="BG404" s="16" t="n"/>
      <c r="BH404" s="20" t="n"/>
      <c r="BI404" s="20" t="inlineStr">
        <is>
          <t>None</t>
        </is>
      </c>
      <c r="BJ404" s="17" t="n"/>
      <c r="BK404" s="16" t="n"/>
      <c r="BL404" s="20" t="inlineStr">
        <is>
          <t>IC Kationen</t>
        </is>
      </c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n"/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inlineStr">
        <is>
          <t>SOP 45-34</t>
        </is>
      </c>
      <c r="CO404" s="20" t="inlineStr">
        <is>
          <t>None</t>
        </is>
      </c>
      <c r="CP404" s="17" t="n"/>
      <c r="CQ404" s="16" t="n"/>
      <c r="CR404" s="20" t="n"/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inlineStr">
        <is>
          <t>WTW Multimeter 3430 with FDO 925</t>
        </is>
      </c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 (SOP muss noch angepasst werden für VSS)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CONCATENATE(A404,B404)</f>
        <v/>
      </c>
      <c r="FA404">
        <f>CONCATENATE(SamplesX!A404,SamplesX!B404)</f>
        <v/>
      </c>
      <c r="FB404">
        <f>CONCATENATE(SamplesY!A404,SamplesY!B404)</f>
        <v/>
      </c>
      <c r="FC404">
        <f>MATCH(EZ404,FA1:FA1008,0)</f>
        <v/>
      </c>
      <c r="FD404">
        <f>MATCH(EZ404,FB1:FB1008,0)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6" t="n"/>
      <c r="J405" s="16" t="n"/>
      <c r="K405" s="16" t="n"/>
      <c r="L405" s="20" t="n"/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n"/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inlineStr">
        <is>
          <t>IC Anionen</t>
        </is>
      </c>
      <c r="AG405" s="20" t="inlineStr">
        <is>
          <t>None</t>
        </is>
      </c>
      <c r="AH405" s="17" t="n"/>
      <c r="AI405" s="16" t="n"/>
      <c r="AJ405" s="20" t="n"/>
      <c r="AK405" s="20" t="inlineStr">
        <is>
          <t>None</t>
        </is>
      </c>
      <c r="AL405" s="17" t="n"/>
      <c r="AM405" s="16" t="n"/>
      <c r="AN405" s="20" t="inlineStr">
        <is>
          <t>IC Anionen</t>
        </is>
      </c>
      <c r="AO405" s="20" t="inlineStr">
        <is>
          <t>None</t>
        </is>
      </c>
      <c r="AP405" s="17" t="n"/>
      <c r="AQ405" s="16" t="n"/>
      <c r="AR405" s="20" t="n"/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inlineStr">
        <is>
          <t>IC Anionen</t>
        </is>
      </c>
      <c r="BA405" s="20" t="inlineStr">
        <is>
          <t>None</t>
        </is>
      </c>
      <c r="BB405" s="17" t="n"/>
      <c r="BC405" s="16" t="n"/>
      <c r="BD405" s="20" t="inlineStr">
        <is>
          <t>IC Kationen</t>
        </is>
      </c>
      <c r="BE405" s="20" t="inlineStr">
        <is>
          <t>None</t>
        </is>
      </c>
      <c r="BF405" s="17" t="n"/>
      <c r="BG405" s="16" t="n"/>
      <c r="BH405" s="20" t="n"/>
      <c r="BI405" s="20" t="inlineStr">
        <is>
          <t>None</t>
        </is>
      </c>
      <c r="BJ405" s="17" t="n"/>
      <c r="BK405" s="16" t="n"/>
      <c r="BL405" s="20" t="inlineStr">
        <is>
          <t>IC Kationen</t>
        </is>
      </c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n"/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inlineStr">
        <is>
          <t>SOP 45-34</t>
        </is>
      </c>
      <c r="CO405" s="20" t="inlineStr">
        <is>
          <t>None</t>
        </is>
      </c>
      <c r="CP405" s="17" t="n"/>
      <c r="CQ405" s="16" t="n"/>
      <c r="CR405" s="20" t="n"/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inlineStr">
        <is>
          <t>WTW Multimeter 3430 with FDO 925</t>
        </is>
      </c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 (SOP muss noch angepasst werden für VSS)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CONCATENATE(A405,B405)</f>
        <v/>
      </c>
      <c r="FA405">
        <f>CONCATENATE(SamplesX!A405,SamplesX!B405)</f>
        <v/>
      </c>
      <c r="FB405">
        <f>CONCATENATE(SamplesY!A405,SamplesY!B405)</f>
        <v/>
      </c>
      <c r="FC405">
        <f>MATCH(EZ405,FA1:FA1008,0)</f>
        <v/>
      </c>
      <c r="FD405">
        <f>MATCH(EZ405,FB1:FB1008,0)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6" t="n"/>
      <c r="J406" s="16" t="n"/>
      <c r="K406" s="16" t="n"/>
      <c r="L406" s="20" t="n"/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n"/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inlineStr">
        <is>
          <t>IC Anionen</t>
        </is>
      </c>
      <c r="AG406" s="20" t="inlineStr">
        <is>
          <t>None</t>
        </is>
      </c>
      <c r="AH406" s="17" t="n"/>
      <c r="AI406" s="16" t="n"/>
      <c r="AJ406" s="20" t="n"/>
      <c r="AK406" s="20" t="inlineStr">
        <is>
          <t>None</t>
        </is>
      </c>
      <c r="AL406" s="17" t="n"/>
      <c r="AM406" s="16" t="n"/>
      <c r="AN406" s="20" t="inlineStr">
        <is>
          <t>IC Anionen</t>
        </is>
      </c>
      <c r="AO406" s="20" t="inlineStr">
        <is>
          <t>None</t>
        </is>
      </c>
      <c r="AP406" s="17" t="n"/>
      <c r="AQ406" s="16" t="n"/>
      <c r="AR406" s="20" t="n"/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inlineStr">
        <is>
          <t>IC Anionen</t>
        </is>
      </c>
      <c r="BA406" s="20" t="inlineStr">
        <is>
          <t>None</t>
        </is>
      </c>
      <c r="BB406" s="17" t="n"/>
      <c r="BC406" s="16" t="n"/>
      <c r="BD406" s="20" t="inlineStr">
        <is>
          <t>IC Kationen</t>
        </is>
      </c>
      <c r="BE406" s="20" t="inlineStr">
        <is>
          <t>None</t>
        </is>
      </c>
      <c r="BF406" s="17" t="n"/>
      <c r="BG406" s="16" t="n"/>
      <c r="BH406" s="20" t="n"/>
      <c r="BI406" s="20" t="inlineStr">
        <is>
          <t>None</t>
        </is>
      </c>
      <c r="BJ406" s="17" t="n"/>
      <c r="BK406" s="16" t="n"/>
      <c r="BL406" s="20" t="inlineStr">
        <is>
          <t>IC Kationen</t>
        </is>
      </c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n"/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inlineStr">
        <is>
          <t>SOP 45-34</t>
        </is>
      </c>
      <c r="CO406" s="20" t="inlineStr">
        <is>
          <t>None</t>
        </is>
      </c>
      <c r="CP406" s="17" t="n"/>
      <c r="CQ406" s="16" t="n"/>
      <c r="CR406" s="20" t="n"/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inlineStr">
        <is>
          <t>WTW Multimeter 3430 with FDO 925</t>
        </is>
      </c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 (SOP muss noch angepasst werden für VSS)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CONCATENATE(A406,B406)</f>
        <v/>
      </c>
      <c r="FA406">
        <f>CONCATENATE(SamplesX!A406,SamplesX!B406)</f>
        <v/>
      </c>
      <c r="FB406">
        <f>CONCATENATE(SamplesY!A406,SamplesY!B406)</f>
        <v/>
      </c>
      <c r="FC406">
        <f>MATCH(EZ406,FA1:FA1008,0)</f>
        <v/>
      </c>
      <c r="FD406">
        <f>MATCH(EZ406,FB1:FB1008,0)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6" t="n"/>
      <c r="J407" s="16" t="n"/>
      <c r="K407" s="16" t="n"/>
      <c r="L407" s="20" t="n"/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n"/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inlineStr">
        <is>
          <t>IC Anionen</t>
        </is>
      </c>
      <c r="AG407" s="20" t="inlineStr">
        <is>
          <t>None</t>
        </is>
      </c>
      <c r="AH407" s="17" t="n"/>
      <c r="AI407" s="16" t="n"/>
      <c r="AJ407" s="20" t="n"/>
      <c r="AK407" s="20" t="inlineStr">
        <is>
          <t>None</t>
        </is>
      </c>
      <c r="AL407" s="17" t="n"/>
      <c r="AM407" s="16" t="n"/>
      <c r="AN407" s="20" t="inlineStr">
        <is>
          <t>IC Anionen</t>
        </is>
      </c>
      <c r="AO407" s="20" t="inlineStr">
        <is>
          <t>None</t>
        </is>
      </c>
      <c r="AP407" s="17" t="n"/>
      <c r="AQ407" s="16" t="n"/>
      <c r="AR407" s="20" t="n"/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inlineStr">
        <is>
          <t>IC Anionen</t>
        </is>
      </c>
      <c r="BA407" s="20" t="inlineStr">
        <is>
          <t>None</t>
        </is>
      </c>
      <c r="BB407" s="17" t="n"/>
      <c r="BC407" s="16" t="n"/>
      <c r="BD407" s="20" t="inlineStr">
        <is>
          <t>IC Kationen</t>
        </is>
      </c>
      <c r="BE407" s="20" t="inlineStr">
        <is>
          <t>None</t>
        </is>
      </c>
      <c r="BF407" s="17" t="n"/>
      <c r="BG407" s="16" t="n"/>
      <c r="BH407" s="20" t="n"/>
      <c r="BI407" s="20" t="inlineStr">
        <is>
          <t>None</t>
        </is>
      </c>
      <c r="BJ407" s="17" t="n"/>
      <c r="BK407" s="16" t="n"/>
      <c r="BL407" s="20" t="inlineStr">
        <is>
          <t>IC Kationen</t>
        </is>
      </c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n"/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inlineStr">
        <is>
          <t>SOP 45-34</t>
        </is>
      </c>
      <c r="CO407" s="20" t="inlineStr">
        <is>
          <t>None</t>
        </is>
      </c>
      <c r="CP407" s="17" t="n"/>
      <c r="CQ407" s="16" t="n"/>
      <c r="CR407" s="20" t="n"/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inlineStr">
        <is>
          <t>WTW Multimeter 3430 with FDO 925</t>
        </is>
      </c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 (SOP muss noch angepasst werden für VSS)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CONCATENATE(A407,B407)</f>
        <v/>
      </c>
      <c r="FA407">
        <f>CONCATENATE(SamplesX!A407,SamplesX!B407)</f>
        <v/>
      </c>
      <c r="FB407">
        <f>CONCATENATE(SamplesY!A407,SamplesY!B407)</f>
        <v/>
      </c>
      <c r="FC407">
        <f>MATCH(EZ407,FA1:FA1008,0)</f>
        <v/>
      </c>
      <c r="FD407">
        <f>MATCH(EZ407,FB1:FB1008,0)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6" t="n"/>
      <c r="J408" s="16" t="n"/>
      <c r="K408" s="16" t="n"/>
      <c r="L408" s="20" t="n"/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n"/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inlineStr">
        <is>
          <t>IC Anionen</t>
        </is>
      </c>
      <c r="AG408" s="20" t="inlineStr">
        <is>
          <t>None</t>
        </is>
      </c>
      <c r="AH408" s="17" t="n"/>
      <c r="AI408" s="16" t="n"/>
      <c r="AJ408" s="20" t="n"/>
      <c r="AK408" s="20" t="inlineStr">
        <is>
          <t>None</t>
        </is>
      </c>
      <c r="AL408" s="17" t="n"/>
      <c r="AM408" s="16" t="n"/>
      <c r="AN408" s="20" t="inlineStr">
        <is>
          <t>IC Anionen</t>
        </is>
      </c>
      <c r="AO408" s="20" t="inlineStr">
        <is>
          <t>None</t>
        </is>
      </c>
      <c r="AP408" s="17" t="n"/>
      <c r="AQ408" s="16" t="n"/>
      <c r="AR408" s="20" t="n"/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inlineStr">
        <is>
          <t>IC Anionen</t>
        </is>
      </c>
      <c r="BA408" s="20" t="inlineStr">
        <is>
          <t>None</t>
        </is>
      </c>
      <c r="BB408" s="17" t="n"/>
      <c r="BC408" s="16" t="n"/>
      <c r="BD408" s="20" t="inlineStr">
        <is>
          <t>IC Kationen</t>
        </is>
      </c>
      <c r="BE408" s="20" t="inlineStr">
        <is>
          <t>None</t>
        </is>
      </c>
      <c r="BF408" s="17" t="n"/>
      <c r="BG408" s="16" t="n"/>
      <c r="BH408" s="20" t="n"/>
      <c r="BI408" s="20" t="inlineStr">
        <is>
          <t>None</t>
        </is>
      </c>
      <c r="BJ408" s="17" t="n"/>
      <c r="BK408" s="16" t="n"/>
      <c r="BL408" s="20" t="inlineStr">
        <is>
          <t>IC Kationen</t>
        </is>
      </c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n"/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inlineStr">
        <is>
          <t>SOP 45-34</t>
        </is>
      </c>
      <c r="CO408" s="20" t="inlineStr">
        <is>
          <t>None</t>
        </is>
      </c>
      <c r="CP408" s="17" t="n"/>
      <c r="CQ408" s="16" t="n"/>
      <c r="CR408" s="20" t="n"/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inlineStr">
        <is>
          <t>WTW Multimeter 3430 with FDO 925</t>
        </is>
      </c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 (SOP muss noch angepasst werden für VSS)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CONCATENATE(A408,B408)</f>
        <v/>
      </c>
      <c r="FA408">
        <f>CONCATENATE(SamplesX!A408,SamplesX!B408)</f>
        <v/>
      </c>
      <c r="FB408">
        <f>CONCATENATE(SamplesY!A408,SamplesY!B408)</f>
        <v/>
      </c>
      <c r="FC408">
        <f>MATCH(EZ408,FA1:FA1008,0)</f>
        <v/>
      </c>
      <c r="FD408">
        <f>MATCH(EZ408,FB1:FB1008,0)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6" t="n"/>
      <c r="J409" s="16" t="n"/>
      <c r="K409" s="16" t="n"/>
      <c r="L409" s="20" t="n"/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n"/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inlineStr">
        <is>
          <t>IC Anionen</t>
        </is>
      </c>
      <c r="AG409" s="20" t="inlineStr">
        <is>
          <t>None</t>
        </is>
      </c>
      <c r="AH409" s="17" t="n"/>
      <c r="AI409" s="16" t="n"/>
      <c r="AJ409" s="20" t="n"/>
      <c r="AK409" s="20" t="inlineStr">
        <is>
          <t>None</t>
        </is>
      </c>
      <c r="AL409" s="17" t="n"/>
      <c r="AM409" s="16" t="n"/>
      <c r="AN409" s="20" t="inlineStr">
        <is>
          <t>IC Anionen</t>
        </is>
      </c>
      <c r="AO409" s="20" t="inlineStr">
        <is>
          <t>None</t>
        </is>
      </c>
      <c r="AP409" s="17" t="n"/>
      <c r="AQ409" s="16" t="n"/>
      <c r="AR409" s="20" t="n"/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inlineStr">
        <is>
          <t>IC Anionen</t>
        </is>
      </c>
      <c r="BA409" s="20" t="inlineStr">
        <is>
          <t>None</t>
        </is>
      </c>
      <c r="BB409" s="17" t="n"/>
      <c r="BC409" s="16" t="n"/>
      <c r="BD409" s="20" t="inlineStr">
        <is>
          <t>IC Kationen</t>
        </is>
      </c>
      <c r="BE409" s="20" t="inlineStr">
        <is>
          <t>None</t>
        </is>
      </c>
      <c r="BF409" s="17" t="n"/>
      <c r="BG409" s="16" t="n"/>
      <c r="BH409" s="20" t="n"/>
      <c r="BI409" s="20" t="inlineStr">
        <is>
          <t>None</t>
        </is>
      </c>
      <c r="BJ409" s="17" t="n"/>
      <c r="BK409" s="16" t="n"/>
      <c r="BL409" s="20" t="inlineStr">
        <is>
          <t>IC Kationen</t>
        </is>
      </c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n"/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inlineStr">
        <is>
          <t>SOP 45-34</t>
        </is>
      </c>
      <c r="CO409" s="20" t="inlineStr">
        <is>
          <t>None</t>
        </is>
      </c>
      <c r="CP409" s="17" t="n"/>
      <c r="CQ409" s="16" t="n"/>
      <c r="CR409" s="20" t="n"/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inlineStr">
        <is>
          <t>WTW Multimeter 3430 with FDO 925</t>
        </is>
      </c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 (SOP muss noch angepasst werden für VSS)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CONCATENATE(A409,B409)</f>
        <v/>
      </c>
      <c r="FA409">
        <f>CONCATENATE(SamplesX!A409,SamplesX!B409)</f>
        <v/>
      </c>
      <c r="FB409">
        <f>CONCATENATE(SamplesY!A409,SamplesY!B409)</f>
        <v/>
      </c>
      <c r="FC409">
        <f>MATCH(EZ409,FA1:FA1008,0)</f>
        <v/>
      </c>
      <c r="FD409">
        <f>MATCH(EZ409,FB1:FB1008,0)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6" t="n"/>
      <c r="J410" s="16" t="n"/>
      <c r="K410" s="16" t="n"/>
      <c r="L410" s="20" t="n"/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n"/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inlineStr">
        <is>
          <t>IC Anionen</t>
        </is>
      </c>
      <c r="AG410" s="20" t="inlineStr">
        <is>
          <t>None</t>
        </is>
      </c>
      <c r="AH410" s="17" t="n"/>
      <c r="AI410" s="16" t="n"/>
      <c r="AJ410" s="20" t="n"/>
      <c r="AK410" s="20" t="inlineStr">
        <is>
          <t>None</t>
        </is>
      </c>
      <c r="AL410" s="17" t="n"/>
      <c r="AM410" s="16" t="n"/>
      <c r="AN410" s="20" t="inlineStr">
        <is>
          <t>IC Anionen</t>
        </is>
      </c>
      <c r="AO410" s="20" t="inlineStr">
        <is>
          <t>None</t>
        </is>
      </c>
      <c r="AP410" s="17" t="n"/>
      <c r="AQ410" s="16" t="n"/>
      <c r="AR410" s="20" t="n"/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inlineStr">
        <is>
          <t>IC Anionen</t>
        </is>
      </c>
      <c r="BA410" s="20" t="inlineStr">
        <is>
          <t>None</t>
        </is>
      </c>
      <c r="BB410" s="17" t="n"/>
      <c r="BC410" s="16" t="n"/>
      <c r="BD410" s="20" t="inlineStr">
        <is>
          <t>IC Kationen</t>
        </is>
      </c>
      <c r="BE410" s="20" t="inlineStr">
        <is>
          <t>None</t>
        </is>
      </c>
      <c r="BF410" s="17" t="n"/>
      <c r="BG410" s="16" t="n"/>
      <c r="BH410" s="20" t="n"/>
      <c r="BI410" s="20" t="inlineStr">
        <is>
          <t>None</t>
        </is>
      </c>
      <c r="BJ410" s="17" t="n"/>
      <c r="BK410" s="16" t="n"/>
      <c r="BL410" s="20" t="inlineStr">
        <is>
          <t>IC Kationen</t>
        </is>
      </c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n"/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inlineStr">
        <is>
          <t>SOP 45-34</t>
        </is>
      </c>
      <c r="CO410" s="20" t="inlineStr">
        <is>
          <t>None</t>
        </is>
      </c>
      <c r="CP410" s="17" t="n"/>
      <c r="CQ410" s="16" t="n"/>
      <c r="CR410" s="20" t="n"/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inlineStr">
        <is>
          <t>WTW Multimeter 3430 with FDO 925</t>
        </is>
      </c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 (SOP muss noch angepasst werden für VSS)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CONCATENATE(A410,B410)</f>
        <v/>
      </c>
      <c r="FA410">
        <f>CONCATENATE(SamplesX!A410,SamplesX!B410)</f>
        <v/>
      </c>
      <c r="FB410">
        <f>CONCATENATE(SamplesY!A410,SamplesY!B410)</f>
        <v/>
      </c>
      <c r="FC410">
        <f>MATCH(EZ410,FA1:FA1008,0)</f>
        <v/>
      </c>
      <c r="FD410">
        <f>MATCH(EZ410,FB1:FB1008,0)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6" t="n"/>
      <c r="J411" s="16" t="n"/>
      <c r="K411" s="16" t="n"/>
      <c r="L411" s="20" t="n"/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n"/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inlineStr">
        <is>
          <t>IC Anionen</t>
        </is>
      </c>
      <c r="AG411" s="20" t="inlineStr">
        <is>
          <t>None</t>
        </is>
      </c>
      <c r="AH411" s="17" t="n"/>
      <c r="AI411" s="16" t="n"/>
      <c r="AJ411" s="20" t="n"/>
      <c r="AK411" s="20" t="inlineStr">
        <is>
          <t>None</t>
        </is>
      </c>
      <c r="AL411" s="17" t="n"/>
      <c r="AM411" s="16" t="n"/>
      <c r="AN411" s="20" t="inlineStr">
        <is>
          <t>IC Anionen</t>
        </is>
      </c>
      <c r="AO411" s="20" t="inlineStr">
        <is>
          <t>None</t>
        </is>
      </c>
      <c r="AP411" s="17" t="n"/>
      <c r="AQ411" s="16" t="n"/>
      <c r="AR411" s="20" t="n"/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inlineStr">
        <is>
          <t>IC Anionen</t>
        </is>
      </c>
      <c r="BA411" s="20" t="inlineStr">
        <is>
          <t>None</t>
        </is>
      </c>
      <c r="BB411" s="17" t="n"/>
      <c r="BC411" s="16" t="n"/>
      <c r="BD411" s="20" t="inlineStr">
        <is>
          <t>IC Kationen</t>
        </is>
      </c>
      <c r="BE411" s="20" t="inlineStr">
        <is>
          <t>None</t>
        </is>
      </c>
      <c r="BF411" s="17" t="n"/>
      <c r="BG411" s="16" t="n"/>
      <c r="BH411" s="20" t="n"/>
      <c r="BI411" s="20" t="inlineStr">
        <is>
          <t>None</t>
        </is>
      </c>
      <c r="BJ411" s="17" t="n"/>
      <c r="BK411" s="16" t="n"/>
      <c r="BL411" s="20" t="inlineStr">
        <is>
          <t>IC Kationen</t>
        </is>
      </c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n"/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inlineStr">
        <is>
          <t>SOP 45-34</t>
        </is>
      </c>
      <c r="CO411" s="20" t="inlineStr">
        <is>
          <t>None</t>
        </is>
      </c>
      <c r="CP411" s="17" t="n"/>
      <c r="CQ411" s="16" t="n"/>
      <c r="CR411" s="20" t="n"/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inlineStr">
        <is>
          <t>WTW Multimeter 3430 with FDO 925</t>
        </is>
      </c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 (SOP muss noch angepasst werden für VSS)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CONCATENATE(A411,B411)</f>
        <v/>
      </c>
      <c r="FA411">
        <f>CONCATENATE(SamplesX!A411,SamplesX!B411)</f>
        <v/>
      </c>
      <c r="FB411">
        <f>CONCATENATE(SamplesY!A411,SamplesY!B411)</f>
        <v/>
      </c>
      <c r="FC411">
        <f>MATCH(EZ411,FA1:FA1008,0)</f>
        <v/>
      </c>
      <c r="FD411">
        <f>MATCH(EZ411,FB1:FB1008,0)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6" t="n"/>
      <c r="J412" s="16" t="n"/>
      <c r="K412" s="16" t="n"/>
      <c r="L412" s="20" t="n"/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n"/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inlineStr">
        <is>
          <t>IC Anionen</t>
        </is>
      </c>
      <c r="AG412" s="20" t="inlineStr">
        <is>
          <t>None</t>
        </is>
      </c>
      <c r="AH412" s="17" t="n"/>
      <c r="AI412" s="16" t="n"/>
      <c r="AJ412" s="20" t="n"/>
      <c r="AK412" s="20" t="inlineStr">
        <is>
          <t>None</t>
        </is>
      </c>
      <c r="AL412" s="17" t="n"/>
      <c r="AM412" s="16" t="n"/>
      <c r="AN412" s="20" t="inlineStr">
        <is>
          <t>IC Anionen</t>
        </is>
      </c>
      <c r="AO412" s="20" t="inlineStr">
        <is>
          <t>None</t>
        </is>
      </c>
      <c r="AP412" s="17" t="n"/>
      <c r="AQ412" s="16" t="n"/>
      <c r="AR412" s="20" t="n"/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inlineStr">
        <is>
          <t>IC Anionen</t>
        </is>
      </c>
      <c r="BA412" s="20" t="inlineStr">
        <is>
          <t>None</t>
        </is>
      </c>
      <c r="BB412" s="17" t="n"/>
      <c r="BC412" s="16" t="n"/>
      <c r="BD412" s="20" t="inlineStr">
        <is>
          <t>IC Kationen</t>
        </is>
      </c>
      <c r="BE412" s="20" t="inlineStr">
        <is>
          <t>None</t>
        </is>
      </c>
      <c r="BF412" s="17" t="n"/>
      <c r="BG412" s="16" t="n"/>
      <c r="BH412" s="20" t="n"/>
      <c r="BI412" s="20" t="inlineStr">
        <is>
          <t>None</t>
        </is>
      </c>
      <c r="BJ412" s="17" t="n"/>
      <c r="BK412" s="16" t="n"/>
      <c r="BL412" s="20" t="inlineStr">
        <is>
          <t>IC Kationen</t>
        </is>
      </c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n"/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inlineStr">
        <is>
          <t>SOP 45-34</t>
        </is>
      </c>
      <c r="CO412" s="20" t="inlineStr">
        <is>
          <t>None</t>
        </is>
      </c>
      <c r="CP412" s="17" t="n"/>
      <c r="CQ412" s="16" t="n"/>
      <c r="CR412" s="20" t="n"/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inlineStr">
        <is>
          <t>WTW Multimeter 3430 with FDO 925</t>
        </is>
      </c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 (SOP muss noch angepasst werden für VSS)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CONCATENATE(A412,B412)</f>
        <v/>
      </c>
      <c r="FA412">
        <f>CONCATENATE(SamplesX!A412,SamplesX!B412)</f>
        <v/>
      </c>
      <c r="FB412">
        <f>CONCATENATE(SamplesY!A412,SamplesY!B412)</f>
        <v/>
      </c>
      <c r="FC412">
        <f>MATCH(EZ412,FA1:FA1008,0)</f>
        <v/>
      </c>
      <c r="FD412">
        <f>MATCH(EZ412,FB1:FB1008,0)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6" t="n"/>
      <c r="J413" s="16" t="n"/>
      <c r="K413" s="16" t="n"/>
      <c r="L413" s="20" t="n"/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n"/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inlineStr">
        <is>
          <t>IC Anionen</t>
        </is>
      </c>
      <c r="AG413" s="20" t="inlineStr">
        <is>
          <t>None</t>
        </is>
      </c>
      <c r="AH413" s="17" t="n"/>
      <c r="AI413" s="16" t="n"/>
      <c r="AJ413" s="20" t="n"/>
      <c r="AK413" s="20" t="inlineStr">
        <is>
          <t>None</t>
        </is>
      </c>
      <c r="AL413" s="17" t="n"/>
      <c r="AM413" s="16" t="n"/>
      <c r="AN413" s="20" t="inlineStr">
        <is>
          <t>IC Anionen</t>
        </is>
      </c>
      <c r="AO413" s="20" t="inlineStr">
        <is>
          <t>None</t>
        </is>
      </c>
      <c r="AP413" s="17" t="n"/>
      <c r="AQ413" s="16" t="n"/>
      <c r="AR413" s="20" t="n"/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inlineStr">
        <is>
          <t>IC Anionen</t>
        </is>
      </c>
      <c r="BA413" s="20" t="inlineStr">
        <is>
          <t>None</t>
        </is>
      </c>
      <c r="BB413" s="17" t="n"/>
      <c r="BC413" s="16" t="n"/>
      <c r="BD413" s="20" t="inlineStr">
        <is>
          <t>IC Kationen</t>
        </is>
      </c>
      <c r="BE413" s="20" t="inlineStr">
        <is>
          <t>None</t>
        </is>
      </c>
      <c r="BF413" s="17" t="n"/>
      <c r="BG413" s="16" t="n"/>
      <c r="BH413" s="20" t="n"/>
      <c r="BI413" s="20" t="inlineStr">
        <is>
          <t>None</t>
        </is>
      </c>
      <c r="BJ413" s="17" t="n"/>
      <c r="BK413" s="16" t="n"/>
      <c r="BL413" s="20" t="inlineStr">
        <is>
          <t>IC Kationen</t>
        </is>
      </c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n"/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inlineStr">
        <is>
          <t>SOP 45-34</t>
        </is>
      </c>
      <c r="CO413" s="20" t="inlineStr">
        <is>
          <t>None</t>
        </is>
      </c>
      <c r="CP413" s="17" t="n"/>
      <c r="CQ413" s="16" t="n"/>
      <c r="CR413" s="20" t="n"/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inlineStr">
        <is>
          <t>WTW Multimeter 3430 with FDO 925</t>
        </is>
      </c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 (SOP muss noch angepasst werden für VSS)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CONCATENATE(A413,B413)</f>
        <v/>
      </c>
      <c r="FA413">
        <f>CONCATENATE(SamplesX!A413,SamplesX!B413)</f>
        <v/>
      </c>
      <c r="FB413">
        <f>CONCATENATE(SamplesY!A413,SamplesY!B413)</f>
        <v/>
      </c>
      <c r="FC413">
        <f>MATCH(EZ413,FA1:FA1008,0)</f>
        <v/>
      </c>
      <c r="FD413">
        <f>MATCH(EZ413,FB1:FB1008,0)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6" t="n"/>
      <c r="J414" s="16" t="n"/>
      <c r="K414" s="16" t="n"/>
      <c r="L414" s="20" t="n"/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n"/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inlineStr">
        <is>
          <t>IC Anionen</t>
        </is>
      </c>
      <c r="AG414" s="20" t="inlineStr">
        <is>
          <t>None</t>
        </is>
      </c>
      <c r="AH414" s="17" t="n"/>
      <c r="AI414" s="16" t="n"/>
      <c r="AJ414" s="20" t="n"/>
      <c r="AK414" s="20" t="inlineStr">
        <is>
          <t>None</t>
        </is>
      </c>
      <c r="AL414" s="17" t="n"/>
      <c r="AM414" s="16" t="n"/>
      <c r="AN414" s="20" t="inlineStr">
        <is>
          <t>IC Anionen</t>
        </is>
      </c>
      <c r="AO414" s="20" t="inlineStr">
        <is>
          <t>None</t>
        </is>
      </c>
      <c r="AP414" s="17" t="n"/>
      <c r="AQ414" s="16" t="n"/>
      <c r="AR414" s="20" t="n"/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inlineStr">
        <is>
          <t>IC Anionen</t>
        </is>
      </c>
      <c r="BA414" s="20" t="inlineStr">
        <is>
          <t>None</t>
        </is>
      </c>
      <c r="BB414" s="17" t="n"/>
      <c r="BC414" s="16" t="n"/>
      <c r="BD414" s="20" t="inlineStr">
        <is>
          <t>IC Kationen</t>
        </is>
      </c>
      <c r="BE414" s="20" t="inlineStr">
        <is>
          <t>None</t>
        </is>
      </c>
      <c r="BF414" s="17" t="n"/>
      <c r="BG414" s="16" t="n"/>
      <c r="BH414" s="20" t="n"/>
      <c r="BI414" s="20" t="inlineStr">
        <is>
          <t>None</t>
        </is>
      </c>
      <c r="BJ414" s="17" t="n"/>
      <c r="BK414" s="16" t="n"/>
      <c r="BL414" s="20" t="inlineStr">
        <is>
          <t>IC Kationen</t>
        </is>
      </c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n"/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inlineStr">
        <is>
          <t>SOP 45-34</t>
        </is>
      </c>
      <c r="CO414" s="20" t="inlineStr">
        <is>
          <t>None</t>
        </is>
      </c>
      <c r="CP414" s="17" t="n"/>
      <c r="CQ414" s="16" t="n"/>
      <c r="CR414" s="20" t="n"/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inlineStr">
        <is>
          <t>WTW Multimeter 3430 with FDO 925</t>
        </is>
      </c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 (SOP muss noch angepasst werden für VSS)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CONCATENATE(A414,B414)</f>
        <v/>
      </c>
      <c r="FA414">
        <f>CONCATENATE(SamplesX!A414,SamplesX!B414)</f>
        <v/>
      </c>
      <c r="FB414">
        <f>CONCATENATE(SamplesY!A414,SamplesY!B414)</f>
        <v/>
      </c>
      <c r="FC414">
        <f>MATCH(EZ414,FA1:FA1008,0)</f>
        <v/>
      </c>
      <c r="FD414">
        <f>MATCH(EZ414,FB1:FB1008,0)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6" t="n"/>
      <c r="J415" s="16" t="n"/>
      <c r="K415" s="16" t="n"/>
      <c r="L415" s="20" t="n"/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n"/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inlineStr">
        <is>
          <t>IC Anionen</t>
        </is>
      </c>
      <c r="AG415" s="20" t="inlineStr">
        <is>
          <t>None</t>
        </is>
      </c>
      <c r="AH415" s="17" t="n"/>
      <c r="AI415" s="16" t="n"/>
      <c r="AJ415" s="20" t="n"/>
      <c r="AK415" s="20" t="inlineStr">
        <is>
          <t>None</t>
        </is>
      </c>
      <c r="AL415" s="17" t="n"/>
      <c r="AM415" s="16" t="n"/>
      <c r="AN415" s="20" t="inlineStr">
        <is>
          <t>IC Anionen</t>
        </is>
      </c>
      <c r="AO415" s="20" t="inlineStr">
        <is>
          <t>None</t>
        </is>
      </c>
      <c r="AP415" s="17" t="n"/>
      <c r="AQ415" s="16" t="n"/>
      <c r="AR415" s="20" t="n"/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inlineStr">
        <is>
          <t>IC Anionen</t>
        </is>
      </c>
      <c r="BA415" s="20" t="inlineStr">
        <is>
          <t>None</t>
        </is>
      </c>
      <c r="BB415" s="17" t="n"/>
      <c r="BC415" s="16" t="n"/>
      <c r="BD415" s="20" t="inlineStr">
        <is>
          <t>IC Kationen</t>
        </is>
      </c>
      <c r="BE415" s="20" t="inlineStr">
        <is>
          <t>None</t>
        </is>
      </c>
      <c r="BF415" s="17" t="n"/>
      <c r="BG415" s="16" t="n"/>
      <c r="BH415" s="20" t="n"/>
      <c r="BI415" s="20" t="inlineStr">
        <is>
          <t>None</t>
        </is>
      </c>
      <c r="BJ415" s="17" t="n"/>
      <c r="BK415" s="16" t="n"/>
      <c r="BL415" s="20" t="inlineStr">
        <is>
          <t>IC Kationen</t>
        </is>
      </c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n"/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inlineStr">
        <is>
          <t>SOP 45-34</t>
        </is>
      </c>
      <c r="CO415" s="20" t="inlineStr">
        <is>
          <t>None</t>
        </is>
      </c>
      <c r="CP415" s="17" t="n"/>
      <c r="CQ415" s="16" t="n"/>
      <c r="CR415" s="20" t="n"/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inlineStr">
        <is>
          <t>WTW Multimeter 3430 with FDO 925</t>
        </is>
      </c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 (SOP muss noch angepasst werden für VSS)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CONCATENATE(A415,B415)</f>
        <v/>
      </c>
      <c r="FA415">
        <f>CONCATENATE(SamplesX!A415,SamplesX!B415)</f>
        <v/>
      </c>
      <c r="FB415">
        <f>CONCATENATE(SamplesY!A415,SamplesY!B415)</f>
        <v/>
      </c>
      <c r="FC415">
        <f>MATCH(EZ415,FA1:FA1008,0)</f>
        <v/>
      </c>
      <c r="FD415">
        <f>MATCH(EZ415,FB1:FB1008,0)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6" t="n"/>
      <c r="J416" s="16" t="n"/>
      <c r="K416" s="16" t="n"/>
      <c r="L416" s="20" t="n"/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n"/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inlineStr">
        <is>
          <t>IC Anionen</t>
        </is>
      </c>
      <c r="AG416" s="20" t="inlineStr">
        <is>
          <t>None</t>
        </is>
      </c>
      <c r="AH416" s="17" t="n"/>
      <c r="AI416" s="16" t="n"/>
      <c r="AJ416" s="20" t="n"/>
      <c r="AK416" s="20" t="inlineStr">
        <is>
          <t>None</t>
        </is>
      </c>
      <c r="AL416" s="17" t="n"/>
      <c r="AM416" s="16" t="n"/>
      <c r="AN416" s="20" t="inlineStr">
        <is>
          <t>IC Anionen</t>
        </is>
      </c>
      <c r="AO416" s="20" t="inlineStr">
        <is>
          <t>None</t>
        </is>
      </c>
      <c r="AP416" s="17" t="n"/>
      <c r="AQ416" s="16" t="n"/>
      <c r="AR416" s="20" t="n"/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inlineStr">
        <is>
          <t>IC Anionen</t>
        </is>
      </c>
      <c r="BA416" s="20" t="inlineStr">
        <is>
          <t>None</t>
        </is>
      </c>
      <c r="BB416" s="17" t="n"/>
      <c r="BC416" s="16" t="n"/>
      <c r="BD416" s="20" t="inlineStr">
        <is>
          <t>IC Kationen</t>
        </is>
      </c>
      <c r="BE416" s="20" t="inlineStr">
        <is>
          <t>None</t>
        </is>
      </c>
      <c r="BF416" s="17" t="n"/>
      <c r="BG416" s="16" t="n"/>
      <c r="BH416" s="20" t="n"/>
      <c r="BI416" s="20" t="inlineStr">
        <is>
          <t>None</t>
        </is>
      </c>
      <c r="BJ416" s="17" t="n"/>
      <c r="BK416" s="16" t="n"/>
      <c r="BL416" s="20" t="inlineStr">
        <is>
          <t>IC Kationen</t>
        </is>
      </c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n"/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inlineStr">
        <is>
          <t>SOP 45-34</t>
        </is>
      </c>
      <c r="CO416" s="20" t="inlineStr">
        <is>
          <t>None</t>
        </is>
      </c>
      <c r="CP416" s="17" t="n"/>
      <c r="CQ416" s="16" t="n"/>
      <c r="CR416" s="20" t="n"/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inlineStr">
        <is>
          <t>WTW Multimeter 3430 with FDO 925</t>
        </is>
      </c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 (SOP muss noch angepasst werden für VSS)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CONCATENATE(A416,B416)</f>
        <v/>
      </c>
      <c r="FA416">
        <f>CONCATENATE(SamplesX!A416,SamplesX!B416)</f>
        <v/>
      </c>
      <c r="FB416">
        <f>CONCATENATE(SamplesY!A416,SamplesY!B416)</f>
        <v/>
      </c>
      <c r="FC416">
        <f>MATCH(EZ416,FA1:FA1008,0)</f>
        <v/>
      </c>
      <c r="FD416">
        <f>MATCH(EZ416,FB1:FB1008,0)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6" t="n"/>
      <c r="J417" s="16" t="n"/>
      <c r="K417" s="16" t="n"/>
      <c r="L417" s="20" t="n"/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n"/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inlineStr">
        <is>
          <t>IC Anionen</t>
        </is>
      </c>
      <c r="AG417" s="20" t="inlineStr">
        <is>
          <t>None</t>
        </is>
      </c>
      <c r="AH417" s="17" t="n"/>
      <c r="AI417" s="16" t="n"/>
      <c r="AJ417" s="20" t="n"/>
      <c r="AK417" s="20" t="inlineStr">
        <is>
          <t>None</t>
        </is>
      </c>
      <c r="AL417" s="17" t="n"/>
      <c r="AM417" s="16" t="n"/>
      <c r="AN417" s="20" t="inlineStr">
        <is>
          <t>IC Anionen</t>
        </is>
      </c>
      <c r="AO417" s="20" t="inlineStr">
        <is>
          <t>None</t>
        </is>
      </c>
      <c r="AP417" s="17" t="n"/>
      <c r="AQ417" s="16" t="n"/>
      <c r="AR417" s="20" t="n"/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inlineStr">
        <is>
          <t>IC Anionen</t>
        </is>
      </c>
      <c r="BA417" s="20" t="inlineStr">
        <is>
          <t>None</t>
        </is>
      </c>
      <c r="BB417" s="17" t="n"/>
      <c r="BC417" s="16" t="n"/>
      <c r="BD417" s="20" t="inlineStr">
        <is>
          <t>IC Kationen</t>
        </is>
      </c>
      <c r="BE417" s="20" t="inlineStr">
        <is>
          <t>None</t>
        </is>
      </c>
      <c r="BF417" s="17" t="n"/>
      <c r="BG417" s="16" t="n"/>
      <c r="BH417" s="20" t="n"/>
      <c r="BI417" s="20" t="inlineStr">
        <is>
          <t>None</t>
        </is>
      </c>
      <c r="BJ417" s="17" t="n"/>
      <c r="BK417" s="16" t="n"/>
      <c r="BL417" s="20" t="inlineStr">
        <is>
          <t>IC Kationen</t>
        </is>
      </c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n"/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inlineStr">
        <is>
          <t>SOP 45-34</t>
        </is>
      </c>
      <c r="CO417" s="20" t="inlineStr">
        <is>
          <t>None</t>
        </is>
      </c>
      <c r="CP417" s="17" t="n"/>
      <c r="CQ417" s="16" t="n"/>
      <c r="CR417" s="20" t="n"/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inlineStr">
        <is>
          <t>WTW Multimeter 3430 with FDO 925</t>
        </is>
      </c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 (SOP muss noch angepasst werden für VSS)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CONCATENATE(A417,B417)</f>
        <v/>
      </c>
      <c r="FA417">
        <f>CONCATENATE(SamplesX!A417,SamplesX!B417)</f>
        <v/>
      </c>
      <c r="FB417">
        <f>CONCATENATE(SamplesY!A417,SamplesY!B417)</f>
        <v/>
      </c>
      <c r="FC417">
        <f>MATCH(EZ417,FA1:FA1008,0)</f>
        <v/>
      </c>
      <c r="FD417">
        <f>MATCH(EZ417,FB1:FB1008,0)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6" t="n"/>
      <c r="J418" s="16" t="n"/>
      <c r="K418" s="16" t="n"/>
      <c r="L418" s="20" t="n"/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n"/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inlineStr">
        <is>
          <t>IC Anionen</t>
        </is>
      </c>
      <c r="AG418" s="20" t="inlineStr">
        <is>
          <t>None</t>
        </is>
      </c>
      <c r="AH418" s="17" t="n"/>
      <c r="AI418" s="16" t="n"/>
      <c r="AJ418" s="20" t="n"/>
      <c r="AK418" s="20" t="inlineStr">
        <is>
          <t>None</t>
        </is>
      </c>
      <c r="AL418" s="17" t="n"/>
      <c r="AM418" s="16" t="n"/>
      <c r="AN418" s="20" t="inlineStr">
        <is>
          <t>IC Anionen</t>
        </is>
      </c>
      <c r="AO418" s="20" t="inlineStr">
        <is>
          <t>None</t>
        </is>
      </c>
      <c r="AP418" s="17" t="n"/>
      <c r="AQ418" s="16" t="n"/>
      <c r="AR418" s="20" t="n"/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inlineStr">
        <is>
          <t>IC Anionen</t>
        </is>
      </c>
      <c r="BA418" s="20" t="inlineStr">
        <is>
          <t>None</t>
        </is>
      </c>
      <c r="BB418" s="17" t="n"/>
      <c r="BC418" s="16" t="n"/>
      <c r="BD418" s="20" t="inlineStr">
        <is>
          <t>IC Kationen</t>
        </is>
      </c>
      <c r="BE418" s="20" t="inlineStr">
        <is>
          <t>None</t>
        </is>
      </c>
      <c r="BF418" s="17" t="n"/>
      <c r="BG418" s="16" t="n"/>
      <c r="BH418" s="20" t="n"/>
      <c r="BI418" s="20" t="inlineStr">
        <is>
          <t>None</t>
        </is>
      </c>
      <c r="BJ418" s="17" t="n"/>
      <c r="BK418" s="16" t="n"/>
      <c r="BL418" s="20" t="inlineStr">
        <is>
          <t>IC Kationen</t>
        </is>
      </c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n"/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inlineStr">
        <is>
          <t>SOP 45-34</t>
        </is>
      </c>
      <c r="CO418" s="20" t="inlineStr">
        <is>
          <t>None</t>
        </is>
      </c>
      <c r="CP418" s="17" t="n"/>
      <c r="CQ418" s="16" t="n"/>
      <c r="CR418" s="20" t="n"/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inlineStr">
        <is>
          <t>WTW Multimeter 3430 with FDO 925</t>
        </is>
      </c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 (SOP muss noch angepasst werden für VSS)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CONCATENATE(A418,B418)</f>
        <v/>
      </c>
      <c r="FA418">
        <f>CONCATENATE(SamplesX!A418,SamplesX!B418)</f>
        <v/>
      </c>
      <c r="FB418">
        <f>CONCATENATE(SamplesY!A418,SamplesY!B418)</f>
        <v/>
      </c>
      <c r="FC418">
        <f>MATCH(EZ418,FA1:FA1008,0)</f>
        <v/>
      </c>
      <c r="FD418">
        <f>MATCH(EZ418,FB1:FB1008,0)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6" t="n"/>
      <c r="J419" s="16" t="n"/>
      <c r="K419" s="16" t="n"/>
      <c r="L419" s="20" t="n"/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n"/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inlineStr">
        <is>
          <t>IC Anionen</t>
        </is>
      </c>
      <c r="AG419" s="20" t="inlineStr">
        <is>
          <t>None</t>
        </is>
      </c>
      <c r="AH419" s="17" t="n"/>
      <c r="AI419" s="16" t="n"/>
      <c r="AJ419" s="20" t="n"/>
      <c r="AK419" s="20" t="inlineStr">
        <is>
          <t>None</t>
        </is>
      </c>
      <c r="AL419" s="17" t="n"/>
      <c r="AM419" s="16" t="n"/>
      <c r="AN419" s="20" t="inlineStr">
        <is>
          <t>IC Anionen</t>
        </is>
      </c>
      <c r="AO419" s="20" t="inlineStr">
        <is>
          <t>None</t>
        </is>
      </c>
      <c r="AP419" s="17" t="n"/>
      <c r="AQ419" s="16" t="n"/>
      <c r="AR419" s="20" t="n"/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inlineStr">
        <is>
          <t>IC Anionen</t>
        </is>
      </c>
      <c r="BA419" s="20" t="inlineStr">
        <is>
          <t>None</t>
        </is>
      </c>
      <c r="BB419" s="17" t="n"/>
      <c r="BC419" s="16" t="n"/>
      <c r="BD419" s="20" t="inlineStr">
        <is>
          <t>IC Kationen</t>
        </is>
      </c>
      <c r="BE419" s="20" t="inlineStr">
        <is>
          <t>None</t>
        </is>
      </c>
      <c r="BF419" s="17" t="n"/>
      <c r="BG419" s="16" t="n"/>
      <c r="BH419" s="20" t="n"/>
      <c r="BI419" s="20" t="inlineStr">
        <is>
          <t>None</t>
        </is>
      </c>
      <c r="BJ419" s="17" t="n"/>
      <c r="BK419" s="16" t="n"/>
      <c r="BL419" s="20" t="inlineStr">
        <is>
          <t>IC Kationen</t>
        </is>
      </c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n"/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inlineStr">
        <is>
          <t>SOP 45-34</t>
        </is>
      </c>
      <c r="CO419" s="20" t="inlineStr">
        <is>
          <t>None</t>
        </is>
      </c>
      <c r="CP419" s="17" t="n"/>
      <c r="CQ419" s="16" t="n"/>
      <c r="CR419" s="20" t="n"/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inlineStr">
        <is>
          <t>WTW Multimeter 3430 with FDO 925</t>
        </is>
      </c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 (SOP muss noch angepasst werden für VSS)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CONCATENATE(A419,B419)</f>
        <v/>
      </c>
      <c r="FA419">
        <f>CONCATENATE(SamplesX!A419,SamplesX!B419)</f>
        <v/>
      </c>
      <c r="FB419">
        <f>CONCATENATE(SamplesY!A419,SamplesY!B419)</f>
        <v/>
      </c>
      <c r="FC419">
        <f>MATCH(EZ419,FA1:FA1008,0)</f>
        <v/>
      </c>
      <c r="FD419">
        <f>MATCH(EZ419,FB1:FB1008,0)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6" t="n"/>
      <c r="J420" s="16" t="n"/>
      <c r="K420" s="16" t="n"/>
      <c r="L420" s="20" t="n"/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n"/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inlineStr">
        <is>
          <t>IC Anionen</t>
        </is>
      </c>
      <c r="AG420" s="20" t="inlineStr">
        <is>
          <t>None</t>
        </is>
      </c>
      <c r="AH420" s="17" t="n"/>
      <c r="AI420" s="16" t="n"/>
      <c r="AJ420" s="20" t="n"/>
      <c r="AK420" s="20" t="inlineStr">
        <is>
          <t>None</t>
        </is>
      </c>
      <c r="AL420" s="17" t="n"/>
      <c r="AM420" s="16" t="n"/>
      <c r="AN420" s="20" t="inlineStr">
        <is>
          <t>IC Anionen</t>
        </is>
      </c>
      <c r="AO420" s="20" t="inlineStr">
        <is>
          <t>None</t>
        </is>
      </c>
      <c r="AP420" s="17" t="n"/>
      <c r="AQ420" s="16" t="n"/>
      <c r="AR420" s="20" t="n"/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inlineStr">
        <is>
          <t>IC Anionen</t>
        </is>
      </c>
      <c r="BA420" s="20" t="inlineStr">
        <is>
          <t>None</t>
        </is>
      </c>
      <c r="BB420" s="17" t="n"/>
      <c r="BC420" s="16" t="n"/>
      <c r="BD420" s="20" t="inlineStr">
        <is>
          <t>IC Kationen</t>
        </is>
      </c>
      <c r="BE420" s="20" t="inlineStr">
        <is>
          <t>None</t>
        </is>
      </c>
      <c r="BF420" s="17" t="n"/>
      <c r="BG420" s="16" t="n"/>
      <c r="BH420" s="20" t="n"/>
      <c r="BI420" s="20" t="inlineStr">
        <is>
          <t>None</t>
        </is>
      </c>
      <c r="BJ420" s="17" t="n"/>
      <c r="BK420" s="16" t="n"/>
      <c r="BL420" s="20" t="inlineStr">
        <is>
          <t>IC Kationen</t>
        </is>
      </c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n"/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inlineStr">
        <is>
          <t>SOP 45-34</t>
        </is>
      </c>
      <c r="CO420" s="20" t="inlineStr">
        <is>
          <t>None</t>
        </is>
      </c>
      <c r="CP420" s="17" t="n"/>
      <c r="CQ420" s="16" t="n"/>
      <c r="CR420" s="20" t="n"/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inlineStr">
        <is>
          <t>WTW Multimeter 3430 with FDO 925</t>
        </is>
      </c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 (SOP muss noch angepasst werden für VSS)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CONCATENATE(A420,B420)</f>
        <v/>
      </c>
      <c r="FA420">
        <f>CONCATENATE(SamplesX!A420,SamplesX!B420)</f>
        <v/>
      </c>
      <c r="FB420">
        <f>CONCATENATE(SamplesY!A420,SamplesY!B420)</f>
        <v/>
      </c>
      <c r="FC420">
        <f>MATCH(EZ420,FA1:FA1008,0)</f>
        <v/>
      </c>
      <c r="FD420">
        <f>MATCH(EZ420,FB1:FB1008,0)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6" t="n"/>
      <c r="J421" s="16" t="n"/>
      <c r="K421" s="16" t="n"/>
      <c r="L421" s="20" t="n"/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n"/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inlineStr">
        <is>
          <t>IC Anionen</t>
        </is>
      </c>
      <c r="AG421" s="20" t="inlineStr">
        <is>
          <t>None</t>
        </is>
      </c>
      <c r="AH421" s="17" t="n"/>
      <c r="AI421" s="16" t="n"/>
      <c r="AJ421" s="20" t="n"/>
      <c r="AK421" s="20" t="inlineStr">
        <is>
          <t>None</t>
        </is>
      </c>
      <c r="AL421" s="17" t="n"/>
      <c r="AM421" s="16" t="n"/>
      <c r="AN421" s="20" t="inlineStr">
        <is>
          <t>IC Anionen</t>
        </is>
      </c>
      <c r="AO421" s="20" t="inlineStr">
        <is>
          <t>None</t>
        </is>
      </c>
      <c r="AP421" s="17" t="n"/>
      <c r="AQ421" s="16" t="n"/>
      <c r="AR421" s="20" t="n"/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inlineStr">
        <is>
          <t>IC Anionen</t>
        </is>
      </c>
      <c r="BA421" s="20" t="inlineStr">
        <is>
          <t>None</t>
        </is>
      </c>
      <c r="BB421" s="17" t="n"/>
      <c r="BC421" s="16" t="n"/>
      <c r="BD421" s="20" t="inlineStr">
        <is>
          <t>IC Kationen</t>
        </is>
      </c>
      <c r="BE421" s="20" t="inlineStr">
        <is>
          <t>None</t>
        </is>
      </c>
      <c r="BF421" s="17" t="n"/>
      <c r="BG421" s="16" t="n"/>
      <c r="BH421" s="20" t="n"/>
      <c r="BI421" s="20" t="inlineStr">
        <is>
          <t>None</t>
        </is>
      </c>
      <c r="BJ421" s="17" t="n"/>
      <c r="BK421" s="16" t="n"/>
      <c r="BL421" s="20" t="inlineStr">
        <is>
          <t>IC Kationen</t>
        </is>
      </c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n"/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inlineStr">
        <is>
          <t>SOP 45-34</t>
        </is>
      </c>
      <c r="CO421" s="20" t="inlineStr">
        <is>
          <t>None</t>
        </is>
      </c>
      <c r="CP421" s="17" t="n"/>
      <c r="CQ421" s="16" t="n"/>
      <c r="CR421" s="20" t="n"/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inlineStr">
        <is>
          <t>WTW Multimeter 3430 with FDO 925</t>
        </is>
      </c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 (SOP muss noch angepasst werden für VSS)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CONCATENATE(A421,B421)</f>
        <v/>
      </c>
      <c r="FA421">
        <f>CONCATENATE(SamplesX!A421,SamplesX!B421)</f>
        <v/>
      </c>
      <c r="FB421">
        <f>CONCATENATE(SamplesY!A421,SamplesY!B421)</f>
        <v/>
      </c>
      <c r="FC421">
        <f>MATCH(EZ421,FA1:FA1008,0)</f>
        <v/>
      </c>
      <c r="FD421">
        <f>MATCH(EZ421,FB1:FB1008,0)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6" t="n"/>
      <c r="J422" s="16" t="n"/>
      <c r="K422" s="16" t="n"/>
      <c r="L422" s="20" t="n"/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n"/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inlineStr">
        <is>
          <t>IC Anionen</t>
        </is>
      </c>
      <c r="AG422" s="20" t="inlineStr">
        <is>
          <t>None</t>
        </is>
      </c>
      <c r="AH422" s="17" t="n"/>
      <c r="AI422" s="16" t="n"/>
      <c r="AJ422" s="20" t="n"/>
      <c r="AK422" s="20" t="inlineStr">
        <is>
          <t>None</t>
        </is>
      </c>
      <c r="AL422" s="17" t="n"/>
      <c r="AM422" s="16" t="n"/>
      <c r="AN422" s="20" t="inlineStr">
        <is>
          <t>IC Anionen</t>
        </is>
      </c>
      <c r="AO422" s="20" t="inlineStr">
        <is>
          <t>None</t>
        </is>
      </c>
      <c r="AP422" s="17" t="n"/>
      <c r="AQ422" s="16" t="n"/>
      <c r="AR422" s="20" t="n"/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inlineStr">
        <is>
          <t>IC Anionen</t>
        </is>
      </c>
      <c r="BA422" s="20" t="inlineStr">
        <is>
          <t>None</t>
        </is>
      </c>
      <c r="BB422" s="17" t="n"/>
      <c r="BC422" s="16" t="n"/>
      <c r="BD422" s="20" t="inlineStr">
        <is>
          <t>IC Kationen</t>
        </is>
      </c>
      <c r="BE422" s="20" t="inlineStr">
        <is>
          <t>None</t>
        </is>
      </c>
      <c r="BF422" s="17" t="n"/>
      <c r="BG422" s="16" t="n"/>
      <c r="BH422" s="20" t="n"/>
      <c r="BI422" s="20" t="inlineStr">
        <is>
          <t>None</t>
        </is>
      </c>
      <c r="BJ422" s="17" t="n"/>
      <c r="BK422" s="16" t="n"/>
      <c r="BL422" s="20" t="inlineStr">
        <is>
          <t>IC Kationen</t>
        </is>
      </c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n"/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inlineStr">
        <is>
          <t>SOP 45-34</t>
        </is>
      </c>
      <c r="CO422" s="20" t="inlineStr">
        <is>
          <t>None</t>
        </is>
      </c>
      <c r="CP422" s="17" t="n"/>
      <c r="CQ422" s="16" t="n"/>
      <c r="CR422" s="20" t="n"/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inlineStr">
        <is>
          <t>WTW Multimeter 3430 with FDO 925</t>
        </is>
      </c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 (SOP muss noch angepasst werden für VSS)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CONCATENATE(A422,B422)</f>
        <v/>
      </c>
      <c r="FA422">
        <f>CONCATENATE(SamplesX!A422,SamplesX!B422)</f>
        <v/>
      </c>
      <c r="FB422">
        <f>CONCATENATE(SamplesY!A422,SamplesY!B422)</f>
        <v/>
      </c>
      <c r="FC422">
        <f>MATCH(EZ422,FA1:FA1008,0)</f>
        <v/>
      </c>
      <c r="FD422">
        <f>MATCH(EZ422,FB1:FB1008,0)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6" t="n"/>
      <c r="J423" s="16" t="n"/>
      <c r="K423" s="16" t="n"/>
      <c r="L423" s="20" t="n"/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n"/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inlineStr">
        <is>
          <t>IC Anionen</t>
        </is>
      </c>
      <c r="AG423" s="20" t="inlineStr">
        <is>
          <t>None</t>
        </is>
      </c>
      <c r="AH423" s="17" t="n"/>
      <c r="AI423" s="16" t="n"/>
      <c r="AJ423" s="20" t="n"/>
      <c r="AK423" s="20" t="inlineStr">
        <is>
          <t>None</t>
        </is>
      </c>
      <c r="AL423" s="17" t="n"/>
      <c r="AM423" s="16" t="n"/>
      <c r="AN423" s="20" t="inlineStr">
        <is>
          <t>IC Anionen</t>
        </is>
      </c>
      <c r="AO423" s="20" t="inlineStr">
        <is>
          <t>None</t>
        </is>
      </c>
      <c r="AP423" s="17" t="n"/>
      <c r="AQ423" s="16" t="n"/>
      <c r="AR423" s="20" t="n"/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inlineStr">
        <is>
          <t>IC Anionen</t>
        </is>
      </c>
      <c r="BA423" s="20" t="inlineStr">
        <is>
          <t>None</t>
        </is>
      </c>
      <c r="BB423" s="17" t="n"/>
      <c r="BC423" s="16" t="n"/>
      <c r="BD423" s="20" t="inlineStr">
        <is>
          <t>IC Kationen</t>
        </is>
      </c>
      <c r="BE423" s="20" t="inlineStr">
        <is>
          <t>None</t>
        </is>
      </c>
      <c r="BF423" s="17" t="n"/>
      <c r="BG423" s="16" t="n"/>
      <c r="BH423" s="20" t="n"/>
      <c r="BI423" s="20" t="inlineStr">
        <is>
          <t>None</t>
        </is>
      </c>
      <c r="BJ423" s="17" t="n"/>
      <c r="BK423" s="16" t="n"/>
      <c r="BL423" s="20" t="inlineStr">
        <is>
          <t>IC Kationen</t>
        </is>
      </c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n"/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inlineStr">
        <is>
          <t>SOP 45-34</t>
        </is>
      </c>
      <c r="CO423" s="20" t="inlineStr">
        <is>
          <t>None</t>
        </is>
      </c>
      <c r="CP423" s="17" t="n"/>
      <c r="CQ423" s="16" t="n"/>
      <c r="CR423" s="20" t="n"/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inlineStr">
        <is>
          <t>WTW Multimeter 3430 with FDO 925</t>
        </is>
      </c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 (SOP muss noch angepasst werden für VSS)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CONCATENATE(A423,B423)</f>
        <v/>
      </c>
      <c r="FA423">
        <f>CONCATENATE(SamplesX!A423,SamplesX!B423)</f>
        <v/>
      </c>
      <c r="FB423">
        <f>CONCATENATE(SamplesY!A423,SamplesY!B423)</f>
        <v/>
      </c>
      <c r="FC423">
        <f>MATCH(EZ423,FA1:FA1008,0)</f>
        <v/>
      </c>
      <c r="FD423">
        <f>MATCH(EZ423,FB1:FB1008,0)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6" t="n"/>
      <c r="J424" s="16" t="n"/>
      <c r="K424" s="16" t="n"/>
      <c r="L424" s="20" t="n"/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n"/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inlineStr">
        <is>
          <t>IC Anionen</t>
        </is>
      </c>
      <c r="AG424" s="20" t="inlineStr">
        <is>
          <t>None</t>
        </is>
      </c>
      <c r="AH424" s="17" t="n"/>
      <c r="AI424" s="16" t="n"/>
      <c r="AJ424" s="20" t="n"/>
      <c r="AK424" s="20" t="inlineStr">
        <is>
          <t>None</t>
        </is>
      </c>
      <c r="AL424" s="17" t="n"/>
      <c r="AM424" s="16" t="n"/>
      <c r="AN424" s="20" t="inlineStr">
        <is>
          <t>IC Anionen</t>
        </is>
      </c>
      <c r="AO424" s="20" t="inlineStr">
        <is>
          <t>None</t>
        </is>
      </c>
      <c r="AP424" s="17" t="n"/>
      <c r="AQ424" s="16" t="n"/>
      <c r="AR424" s="20" t="n"/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inlineStr">
        <is>
          <t>IC Anionen</t>
        </is>
      </c>
      <c r="BA424" s="20" t="inlineStr">
        <is>
          <t>None</t>
        </is>
      </c>
      <c r="BB424" s="17" t="n"/>
      <c r="BC424" s="16" t="n"/>
      <c r="BD424" s="20" t="inlineStr">
        <is>
          <t>IC Kationen</t>
        </is>
      </c>
      <c r="BE424" s="20" t="inlineStr">
        <is>
          <t>None</t>
        </is>
      </c>
      <c r="BF424" s="17" t="n"/>
      <c r="BG424" s="16" t="n"/>
      <c r="BH424" s="20" t="n"/>
      <c r="BI424" s="20" t="inlineStr">
        <is>
          <t>None</t>
        </is>
      </c>
      <c r="BJ424" s="17" t="n"/>
      <c r="BK424" s="16" t="n"/>
      <c r="BL424" s="20" t="inlineStr">
        <is>
          <t>IC Kationen</t>
        </is>
      </c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n"/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inlineStr">
        <is>
          <t>SOP 45-34</t>
        </is>
      </c>
      <c r="CO424" s="20" t="inlineStr">
        <is>
          <t>None</t>
        </is>
      </c>
      <c r="CP424" s="17" t="n"/>
      <c r="CQ424" s="16" t="n"/>
      <c r="CR424" s="20" t="n"/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inlineStr">
        <is>
          <t>WTW Multimeter 3430 with FDO 925</t>
        </is>
      </c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 (SOP muss noch angepasst werden für VSS)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CONCATENATE(A424,B424)</f>
        <v/>
      </c>
      <c r="FA424">
        <f>CONCATENATE(SamplesX!A424,SamplesX!B424)</f>
        <v/>
      </c>
      <c r="FB424">
        <f>CONCATENATE(SamplesY!A424,SamplesY!B424)</f>
        <v/>
      </c>
      <c r="FC424">
        <f>MATCH(EZ424,FA1:FA1008,0)</f>
        <v/>
      </c>
      <c r="FD424">
        <f>MATCH(EZ424,FB1:FB1008,0)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6" t="n"/>
      <c r="J425" s="16" t="n"/>
      <c r="K425" s="16" t="n"/>
      <c r="L425" s="20" t="n"/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n"/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inlineStr">
        <is>
          <t>IC Anionen</t>
        </is>
      </c>
      <c r="AG425" s="20" t="inlineStr">
        <is>
          <t>None</t>
        </is>
      </c>
      <c r="AH425" s="17" t="n"/>
      <c r="AI425" s="16" t="n"/>
      <c r="AJ425" s="20" t="n"/>
      <c r="AK425" s="20" t="inlineStr">
        <is>
          <t>None</t>
        </is>
      </c>
      <c r="AL425" s="17" t="n"/>
      <c r="AM425" s="16" t="n"/>
      <c r="AN425" s="20" t="inlineStr">
        <is>
          <t>IC Anionen</t>
        </is>
      </c>
      <c r="AO425" s="20" t="inlineStr">
        <is>
          <t>None</t>
        </is>
      </c>
      <c r="AP425" s="17" t="n"/>
      <c r="AQ425" s="16" t="n"/>
      <c r="AR425" s="20" t="n"/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inlineStr">
        <is>
          <t>IC Anionen</t>
        </is>
      </c>
      <c r="BA425" s="20" t="inlineStr">
        <is>
          <t>None</t>
        </is>
      </c>
      <c r="BB425" s="17" t="n"/>
      <c r="BC425" s="16" t="n"/>
      <c r="BD425" s="20" t="inlineStr">
        <is>
          <t>IC Kationen</t>
        </is>
      </c>
      <c r="BE425" s="20" t="inlineStr">
        <is>
          <t>None</t>
        </is>
      </c>
      <c r="BF425" s="17" t="n"/>
      <c r="BG425" s="16" t="n"/>
      <c r="BH425" s="20" t="n"/>
      <c r="BI425" s="20" t="inlineStr">
        <is>
          <t>None</t>
        </is>
      </c>
      <c r="BJ425" s="17" t="n"/>
      <c r="BK425" s="16" t="n"/>
      <c r="BL425" s="20" t="inlineStr">
        <is>
          <t>IC Kationen</t>
        </is>
      </c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n"/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inlineStr">
        <is>
          <t>SOP 45-34</t>
        </is>
      </c>
      <c r="CO425" s="20" t="inlineStr">
        <is>
          <t>None</t>
        </is>
      </c>
      <c r="CP425" s="17" t="n"/>
      <c r="CQ425" s="16" t="n"/>
      <c r="CR425" s="20" t="n"/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inlineStr">
        <is>
          <t>WTW Multimeter 3430 with FDO 925</t>
        </is>
      </c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 (SOP muss noch angepasst werden für VSS)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CONCATENATE(A425,B425)</f>
        <v/>
      </c>
      <c r="FA425">
        <f>CONCATENATE(SamplesX!A425,SamplesX!B425)</f>
        <v/>
      </c>
      <c r="FB425">
        <f>CONCATENATE(SamplesY!A425,SamplesY!B425)</f>
        <v/>
      </c>
      <c r="FC425">
        <f>MATCH(EZ425,FA1:FA1008,0)</f>
        <v/>
      </c>
      <c r="FD425">
        <f>MATCH(EZ425,FB1:FB1008,0)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6" t="n"/>
      <c r="J426" s="16" t="n"/>
      <c r="K426" s="16" t="n"/>
      <c r="L426" s="20" t="n"/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n"/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inlineStr">
        <is>
          <t>IC Anionen</t>
        </is>
      </c>
      <c r="AG426" s="20" t="inlineStr">
        <is>
          <t>None</t>
        </is>
      </c>
      <c r="AH426" s="17" t="n"/>
      <c r="AI426" s="16" t="n"/>
      <c r="AJ426" s="20" t="n"/>
      <c r="AK426" s="20" t="inlineStr">
        <is>
          <t>None</t>
        </is>
      </c>
      <c r="AL426" s="17" t="n"/>
      <c r="AM426" s="16" t="n"/>
      <c r="AN426" s="20" t="inlineStr">
        <is>
          <t>IC Anionen</t>
        </is>
      </c>
      <c r="AO426" s="20" t="inlineStr">
        <is>
          <t>None</t>
        </is>
      </c>
      <c r="AP426" s="17" t="n"/>
      <c r="AQ426" s="16" t="n"/>
      <c r="AR426" s="20" t="n"/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inlineStr">
        <is>
          <t>IC Anionen</t>
        </is>
      </c>
      <c r="BA426" s="20" t="inlineStr">
        <is>
          <t>None</t>
        </is>
      </c>
      <c r="BB426" s="17" t="n"/>
      <c r="BC426" s="16" t="n"/>
      <c r="BD426" s="20" t="inlineStr">
        <is>
          <t>IC Kationen</t>
        </is>
      </c>
      <c r="BE426" s="20" t="inlineStr">
        <is>
          <t>None</t>
        </is>
      </c>
      <c r="BF426" s="17" t="n"/>
      <c r="BG426" s="16" t="n"/>
      <c r="BH426" s="20" t="n"/>
      <c r="BI426" s="20" t="inlineStr">
        <is>
          <t>None</t>
        </is>
      </c>
      <c r="BJ426" s="17" t="n"/>
      <c r="BK426" s="16" t="n"/>
      <c r="BL426" s="20" t="inlineStr">
        <is>
          <t>IC Kationen</t>
        </is>
      </c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n"/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inlineStr">
        <is>
          <t>SOP 45-34</t>
        </is>
      </c>
      <c r="CO426" s="20" t="inlineStr">
        <is>
          <t>None</t>
        </is>
      </c>
      <c r="CP426" s="17" t="n"/>
      <c r="CQ426" s="16" t="n"/>
      <c r="CR426" s="20" t="n"/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inlineStr">
        <is>
          <t>WTW Multimeter 3430 with FDO 925</t>
        </is>
      </c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 (SOP muss noch angepasst werden für VSS)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CONCATENATE(A426,B426)</f>
        <v/>
      </c>
      <c r="FA426">
        <f>CONCATENATE(SamplesX!A426,SamplesX!B426)</f>
        <v/>
      </c>
      <c r="FB426">
        <f>CONCATENATE(SamplesY!A426,SamplesY!B426)</f>
        <v/>
      </c>
      <c r="FC426">
        <f>MATCH(EZ426,FA1:FA1008,0)</f>
        <v/>
      </c>
      <c r="FD426">
        <f>MATCH(EZ426,FB1:FB1008,0)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6" t="n"/>
      <c r="J427" s="16" t="n"/>
      <c r="K427" s="16" t="n"/>
      <c r="L427" s="20" t="n"/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n"/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inlineStr">
        <is>
          <t>IC Anionen</t>
        </is>
      </c>
      <c r="AG427" s="20" t="inlineStr">
        <is>
          <t>None</t>
        </is>
      </c>
      <c r="AH427" s="17" t="n"/>
      <c r="AI427" s="16" t="n"/>
      <c r="AJ427" s="20" t="n"/>
      <c r="AK427" s="20" t="inlineStr">
        <is>
          <t>None</t>
        </is>
      </c>
      <c r="AL427" s="17" t="n"/>
      <c r="AM427" s="16" t="n"/>
      <c r="AN427" s="20" t="inlineStr">
        <is>
          <t>IC Anionen</t>
        </is>
      </c>
      <c r="AO427" s="20" t="inlineStr">
        <is>
          <t>None</t>
        </is>
      </c>
      <c r="AP427" s="17" t="n"/>
      <c r="AQ427" s="16" t="n"/>
      <c r="AR427" s="20" t="n"/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inlineStr">
        <is>
          <t>IC Anionen</t>
        </is>
      </c>
      <c r="BA427" s="20" t="inlineStr">
        <is>
          <t>None</t>
        </is>
      </c>
      <c r="BB427" s="17" t="n"/>
      <c r="BC427" s="16" t="n"/>
      <c r="BD427" s="20" t="inlineStr">
        <is>
          <t>IC Kationen</t>
        </is>
      </c>
      <c r="BE427" s="20" t="inlineStr">
        <is>
          <t>None</t>
        </is>
      </c>
      <c r="BF427" s="17" t="n"/>
      <c r="BG427" s="16" t="n"/>
      <c r="BH427" s="20" t="n"/>
      <c r="BI427" s="20" t="inlineStr">
        <is>
          <t>None</t>
        </is>
      </c>
      <c r="BJ427" s="17" t="n"/>
      <c r="BK427" s="16" t="n"/>
      <c r="BL427" s="20" t="inlineStr">
        <is>
          <t>IC Kationen</t>
        </is>
      </c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n"/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inlineStr">
        <is>
          <t>SOP 45-34</t>
        </is>
      </c>
      <c r="CO427" s="20" t="inlineStr">
        <is>
          <t>None</t>
        </is>
      </c>
      <c r="CP427" s="17" t="n"/>
      <c r="CQ427" s="16" t="n"/>
      <c r="CR427" s="20" t="n"/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inlineStr">
        <is>
          <t>WTW Multimeter 3430 with FDO 925</t>
        </is>
      </c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 (SOP muss noch angepasst werden für VSS)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CONCATENATE(A427,B427)</f>
        <v/>
      </c>
      <c r="FA427">
        <f>CONCATENATE(SamplesX!A427,SamplesX!B427)</f>
        <v/>
      </c>
      <c r="FB427">
        <f>CONCATENATE(SamplesY!A427,SamplesY!B427)</f>
        <v/>
      </c>
      <c r="FC427">
        <f>MATCH(EZ427,FA1:FA1008,0)</f>
        <v/>
      </c>
      <c r="FD427">
        <f>MATCH(EZ427,FB1:FB1008,0)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6" t="n"/>
      <c r="J428" s="16" t="n"/>
      <c r="K428" s="16" t="n"/>
      <c r="L428" s="20" t="n"/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n"/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inlineStr">
        <is>
          <t>IC Anionen</t>
        </is>
      </c>
      <c r="AG428" s="20" t="inlineStr">
        <is>
          <t>None</t>
        </is>
      </c>
      <c r="AH428" s="17" t="n"/>
      <c r="AI428" s="16" t="n"/>
      <c r="AJ428" s="20" t="n"/>
      <c r="AK428" s="20" t="inlineStr">
        <is>
          <t>None</t>
        </is>
      </c>
      <c r="AL428" s="17" t="n"/>
      <c r="AM428" s="16" t="n"/>
      <c r="AN428" s="20" t="inlineStr">
        <is>
          <t>IC Anionen</t>
        </is>
      </c>
      <c r="AO428" s="20" t="inlineStr">
        <is>
          <t>None</t>
        </is>
      </c>
      <c r="AP428" s="17" t="n"/>
      <c r="AQ428" s="16" t="n"/>
      <c r="AR428" s="20" t="n"/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inlineStr">
        <is>
          <t>IC Anionen</t>
        </is>
      </c>
      <c r="BA428" s="20" t="inlineStr">
        <is>
          <t>None</t>
        </is>
      </c>
      <c r="BB428" s="17" t="n"/>
      <c r="BC428" s="16" t="n"/>
      <c r="BD428" s="20" t="inlineStr">
        <is>
          <t>IC Kationen</t>
        </is>
      </c>
      <c r="BE428" s="20" t="inlineStr">
        <is>
          <t>None</t>
        </is>
      </c>
      <c r="BF428" s="17" t="n"/>
      <c r="BG428" s="16" t="n"/>
      <c r="BH428" s="20" t="n"/>
      <c r="BI428" s="20" t="inlineStr">
        <is>
          <t>None</t>
        </is>
      </c>
      <c r="BJ428" s="17" t="n"/>
      <c r="BK428" s="16" t="n"/>
      <c r="BL428" s="20" t="inlineStr">
        <is>
          <t>IC Kationen</t>
        </is>
      </c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n"/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inlineStr">
        <is>
          <t>SOP 45-34</t>
        </is>
      </c>
      <c r="CO428" s="20" t="inlineStr">
        <is>
          <t>None</t>
        </is>
      </c>
      <c r="CP428" s="17" t="n"/>
      <c r="CQ428" s="16" t="n"/>
      <c r="CR428" s="20" t="n"/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inlineStr">
        <is>
          <t>WTW Multimeter 3430 with FDO 925</t>
        </is>
      </c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 (SOP muss noch angepasst werden für VSS)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CONCATENATE(A428,B428)</f>
        <v/>
      </c>
      <c r="FA428">
        <f>CONCATENATE(SamplesX!A428,SamplesX!B428)</f>
        <v/>
      </c>
      <c r="FB428">
        <f>CONCATENATE(SamplesY!A428,SamplesY!B428)</f>
        <v/>
      </c>
      <c r="FC428">
        <f>MATCH(EZ428,FA1:FA1008,0)</f>
        <v/>
      </c>
      <c r="FD428">
        <f>MATCH(EZ428,FB1:FB1008,0)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6" t="n"/>
      <c r="J429" s="16" t="n"/>
      <c r="K429" s="16" t="n"/>
      <c r="L429" s="20" t="n"/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n"/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inlineStr">
        <is>
          <t>IC Anionen</t>
        </is>
      </c>
      <c r="AG429" s="20" t="inlineStr">
        <is>
          <t>None</t>
        </is>
      </c>
      <c r="AH429" s="17" t="n"/>
      <c r="AI429" s="16" t="n"/>
      <c r="AJ429" s="20" t="n"/>
      <c r="AK429" s="20" t="inlineStr">
        <is>
          <t>None</t>
        </is>
      </c>
      <c r="AL429" s="17" t="n"/>
      <c r="AM429" s="16" t="n"/>
      <c r="AN429" s="20" t="inlineStr">
        <is>
          <t>IC Anionen</t>
        </is>
      </c>
      <c r="AO429" s="20" t="inlineStr">
        <is>
          <t>None</t>
        </is>
      </c>
      <c r="AP429" s="17" t="n"/>
      <c r="AQ429" s="16" t="n"/>
      <c r="AR429" s="20" t="n"/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inlineStr">
        <is>
          <t>IC Anionen</t>
        </is>
      </c>
      <c r="BA429" s="20" t="inlineStr">
        <is>
          <t>None</t>
        </is>
      </c>
      <c r="BB429" s="17" t="n"/>
      <c r="BC429" s="16" t="n"/>
      <c r="BD429" s="20" t="inlineStr">
        <is>
          <t>IC Kationen</t>
        </is>
      </c>
      <c r="BE429" s="20" t="inlineStr">
        <is>
          <t>None</t>
        </is>
      </c>
      <c r="BF429" s="17" t="n"/>
      <c r="BG429" s="16" t="n"/>
      <c r="BH429" s="20" t="n"/>
      <c r="BI429" s="20" t="inlineStr">
        <is>
          <t>None</t>
        </is>
      </c>
      <c r="BJ429" s="17" t="n"/>
      <c r="BK429" s="16" t="n"/>
      <c r="BL429" s="20" t="inlineStr">
        <is>
          <t>IC Kationen</t>
        </is>
      </c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n"/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inlineStr">
        <is>
          <t>SOP 45-34</t>
        </is>
      </c>
      <c r="CO429" s="20" t="inlineStr">
        <is>
          <t>None</t>
        </is>
      </c>
      <c r="CP429" s="17" t="n"/>
      <c r="CQ429" s="16" t="n"/>
      <c r="CR429" s="20" t="n"/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inlineStr">
        <is>
          <t>WTW Multimeter 3430 with FDO 925</t>
        </is>
      </c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 (SOP muss noch angepasst werden für VSS)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CONCATENATE(A429,B429)</f>
        <v/>
      </c>
      <c r="FA429">
        <f>CONCATENATE(SamplesX!A429,SamplesX!B429)</f>
        <v/>
      </c>
      <c r="FB429">
        <f>CONCATENATE(SamplesY!A429,SamplesY!B429)</f>
        <v/>
      </c>
      <c r="FC429">
        <f>MATCH(EZ429,FA1:FA1008,0)</f>
        <v/>
      </c>
      <c r="FD429">
        <f>MATCH(EZ429,FB1:FB1008,0)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6" t="n"/>
      <c r="J430" s="16" t="n"/>
      <c r="K430" s="16" t="n"/>
      <c r="L430" s="20" t="n"/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n"/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inlineStr">
        <is>
          <t>IC Anionen</t>
        </is>
      </c>
      <c r="AG430" s="20" t="inlineStr">
        <is>
          <t>None</t>
        </is>
      </c>
      <c r="AH430" s="17" t="n"/>
      <c r="AI430" s="16" t="n"/>
      <c r="AJ430" s="20" t="n"/>
      <c r="AK430" s="20" t="inlineStr">
        <is>
          <t>None</t>
        </is>
      </c>
      <c r="AL430" s="17" t="n"/>
      <c r="AM430" s="16" t="n"/>
      <c r="AN430" s="20" t="inlineStr">
        <is>
          <t>IC Anionen</t>
        </is>
      </c>
      <c r="AO430" s="20" t="inlineStr">
        <is>
          <t>None</t>
        </is>
      </c>
      <c r="AP430" s="17" t="n"/>
      <c r="AQ430" s="16" t="n"/>
      <c r="AR430" s="20" t="n"/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inlineStr">
        <is>
          <t>IC Anionen</t>
        </is>
      </c>
      <c r="BA430" s="20" t="inlineStr">
        <is>
          <t>None</t>
        </is>
      </c>
      <c r="BB430" s="17" t="n"/>
      <c r="BC430" s="16" t="n"/>
      <c r="BD430" s="20" t="inlineStr">
        <is>
          <t>IC Kationen</t>
        </is>
      </c>
      <c r="BE430" s="20" t="inlineStr">
        <is>
          <t>None</t>
        </is>
      </c>
      <c r="BF430" s="17" t="n"/>
      <c r="BG430" s="16" t="n"/>
      <c r="BH430" s="20" t="n"/>
      <c r="BI430" s="20" t="inlineStr">
        <is>
          <t>None</t>
        </is>
      </c>
      <c r="BJ430" s="17" t="n"/>
      <c r="BK430" s="16" t="n"/>
      <c r="BL430" s="20" t="inlineStr">
        <is>
          <t>IC Kationen</t>
        </is>
      </c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n"/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inlineStr">
        <is>
          <t>SOP 45-34</t>
        </is>
      </c>
      <c r="CO430" s="20" t="inlineStr">
        <is>
          <t>None</t>
        </is>
      </c>
      <c r="CP430" s="17" t="n"/>
      <c r="CQ430" s="16" t="n"/>
      <c r="CR430" s="20" t="n"/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inlineStr">
        <is>
          <t>WTW Multimeter 3430 with FDO 925</t>
        </is>
      </c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 (SOP muss noch angepasst werden für VSS)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CONCATENATE(A430,B430)</f>
        <v/>
      </c>
      <c r="FA430">
        <f>CONCATENATE(SamplesX!A430,SamplesX!B430)</f>
        <v/>
      </c>
      <c r="FB430">
        <f>CONCATENATE(SamplesY!A430,SamplesY!B430)</f>
        <v/>
      </c>
      <c r="FC430">
        <f>MATCH(EZ430,FA1:FA1008,0)</f>
        <v/>
      </c>
      <c r="FD430">
        <f>MATCH(EZ430,FB1:FB1008,0)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6" t="n"/>
      <c r="J431" s="16" t="n"/>
      <c r="K431" s="16" t="n"/>
      <c r="L431" s="20" t="n"/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n"/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inlineStr">
        <is>
          <t>IC Anionen</t>
        </is>
      </c>
      <c r="AG431" s="20" t="inlineStr">
        <is>
          <t>None</t>
        </is>
      </c>
      <c r="AH431" s="17" t="n"/>
      <c r="AI431" s="16" t="n"/>
      <c r="AJ431" s="20" t="n"/>
      <c r="AK431" s="20" t="inlineStr">
        <is>
          <t>None</t>
        </is>
      </c>
      <c r="AL431" s="17" t="n"/>
      <c r="AM431" s="16" t="n"/>
      <c r="AN431" s="20" t="inlineStr">
        <is>
          <t>IC Anionen</t>
        </is>
      </c>
      <c r="AO431" s="20" t="inlineStr">
        <is>
          <t>None</t>
        </is>
      </c>
      <c r="AP431" s="17" t="n"/>
      <c r="AQ431" s="16" t="n"/>
      <c r="AR431" s="20" t="n"/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inlineStr">
        <is>
          <t>IC Anionen</t>
        </is>
      </c>
      <c r="BA431" s="20" t="inlineStr">
        <is>
          <t>None</t>
        </is>
      </c>
      <c r="BB431" s="17" t="n"/>
      <c r="BC431" s="16" t="n"/>
      <c r="BD431" s="20" t="inlineStr">
        <is>
          <t>IC Kationen</t>
        </is>
      </c>
      <c r="BE431" s="20" t="inlineStr">
        <is>
          <t>None</t>
        </is>
      </c>
      <c r="BF431" s="17" t="n"/>
      <c r="BG431" s="16" t="n"/>
      <c r="BH431" s="20" t="n"/>
      <c r="BI431" s="20" t="inlineStr">
        <is>
          <t>None</t>
        </is>
      </c>
      <c r="BJ431" s="17" t="n"/>
      <c r="BK431" s="16" t="n"/>
      <c r="BL431" s="20" t="inlineStr">
        <is>
          <t>IC Kationen</t>
        </is>
      </c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n"/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inlineStr">
        <is>
          <t>SOP 45-34</t>
        </is>
      </c>
      <c r="CO431" s="20" t="inlineStr">
        <is>
          <t>None</t>
        </is>
      </c>
      <c r="CP431" s="17" t="n"/>
      <c r="CQ431" s="16" t="n"/>
      <c r="CR431" s="20" t="n"/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inlineStr">
        <is>
          <t>WTW Multimeter 3430 with FDO 925</t>
        </is>
      </c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 (SOP muss noch angepasst werden für VSS)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CONCATENATE(A431,B431)</f>
        <v/>
      </c>
      <c r="FA431">
        <f>CONCATENATE(SamplesX!A431,SamplesX!B431)</f>
        <v/>
      </c>
      <c r="FB431">
        <f>CONCATENATE(SamplesY!A431,SamplesY!B431)</f>
        <v/>
      </c>
      <c r="FC431">
        <f>MATCH(EZ431,FA1:FA1008,0)</f>
        <v/>
      </c>
      <c r="FD431">
        <f>MATCH(EZ431,FB1:FB1008,0)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6" t="n"/>
      <c r="J432" s="16" t="n"/>
      <c r="K432" s="16" t="n"/>
      <c r="L432" s="20" t="n"/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n"/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inlineStr">
        <is>
          <t>IC Anionen</t>
        </is>
      </c>
      <c r="AG432" s="20" t="inlineStr">
        <is>
          <t>None</t>
        </is>
      </c>
      <c r="AH432" s="17" t="n"/>
      <c r="AI432" s="16" t="n"/>
      <c r="AJ432" s="20" t="n"/>
      <c r="AK432" s="20" t="inlineStr">
        <is>
          <t>None</t>
        </is>
      </c>
      <c r="AL432" s="17" t="n"/>
      <c r="AM432" s="16" t="n"/>
      <c r="AN432" s="20" t="inlineStr">
        <is>
          <t>IC Anionen</t>
        </is>
      </c>
      <c r="AO432" s="20" t="inlineStr">
        <is>
          <t>None</t>
        </is>
      </c>
      <c r="AP432" s="17" t="n"/>
      <c r="AQ432" s="16" t="n"/>
      <c r="AR432" s="20" t="n"/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inlineStr">
        <is>
          <t>IC Anionen</t>
        </is>
      </c>
      <c r="BA432" s="20" t="inlineStr">
        <is>
          <t>None</t>
        </is>
      </c>
      <c r="BB432" s="17" t="n"/>
      <c r="BC432" s="16" t="n"/>
      <c r="BD432" s="20" t="inlineStr">
        <is>
          <t>IC Kationen</t>
        </is>
      </c>
      <c r="BE432" s="20" t="inlineStr">
        <is>
          <t>None</t>
        </is>
      </c>
      <c r="BF432" s="17" t="n"/>
      <c r="BG432" s="16" t="n"/>
      <c r="BH432" s="20" t="n"/>
      <c r="BI432" s="20" t="inlineStr">
        <is>
          <t>None</t>
        </is>
      </c>
      <c r="BJ432" s="17" t="n"/>
      <c r="BK432" s="16" t="n"/>
      <c r="BL432" s="20" t="inlineStr">
        <is>
          <t>IC Kationen</t>
        </is>
      </c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n"/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inlineStr">
        <is>
          <t>SOP 45-34</t>
        </is>
      </c>
      <c r="CO432" s="20" t="inlineStr">
        <is>
          <t>None</t>
        </is>
      </c>
      <c r="CP432" s="17" t="n"/>
      <c r="CQ432" s="16" t="n"/>
      <c r="CR432" s="20" t="n"/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inlineStr">
        <is>
          <t>WTW Multimeter 3430 with FDO 925</t>
        </is>
      </c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 (SOP muss noch angepasst werden für VSS)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CONCATENATE(A432,B432)</f>
        <v/>
      </c>
      <c r="FA432">
        <f>CONCATENATE(SamplesX!A432,SamplesX!B432)</f>
        <v/>
      </c>
      <c r="FB432">
        <f>CONCATENATE(SamplesY!A432,SamplesY!B432)</f>
        <v/>
      </c>
      <c r="FC432">
        <f>MATCH(EZ432,FA1:FA1008,0)</f>
        <v/>
      </c>
      <c r="FD432">
        <f>MATCH(EZ432,FB1:FB1008,0)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6" t="n"/>
      <c r="J433" s="16" t="n"/>
      <c r="K433" s="16" t="n"/>
      <c r="L433" s="20" t="n"/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n"/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inlineStr">
        <is>
          <t>IC Anionen</t>
        </is>
      </c>
      <c r="AG433" s="20" t="inlineStr">
        <is>
          <t>None</t>
        </is>
      </c>
      <c r="AH433" s="17" t="n"/>
      <c r="AI433" s="16" t="n"/>
      <c r="AJ433" s="20" t="n"/>
      <c r="AK433" s="20" t="inlineStr">
        <is>
          <t>None</t>
        </is>
      </c>
      <c r="AL433" s="17" t="n"/>
      <c r="AM433" s="16" t="n"/>
      <c r="AN433" s="20" t="inlineStr">
        <is>
          <t>IC Anionen</t>
        </is>
      </c>
      <c r="AO433" s="20" t="inlineStr">
        <is>
          <t>None</t>
        </is>
      </c>
      <c r="AP433" s="17" t="n"/>
      <c r="AQ433" s="16" t="n"/>
      <c r="AR433" s="20" t="n"/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inlineStr">
        <is>
          <t>IC Anionen</t>
        </is>
      </c>
      <c r="BA433" s="20" t="inlineStr">
        <is>
          <t>None</t>
        </is>
      </c>
      <c r="BB433" s="17" t="n"/>
      <c r="BC433" s="16" t="n"/>
      <c r="BD433" s="20" t="inlineStr">
        <is>
          <t>IC Kationen</t>
        </is>
      </c>
      <c r="BE433" s="20" t="inlineStr">
        <is>
          <t>None</t>
        </is>
      </c>
      <c r="BF433" s="17" t="n"/>
      <c r="BG433" s="16" t="n"/>
      <c r="BH433" s="20" t="n"/>
      <c r="BI433" s="20" t="inlineStr">
        <is>
          <t>None</t>
        </is>
      </c>
      <c r="BJ433" s="17" t="n"/>
      <c r="BK433" s="16" t="n"/>
      <c r="BL433" s="20" t="inlineStr">
        <is>
          <t>IC Kationen</t>
        </is>
      </c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n"/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inlineStr">
        <is>
          <t>SOP 45-34</t>
        </is>
      </c>
      <c r="CO433" s="20" t="inlineStr">
        <is>
          <t>None</t>
        </is>
      </c>
      <c r="CP433" s="17" t="n"/>
      <c r="CQ433" s="16" t="n"/>
      <c r="CR433" s="20" t="n"/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inlineStr">
        <is>
          <t>WTW Multimeter 3430 with FDO 925</t>
        </is>
      </c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 (SOP muss noch angepasst werden für VSS)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CONCATENATE(A433,B433)</f>
        <v/>
      </c>
      <c r="FA433">
        <f>CONCATENATE(SamplesX!A433,SamplesX!B433)</f>
        <v/>
      </c>
      <c r="FB433">
        <f>CONCATENATE(SamplesY!A433,SamplesY!B433)</f>
        <v/>
      </c>
      <c r="FC433">
        <f>MATCH(EZ433,FA1:FA1008,0)</f>
        <v/>
      </c>
      <c r="FD433">
        <f>MATCH(EZ433,FB1:FB1008,0)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6" t="n"/>
      <c r="J434" s="16" t="n"/>
      <c r="K434" s="16" t="n"/>
      <c r="L434" s="20" t="n"/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n"/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inlineStr">
        <is>
          <t>IC Anionen</t>
        </is>
      </c>
      <c r="AG434" s="20" t="inlineStr">
        <is>
          <t>None</t>
        </is>
      </c>
      <c r="AH434" s="17" t="n"/>
      <c r="AI434" s="16" t="n"/>
      <c r="AJ434" s="20" t="n"/>
      <c r="AK434" s="20" t="inlineStr">
        <is>
          <t>None</t>
        </is>
      </c>
      <c r="AL434" s="17" t="n"/>
      <c r="AM434" s="16" t="n"/>
      <c r="AN434" s="20" t="inlineStr">
        <is>
          <t>IC Anionen</t>
        </is>
      </c>
      <c r="AO434" s="20" t="inlineStr">
        <is>
          <t>None</t>
        </is>
      </c>
      <c r="AP434" s="17" t="n"/>
      <c r="AQ434" s="16" t="n"/>
      <c r="AR434" s="20" t="n"/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inlineStr">
        <is>
          <t>IC Anionen</t>
        </is>
      </c>
      <c r="BA434" s="20" t="inlineStr">
        <is>
          <t>None</t>
        </is>
      </c>
      <c r="BB434" s="17" t="n"/>
      <c r="BC434" s="16" t="n"/>
      <c r="BD434" s="20" t="inlineStr">
        <is>
          <t>IC Kationen</t>
        </is>
      </c>
      <c r="BE434" s="20" t="inlineStr">
        <is>
          <t>None</t>
        </is>
      </c>
      <c r="BF434" s="17" t="n"/>
      <c r="BG434" s="16" t="n"/>
      <c r="BH434" s="20" t="n"/>
      <c r="BI434" s="20" t="inlineStr">
        <is>
          <t>None</t>
        </is>
      </c>
      <c r="BJ434" s="17" t="n"/>
      <c r="BK434" s="16" t="n"/>
      <c r="BL434" s="20" t="inlineStr">
        <is>
          <t>IC Kationen</t>
        </is>
      </c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n"/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inlineStr">
        <is>
          <t>SOP 45-34</t>
        </is>
      </c>
      <c r="CO434" s="20" t="inlineStr">
        <is>
          <t>None</t>
        </is>
      </c>
      <c r="CP434" s="17" t="n"/>
      <c r="CQ434" s="16" t="n"/>
      <c r="CR434" s="20" t="n"/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inlineStr">
        <is>
          <t>WTW Multimeter 3430 with FDO 925</t>
        </is>
      </c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 (SOP muss noch angepasst werden für VSS)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CONCATENATE(A434,B434)</f>
        <v/>
      </c>
      <c r="FA434">
        <f>CONCATENATE(SamplesX!A434,SamplesX!B434)</f>
        <v/>
      </c>
      <c r="FB434">
        <f>CONCATENATE(SamplesY!A434,SamplesY!B434)</f>
        <v/>
      </c>
      <c r="FC434">
        <f>MATCH(EZ434,FA1:FA1008,0)</f>
        <v/>
      </c>
      <c r="FD434">
        <f>MATCH(EZ434,FB1:FB1008,0)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6" t="n"/>
      <c r="J435" s="16" t="n"/>
      <c r="K435" s="16" t="n"/>
      <c r="L435" s="20" t="n"/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n"/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inlineStr">
        <is>
          <t>IC Anionen</t>
        </is>
      </c>
      <c r="AG435" s="20" t="inlineStr">
        <is>
          <t>None</t>
        </is>
      </c>
      <c r="AH435" s="17" t="n"/>
      <c r="AI435" s="16" t="n"/>
      <c r="AJ435" s="20" t="n"/>
      <c r="AK435" s="20" t="inlineStr">
        <is>
          <t>None</t>
        </is>
      </c>
      <c r="AL435" s="17" t="n"/>
      <c r="AM435" s="16" t="n"/>
      <c r="AN435" s="20" t="inlineStr">
        <is>
          <t>IC Anionen</t>
        </is>
      </c>
      <c r="AO435" s="20" t="inlineStr">
        <is>
          <t>None</t>
        </is>
      </c>
      <c r="AP435" s="17" t="n"/>
      <c r="AQ435" s="16" t="n"/>
      <c r="AR435" s="20" t="n"/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inlineStr">
        <is>
          <t>IC Anionen</t>
        </is>
      </c>
      <c r="BA435" s="20" t="inlineStr">
        <is>
          <t>None</t>
        </is>
      </c>
      <c r="BB435" s="17" t="n"/>
      <c r="BC435" s="16" t="n"/>
      <c r="BD435" s="20" t="inlineStr">
        <is>
          <t>IC Kationen</t>
        </is>
      </c>
      <c r="BE435" s="20" t="inlineStr">
        <is>
          <t>None</t>
        </is>
      </c>
      <c r="BF435" s="17" t="n"/>
      <c r="BG435" s="16" t="n"/>
      <c r="BH435" s="20" t="n"/>
      <c r="BI435" s="20" t="inlineStr">
        <is>
          <t>None</t>
        </is>
      </c>
      <c r="BJ435" s="17" t="n"/>
      <c r="BK435" s="16" t="n"/>
      <c r="BL435" s="20" t="inlineStr">
        <is>
          <t>IC Kationen</t>
        </is>
      </c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n"/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inlineStr">
        <is>
          <t>SOP 45-34</t>
        </is>
      </c>
      <c r="CO435" s="20" t="inlineStr">
        <is>
          <t>None</t>
        </is>
      </c>
      <c r="CP435" s="17" t="n"/>
      <c r="CQ435" s="16" t="n"/>
      <c r="CR435" s="20" t="n"/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inlineStr">
        <is>
          <t>WTW Multimeter 3430 with FDO 925</t>
        </is>
      </c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 (SOP muss noch angepasst werden für VSS)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CONCATENATE(A435,B435)</f>
        <v/>
      </c>
      <c r="FA435">
        <f>CONCATENATE(SamplesX!A435,SamplesX!B435)</f>
        <v/>
      </c>
      <c r="FB435">
        <f>CONCATENATE(SamplesY!A435,SamplesY!B435)</f>
        <v/>
      </c>
      <c r="FC435">
        <f>MATCH(EZ435,FA1:FA1008,0)</f>
        <v/>
      </c>
      <c r="FD435">
        <f>MATCH(EZ435,FB1:FB1008,0)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6" t="n"/>
      <c r="J436" s="16" t="n"/>
      <c r="K436" s="16" t="n"/>
      <c r="L436" s="20" t="n"/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n"/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inlineStr">
        <is>
          <t>IC Anionen</t>
        </is>
      </c>
      <c r="AG436" s="20" t="inlineStr">
        <is>
          <t>None</t>
        </is>
      </c>
      <c r="AH436" s="17" t="n"/>
      <c r="AI436" s="16" t="n"/>
      <c r="AJ436" s="20" t="n"/>
      <c r="AK436" s="20" t="inlineStr">
        <is>
          <t>None</t>
        </is>
      </c>
      <c r="AL436" s="17" t="n"/>
      <c r="AM436" s="16" t="n"/>
      <c r="AN436" s="20" t="inlineStr">
        <is>
          <t>IC Anionen</t>
        </is>
      </c>
      <c r="AO436" s="20" t="inlineStr">
        <is>
          <t>None</t>
        </is>
      </c>
      <c r="AP436" s="17" t="n"/>
      <c r="AQ436" s="16" t="n"/>
      <c r="AR436" s="20" t="n"/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inlineStr">
        <is>
          <t>IC Anionen</t>
        </is>
      </c>
      <c r="BA436" s="20" t="inlineStr">
        <is>
          <t>None</t>
        </is>
      </c>
      <c r="BB436" s="17" t="n"/>
      <c r="BC436" s="16" t="n"/>
      <c r="BD436" s="20" t="inlineStr">
        <is>
          <t>IC Kationen</t>
        </is>
      </c>
      <c r="BE436" s="20" t="inlineStr">
        <is>
          <t>None</t>
        </is>
      </c>
      <c r="BF436" s="17" t="n"/>
      <c r="BG436" s="16" t="n"/>
      <c r="BH436" s="20" t="n"/>
      <c r="BI436" s="20" t="inlineStr">
        <is>
          <t>None</t>
        </is>
      </c>
      <c r="BJ436" s="17" t="n"/>
      <c r="BK436" s="16" t="n"/>
      <c r="BL436" s="20" t="inlineStr">
        <is>
          <t>IC Kationen</t>
        </is>
      </c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n"/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inlineStr">
        <is>
          <t>SOP 45-34</t>
        </is>
      </c>
      <c r="CO436" s="20" t="inlineStr">
        <is>
          <t>None</t>
        </is>
      </c>
      <c r="CP436" s="17" t="n"/>
      <c r="CQ436" s="16" t="n"/>
      <c r="CR436" s="20" t="n"/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inlineStr">
        <is>
          <t>WTW Multimeter 3430 with FDO 925</t>
        </is>
      </c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 (SOP muss noch angepasst werden für VSS)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CONCATENATE(A436,B436)</f>
        <v/>
      </c>
      <c r="FA436">
        <f>CONCATENATE(SamplesX!A436,SamplesX!B436)</f>
        <v/>
      </c>
      <c r="FB436">
        <f>CONCATENATE(SamplesY!A436,SamplesY!B436)</f>
        <v/>
      </c>
      <c r="FC436">
        <f>MATCH(EZ436,FA1:FA1008,0)</f>
        <v/>
      </c>
      <c r="FD436">
        <f>MATCH(EZ436,FB1:FB1008,0)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6" t="n"/>
      <c r="J437" s="16" t="n"/>
      <c r="K437" s="16" t="n"/>
      <c r="L437" s="20" t="n"/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n"/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inlineStr">
        <is>
          <t>IC Anionen</t>
        </is>
      </c>
      <c r="AG437" s="20" t="inlineStr">
        <is>
          <t>None</t>
        </is>
      </c>
      <c r="AH437" s="17" t="n"/>
      <c r="AI437" s="16" t="n"/>
      <c r="AJ437" s="20" t="n"/>
      <c r="AK437" s="20" t="inlineStr">
        <is>
          <t>None</t>
        </is>
      </c>
      <c r="AL437" s="17" t="n"/>
      <c r="AM437" s="16" t="n"/>
      <c r="AN437" s="20" t="inlineStr">
        <is>
          <t>IC Anionen</t>
        </is>
      </c>
      <c r="AO437" s="20" t="inlineStr">
        <is>
          <t>None</t>
        </is>
      </c>
      <c r="AP437" s="17" t="n"/>
      <c r="AQ437" s="16" t="n"/>
      <c r="AR437" s="20" t="n"/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inlineStr">
        <is>
          <t>IC Anionen</t>
        </is>
      </c>
      <c r="BA437" s="20" t="inlineStr">
        <is>
          <t>None</t>
        </is>
      </c>
      <c r="BB437" s="17" t="n"/>
      <c r="BC437" s="16" t="n"/>
      <c r="BD437" s="20" t="inlineStr">
        <is>
          <t>IC Kationen</t>
        </is>
      </c>
      <c r="BE437" s="20" t="inlineStr">
        <is>
          <t>None</t>
        </is>
      </c>
      <c r="BF437" s="17" t="n"/>
      <c r="BG437" s="16" t="n"/>
      <c r="BH437" s="20" t="n"/>
      <c r="BI437" s="20" t="inlineStr">
        <is>
          <t>None</t>
        </is>
      </c>
      <c r="BJ437" s="17" t="n"/>
      <c r="BK437" s="16" t="n"/>
      <c r="BL437" s="20" t="inlineStr">
        <is>
          <t>IC Kationen</t>
        </is>
      </c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n"/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inlineStr">
        <is>
          <t>SOP 45-34</t>
        </is>
      </c>
      <c r="CO437" s="20" t="inlineStr">
        <is>
          <t>None</t>
        </is>
      </c>
      <c r="CP437" s="17" t="n"/>
      <c r="CQ437" s="16" t="n"/>
      <c r="CR437" s="20" t="n"/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inlineStr">
        <is>
          <t>WTW Multimeter 3430 with FDO 925</t>
        </is>
      </c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 (SOP muss noch angepasst werden für VSS)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CONCATENATE(A437,B437)</f>
        <v/>
      </c>
      <c r="FA437">
        <f>CONCATENATE(SamplesX!A437,SamplesX!B437)</f>
        <v/>
      </c>
      <c r="FB437">
        <f>CONCATENATE(SamplesY!A437,SamplesY!B437)</f>
        <v/>
      </c>
      <c r="FC437">
        <f>MATCH(EZ437,FA1:FA1008,0)</f>
        <v/>
      </c>
      <c r="FD437">
        <f>MATCH(EZ437,FB1:FB1008,0)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6" t="n"/>
      <c r="J438" s="16" t="n"/>
      <c r="K438" s="16" t="n"/>
      <c r="L438" s="20" t="n"/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n"/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inlineStr">
        <is>
          <t>IC Anionen</t>
        </is>
      </c>
      <c r="AG438" s="20" t="inlineStr">
        <is>
          <t>None</t>
        </is>
      </c>
      <c r="AH438" s="17" t="n"/>
      <c r="AI438" s="16" t="n"/>
      <c r="AJ438" s="20" t="n"/>
      <c r="AK438" s="20" t="inlineStr">
        <is>
          <t>None</t>
        </is>
      </c>
      <c r="AL438" s="17" t="n"/>
      <c r="AM438" s="16" t="n"/>
      <c r="AN438" s="20" t="inlineStr">
        <is>
          <t>IC Anionen</t>
        </is>
      </c>
      <c r="AO438" s="20" t="inlineStr">
        <is>
          <t>None</t>
        </is>
      </c>
      <c r="AP438" s="17" t="n"/>
      <c r="AQ438" s="16" t="n"/>
      <c r="AR438" s="20" t="n"/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inlineStr">
        <is>
          <t>IC Anionen</t>
        </is>
      </c>
      <c r="BA438" s="20" t="inlineStr">
        <is>
          <t>None</t>
        </is>
      </c>
      <c r="BB438" s="17" t="n"/>
      <c r="BC438" s="16" t="n"/>
      <c r="BD438" s="20" t="inlineStr">
        <is>
          <t>IC Kationen</t>
        </is>
      </c>
      <c r="BE438" s="20" t="inlineStr">
        <is>
          <t>None</t>
        </is>
      </c>
      <c r="BF438" s="17" t="n"/>
      <c r="BG438" s="16" t="n"/>
      <c r="BH438" s="20" t="n"/>
      <c r="BI438" s="20" t="inlineStr">
        <is>
          <t>None</t>
        </is>
      </c>
      <c r="BJ438" s="17" t="n"/>
      <c r="BK438" s="16" t="n"/>
      <c r="BL438" s="20" t="inlineStr">
        <is>
          <t>IC Kationen</t>
        </is>
      </c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n"/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inlineStr">
        <is>
          <t>SOP 45-34</t>
        </is>
      </c>
      <c r="CO438" s="20" t="inlineStr">
        <is>
          <t>None</t>
        </is>
      </c>
      <c r="CP438" s="17" t="n"/>
      <c r="CQ438" s="16" t="n"/>
      <c r="CR438" s="20" t="n"/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inlineStr">
        <is>
          <t>WTW Multimeter 3430 with FDO 925</t>
        </is>
      </c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 (SOP muss noch angepasst werden für VSS)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CONCATENATE(A438,B438)</f>
        <v/>
      </c>
      <c r="FA438">
        <f>CONCATENATE(SamplesX!A438,SamplesX!B438)</f>
        <v/>
      </c>
      <c r="FB438">
        <f>CONCATENATE(SamplesY!A438,SamplesY!B438)</f>
        <v/>
      </c>
      <c r="FC438">
        <f>MATCH(EZ438,FA1:FA1008,0)</f>
        <v/>
      </c>
      <c r="FD438">
        <f>MATCH(EZ438,FB1:FB1008,0)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6" t="n"/>
      <c r="J439" s="16" t="n"/>
      <c r="K439" s="16" t="n"/>
      <c r="L439" s="20" t="n"/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n"/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inlineStr">
        <is>
          <t>IC Anionen</t>
        </is>
      </c>
      <c r="AG439" s="20" t="inlineStr">
        <is>
          <t>None</t>
        </is>
      </c>
      <c r="AH439" s="17" t="n"/>
      <c r="AI439" s="16" t="n"/>
      <c r="AJ439" s="20" t="n"/>
      <c r="AK439" s="20" t="inlineStr">
        <is>
          <t>None</t>
        </is>
      </c>
      <c r="AL439" s="17" t="n"/>
      <c r="AM439" s="16" t="n"/>
      <c r="AN439" s="20" t="inlineStr">
        <is>
          <t>IC Anionen</t>
        </is>
      </c>
      <c r="AO439" s="20" t="inlineStr">
        <is>
          <t>None</t>
        </is>
      </c>
      <c r="AP439" s="17" t="n"/>
      <c r="AQ439" s="16" t="n"/>
      <c r="AR439" s="20" t="n"/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inlineStr">
        <is>
          <t>IC Anionen</t>
        </is>
      </c>
      <c r="BA439" s="20" t="inlineStr">
        <is>
          <t>None</t>
        </is>
      </c>
      <c r="BB439" s="17" t="n"/>
      <c r="BC439" s="16" t="n"/>
      <c r="BD439" s="20" t="inlineStr">
        <is>
          <t>IC Kationen</t>
        </is>
      </c>
      <c r="BE439" s="20" t="inlineStr">
        <is>
          <t>None</t>
        </is>
      </c>
      <c r="BF439" s="17" t="n"/>
      <c r="BG439" s="16" t="n"/>
      <c r="BH439" s="20" t="n"/>
      <c r="BI439" s="20" t="inlineStr">
        <is>
          <t>None</t>
        </is>
      </c>
      <c r="BJ439" s="17" t="n"/>
      <c r="BK439" s="16" t="n"/>
      <c r="BL439" s="20" t="inlineStr">
        <is>
          <t>IC Kationen</t>
        </is>
      </c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n"/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inlineStr">
        <is>
          <t>SOP 45-34</t>
        </is>
      </c>
      <c r="CO439" s="20" t="inlineStr">
        <is>
          <t>None</t>
        </is>
      </c>
      <c r="CP439" s="17" t="n"/>
      <c r="CQ439" s="16" t="n"/>
      <c r="CR439" s="20" t="n"/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inlineStr">
        <is>
          <t>WTW Multimeter 3430 with FDO 925</t>
        </is>
      </c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 (SOP muss noch angepasst werden für VSS)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CONCATENATE(A439,B439)</f>
        <v/>
      </c>
      <c r="FA439">
        <f>CONCATENATE(SamplesX!A439,SamplesX!B439)</f>
        <v/>
      </c>
      <c r="FB439">
        <f>CONCATENATE(SamplesY!A439,SamplesY!B439)</f>
        <v/>
      </c>
      <c r="FC439">
        <f>MATCH(EZ439,FA1:FA1008,0)</f>
        <v/>
      </c>
      <c r="FD439">
        <f>MATCH(EZ439,FB1:FB1008,0)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6" t="n"/>
      <c r="J440" s="16" t="n"/>
      <c r="K440" s="16" t="n"/>
      <c r="L440" s="20" t="n"/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n"/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inlineStr">
        <is>
          <t>IC Anionen</t>
        </is>
      </c>
      <c r="AG440" s="20" t="inlineStr">
        <is>
          <t>None</t>
        </is>
      </c>
      <c r="AH440" s="17" t="n"/>
      <c r="AI440" s="16" t="n"/>
      <c r="AJ440" s="20" t="n"/>
      <c r="AK440" s="20" t="inlineStr">
        <is>
          <t>None</t>
        </is>
      </c>
      <c r="AL440" s="17" t="n"/>
      <c r="AM440" s="16" t="n"/>
      <c r="AN440" s="20" t="inlineStr">
        <is>
          <t>IC Anionen</t>
        </is>
      </c>
      <c r="AO440" s="20" t="inlineStr">
        <is>
          <t>None</t>
        </is>
      </c>
      <c r="AP440" s="17" t="n"/>
      <c r="AQ440" s="16" t="n"/>
      <c r="AR440" s="20" t="n"/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inlineStr">
        <is>
          <t>IC Anionen</t>
        </is>
      </c>
      <c r="BA440" s="20" t="inlineStr">
        <is>
          <t>None</t>
        </is>
      </c>
      <c r="BB440" s="17" t="n"/>
      <c r="BC440" s="16" t="n"/>
      <c r="BD440" s="20" t="inlineStr">
        <is>
          <t>IC Kationen</t>
        </is>
      </c>
      <c r="BE440" s="20" t="inlineStr">
        <is>
          <t>None</t>
        </is>
      </c>
      <c r="BF440" s="17" t="n"/>
      <c r="BG440" s="16" t="n"/>
      <c r="BH440" s="20" t="n"/>
      <c r="BI440" s="20" t="inlineStr">
        <is>
          <t>None</t>
        </is>
      </c>
      <c r="BJ440" s="17" t="n"/>
      <c r="BK440" s="16" t="n"/>
      <c r="BL440" s="20" t="inlineStr">
        <is>
          <t>IC Kationen</t>
        </is>
      </c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n"/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inlineStr">
        <is>
          <t>SOP 45-34</t>
        </is>
      </c>
      <c r="CO440" s="20" t="inlineStr">
        <is>
          <t>None</t>
        </is>
      </c>
      <c r="CP440" s="17" t="n"/>
      <c r="CQ440" s="16" t="n"/>
      <c r="CR440" s="20" t="n"/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inlineStr">
        <is>
          <t>WTW Multimeter 3430 with FDO 925</t>
        </is>
      </c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 (SOP muss noch angepasst werden für VSS)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CONCATENATE(A440,B440)</f>
        <v/>
      </c>
      <c r="FA440">
        <f>CONCATENATE(SamplesX!A440,SamplesX!B440)</f>
        <v/>
      </c>
      <c r="FB440">
        <f>CONCATENATE(SamplesY!A440,SamplesY!B440)</f>
        <v/>
      </c>
      <c r="FC440">
        <f>MATCH(EZ440,FA1:FA1008,0)</f>
        <v/>
      </c>
      <c r="FD440">
        <f>MATCH(EZ440,FB1:FB1008,0)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6" t="n"/>
      <c r="J441" s="16" t="n"/>
      <c r="K441" s="16" t="n"/>
      <c r="L441" s="20" t="n"/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n"/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inlineStr">
        <is>
          <t>IC Anionen</t>
        </is>
      </c>
      <c r="AG441" s="20" t="inlineStr">
        <is>
          <t>None</t>
        </is>
      </c>
      <c r="AH441" s="17" t="n"/>
      <c r="AI441" s="16" t="n"/>
      <c r="AJ441" s="20" t="n"/>
      <c r="AK441" s="20" t="inlineStr">
        <is>
          <t>None</t>
        </is>
      </c>
      <c r="AL441" s="17" t="n"/>
      <c r="AM441" s="16" t="n"/>
      <c r="AN441" s="20" t="inlineStr">
        <is>
          <t>IC Anionen</t>
        </is>
      </c>
      <c r="AO441" s="20" t="inlineStr">
        <is>
          <t>None</t>
        </is>
      </c>
      <c r="AP441" s="17" t="n"/>
      <c r="AQ441" s="16" t="n"/>
      <c r="AR441" s="20" t="n"/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inlineStr">
        <is>
          <t>IC Anionen</t>
        </is>
      </c>
      <c r="BA441" s="20" t="inlineStr">
        <is>
          <t>None</t>
        </is>
      </c>
      <c r="BB441" s="17" t="n"/>
      <c r="BC441" s="16" t="n"/>
      <c r="BD441" s="20" t="inlineStr">
        <is>
          <t>IC Kationen</t>
        </is>
      </c>
      <c r="BE441" s="20" t="inlineStr">
        <is>
          <t>None</t>
        </is>
      </c>
      <c r="BF441" s="17" t="n"/>
      <c r="BG441" s="16" t="n"/>
      <c r="BH441" s="20" t="n"/>
      <c r="BI441" s="20" t="inlineStr">
        <is>
          <t>None</t>
        </is>
      </c>
      <c r="BJ441" s="17" t="n"/>
      <c r="BK441" s="16" t="n"/>
      <c r="BL441" s="20" t="inlineStr">
        <is>
          <t>IC Kationen</t>
        </is>
      </c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n"/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inlineStr">
        <is>
          <t>SOP 45-34</t>
        </is>
      </c>
      <c r="CO441" s="20" t="inlineStr">
        <is>
          <t>None</t>
        </is>
      </c>
      <c r="CP441" s="17" t="n"/>
      <c r="CQ441" s="16" t="n"/>
      <c r="CR441" s="20" t="n"/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inlineStr">
        <is>
          <t>WTW Multimeter 3430 with FDO 925</t>
        </is>
      </c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 (SOP muss noch angepasst werden für VSS)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CONCATENATE(A441,B441)</f>
        <v/>
      </c>
      <c r="FA441">
        <f>CONCATENATE(SamplesX!A441,SamplesX!B441)</f>
        <v/>
      </c>
      <c r="FB441">
        <f>CONCATENATE(SamplesY!A441,SamplesY!B441)</f>
        <v/>
      </c>
      <c r="FC441">
        <f>MATCH(EZ441,FA1:FA1008,0)</f>
        <v/>
      </c>
      <c r="FD441">
        <f>MATCH(EZ441,FB1:FB1008,0)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6" t="n"/>
      <c r="J442" s="16" t="n"/>
      <c r="K442" s="16" t="n"/>
      <c r="L442" s="20" t="n"/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n"/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inlineStr">
        <is>
          <t>IC Anionen</t>
        </is>
      </c>
      <c r="AG442" s="20" t="inlineStr">
        <is>
          <t>None</t>
        </is>
      </c>
      <c r="AH442" s="17" t="n"/>
      <c r="AI442" s="16" t="n"/>
      <c r="AJ442" s="20" t="n"/>
      <c r="AK442" s="20" t="inlineStr">
        <is>
          <t>None</t>
        </is>
      </c>
      <c r="AL442" s="17" t="n"/>
      <c r="AM442" s="16" t="n"/>
      <c r="AN442" s="20" t="inlineStr">
        <is>
          <t>IC Anionen</t>
        </is>
      </c>
      <c r="AO442" s="20" t="inlineStr">
        <is>
          <t>None</t>
        </is>
      </c>
      <c r="AP442" s="17" t="n"/>
      <c r="AQ442" s="16" t="n"/>
      <c r="AR442" s="20" t="n"/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inlineStr">
        <is>
          <t>IC Anionen</t>
        </is>
      </c>
      <c r="BA442" s="20" t="inlineStr">
        <is>
          <t>None</t>
        </is>
      </c>
      <c r="BB442" s="17" t="n"/>
      <c r="BC442" s="16" t="n"/>
      <c r="BD442" s="20" t="inlineStr">
        <is>
          <t>IC Kationen</t>
        </is>
      </c>
      <c r="BE442" s="20" t="inlineStr">
        <is>
          <t>None</t>
        </is>
      </c>
      <c r="BF442" s="17" t="n"/>
      <c r="BG442" s="16" t="n"/>
      <c r="BH442" s="20" t="n"/>
      <c r="BI442" s="20" t="inlineStr">
        <is>
          <t>None</t>
        </is>
      </c>
      <c r="BJ442" s="17" t="n"/>
      <c r="BK442" s="16" t="n"/>
      <c r="BL442" s="20" t="inlineStr">
        <is>
          <t>IC Kationen</t>
        </is>
      </c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n"/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inlineStr">
        <is>
          <t>SOP 45-34</t>
        </is>
      </c>
      <c r="CO442" s="20" t="inlineStr">
        <is>
          <t>None</t>
        </is>
      </c>
      <c r="CP442" s="17" t="n"/>
      <c r="CQ442" s="16" t="n"/>
      <c r="CR442" s="20" t="n"/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inlineStr">
        <is>
          <t>WTW Multimeter 3430 with FDO 925</t>
        </is>
      </c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 (SOP muss noch angepasst werden für VSS)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CONCATENATE(A442,B442)</f>
        <v/>
      </c>
      <c r="FA442">
        <f>CONCATENATE(SamplesX!A442,SamplesX!B442)</f>
        <v/>
      </c>
      <c r="FB442">
        <f>CONCATENATE(SamplesY!A442,SamplesY!B442)</f>
        <v/>
      </c>
      <c r="FC442">
        <f>MATCH(EZ442,FA1:FA1008,0)</f>
        <v/>
      </c>
      <c r="FD442">
        <f>MATCH(EZ442,FB1:FB1008,0)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6" t="n"/>
      <c r="J443" s="16" t="n"/>
      <c r="K443" s="16" t="n"/>
      <c r="L443" s="20" t="n"/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n"/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inlineStr">
        <is>
          <t>IC Anionen</t>
        </is>
      </c>
      <c r="AG443" s="20" t="inlineStr">
        <is>
          <t>None</t>
        </is>
      </c>
      <c r="AH443" s="17" t="n"/>
      <c r="AI443" s="16" t="n"/>
      <c r="AJ443" s="20" t="n"/>
      <c r="AK443" s="20" t="inlineStr">
        <is>
          <t>None</t>
        </is>
      </c>
      <c r="AL443" s="17" t="n"/>
      <c r="AM443" s="16" t="n"/>
      <c r="AN443" s="20" t="inlineStr">
        <is>
          <t>IC Anionen</t>
        </is>
      </c>
      <c r="AO443" s="20" t="inlineStr">
        <is>
          <t>None</t>
        </is>
      </c>
      <c r="AP443" s="17" t="n"/>
      <c r="AQ443" s="16" t="n"/>
      <c r="AR443" s="20" t="n"/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inlineStr">
        <is>
          <t>IC Anionen</t>
        </is>
      </c>
      <c r="BA443" s="20" t="inlineStr">
        <is>
          <t>None</t>
        </is>
      </c>
      <c r="BB443" s="17" t="n"/>
      <c r="BC443" s="16" t="n"/>
      <c r="BD443" s="20" t="inlineStr">
        <is>
          <t>IC Kationen</t>
        </is>
      </c>
      <c r="BE443" s="20" t="inlineStr">
        <is>
          <t>None</t>
        </is>
      </c>
      <c r="BF443" s="17" t="n"/>
      <c r="BG443" s="16" t="n"/>
      <c r="BH443" s="20" t="n"/>
      <c r="BI443" s="20" t="inlineStr">
        <is>
          <t>None</t>
        </is>
      </c>
      <c r="BJ443" s="17" t="n"/>
      <c r="BK443" s="16" t="n"/>
      <c r="BL443" s="20" t="inlineStr">
        <is>
          <t>IC Kationen</t>
        </is>
      </c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n"/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inlineStr">
        <is>
          <t>SOP 45-34</t>
        </is>
      </c>
      <c r="CO443" s="20" t="inlineStr">
        <is>
          <t>None</t>
        </is>
      </c>
      <c r="CP443" s="17" t="n"/>
      <c r="CQ443" s="16" t="n"/>
      <c r="CR443" s="20" t="n"/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inlineStr">
        <is>
          <t>WTW Multimeter 3430 with FDO 925</t>
        </is>
      </c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 (SOP muss noch angepasst werden für VSS)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CONCATENATE(A443,B443)</f>
        <v/>
      </c>
      <c r="FA443">
        <f>CONCATENATE(SamplesX!A443,SamplesX!B443)</f>
        <v/>
      </c>
      <c r="FB443">
        <f>CONCATENATE(SamplesY!A443,SamplesY!B443)</f>
        <v/>
      </c>
      <c r="FC443">
        <f>MATCH(EZ443,FA1:FA1008,0)</f>
        <v/>
      </c>
      <c r="FD443">
        <f>MATCH(EZ443,FB1:FB1008,0)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6" t="n"/>
      <c r="J444" s="16" t="n"/>
      <c r="K444" s="16" t="n"/>
      <c r="L444" s="20" t="n"/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n"/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inlineStr">
        <is>
          <t>IC Anionen</t>
        </is>
      </c>
      <c r="AG444" s="20" t="inlineStr">
        <is>
          <t>None</t>
        </is>
      </c>
      <c r="AH444" s="17" t="n"/>
      <c r="AI444" s="16" t="n"/>
      <c r="AJ444" s="20" t="n"/>
      <c r="AK444" s="20" t="inlineStr">
        <is>
          <t>None</t>
        </is>
      </c>
      <c r="AL444" s="17" t="n"/>
      <c r="AM444" s="16" t="n"/>
      <c r="AN444" s="20" t="inlineStr">
        <is>
          <t>IC Anionen</t>
        </is>
      </c>
      <c r="AO444" s="20" t="inlineStr">
        <is>
          <t>None</t>
        </is>
      </c>
      <c r="AP444" s="17" t="n"/>
      <c r="AQ444" s="16" t="n"/>
      <c r="AR444" s="20" t="n"/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inlineStr">
        <is>
          <t>IC Anionen</t>
        </is>
      </c>
      <c r="BA444" s="20" t="inlineStr">
        <is>
          <t>None</t>
        </is>
      </c>
      <c r="BB444" s="17" t="n"/>
      <c r="BC444" s="16" t="n"/>
      <c r="BD444" s="20" t="inlineStr">
        <is>
          <t>IC Kationen</t>
        </is>
      </c>
      <c r="BE444" s="20" t="inlineStr">
        <is>
          <t>None</t>
        </is>
      </c>
      <c r="BF444" s="17" t="n"/>
      <c r="BG444" s="16" t="n"/>
      <c r="BH444" s="20" t="n"/>
      <c r="BI444" s="20" t="inlineStr">
        <is>
          <t>None</t>
        </is>
      </c>
      <c r="BJ444" s="17" t="n"/>
      <c r="BK444" s="16" t="n"/>
      <c r="BL444" s="20" t="inlineStr">
        <is>
          <t>IC Kationen</t>
        </is>
      </c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n"/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inlineStr">
        <is>
          <t>SOP 45-34</t>
        </is>
      </c>
      <c r="CO444" s="20" t="inlineStr">
        <is>
          <t>None</t>
        </is>
      </c>
      <c r="CP444" s="17" t="n"/>
      <c r="CQ444" s="16" t="n"/>
      <c r="CR444" s="20" t="n"/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inlineStr">
        <is>
          <t>WTW Multimeter 3430 with FDO 925</t>
        </is>
      </c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 (SOP muss noch angepasst werden für VSS)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CONCATENATE(A444,B444)</f>
        <v/>
      </c>
      <c r="FA444">
        <f>CONCATENATE(SamplesX!A444,SamplesX!B444)</f>
        <v/>
      </c>
      <c r="FB444">
        <f>CONCATENATE(SamplesY!A444,SamplesY!B444)</f>
        <v/>
      </c>
      <c r="FC444">
        <f>MATCH(EZ444,FA1:FA1008,0)</f>
        <v/>
      </c>
      <c r="FD444">
        <f>MATCH(EZ444,FB1:FB1008,0)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6" t="n"/>
      <c r="J445" s="16" t="n"/>
      <c r="K445" s="16" t="n"/>
      <c r="L445" s="20" t="n"/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n"/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inlineStr">
        <is>
          <t>IC Anionen</t>
        </is>
      </c>
      <c r="AG445" s="20" t="inlineStr">
        <is>
          <t>None</t>
        </is>
      </c>
      <c r="AH445" s="17" t="n"/>
      <c r="AI445" s="16" t="n"/>
      <c r="AJ445" s="20" t="n"/>
      <c r="AK445" s="20" t="inlineStr">
        <is>
          <t>None</t>
        </is>
      </c>
      <c r="AL445" s="17" t="n"/>
      <c r="AM445" s="16" t="n"/>
      <c r="AN445" s="20" t="inlineStr">
        <is>
          <t>IC Anionen</t>
        </is>
      </c>
      <c r="AO445" s="20" t="inlineStr">
        <is>
          <t>None</t>
        </is>
      </c>
      <c r="AP445" s="17" t="n"/>
      <c r="AQ445" s="16" t="n"/>
      <c r="AR445" s="20" t="n"/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inlineStr">
        <is>
          <t>IC Anionen</t>
        </is>
      </c>
      <c r="BA445" s="20" t="inlineStr">
        <is>
          <t>None</t>
        </is>
      </c>
      <c r="BB445" s="17" t="n"/>
      <c r="BC445" s="16" t="n"/>
      <c r="BD445" s="20" t="inlineStr">
        <is>
          <t>IC Kationen</t>
        </is>
      </c>
      <c r="BE445" s="20" t="inlineStr">
        <is>
          <t>None</t>
        </is>
      </c>
      <c r="BF445" s="17" t="n"/>
      <c r="BG445" s="16" t="n"/>
      <c r="BH445" s="20" t="n"/>
      <c r="BI445" s="20" t="inlineStr">
        <is>
          <t>None</t>
        </is>
      </c>
      <c r="BJ445" s="17" t="n"/>
      <c r="BK445" s="16" t="n"/>
      <c r="BL445" s="20" t="inlineStr">
        <is>
          <t>IC Kationen</t>
        </is>
      </c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n"/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inlineStr">
        <is>
          <t>SOP 45-34</t>
        </is>
      </c>
      <c r="CO445" s="20" t="inlineStr">
        <is>
          <t>None</t>
        </is>
      </c>
      <c r="CP445" s="17" t="n"/>
      <c r="CQ445" s="16" t="n"/>
      <c r="CR445" s="20" t="n"/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inlineStr">
        <is>
          <t>WTW Multimeter 3430 with FDO 925</t>
        </is>
      </c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 (SOP muss noch angepasst werden für VSS)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CONCATENATE(A445,B445)</f>
        <v/>
      </c>
      <c r="FA445">
        <f>CONCATENATE(SamplesX!A445,SamplesX!B445)</f>
        <v/>
      </c>
      <c r="FB445">
        <f>CONCATENATE(SamplesY!A445,SamplesY!B445)</f>
        <v/>
      </c>
      <c r="FC445">
        <f>MATCH(EZ445,FA1:FA1008,0)</f>
        <v/>
      </c>
      <c r="FD445">
        <f>MATCH(EZ445,FB1:FB1008,0)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6" t="n"/>
      <c r="J446" s="16" t="n"/>
      <c r="K446" s="16" t="n"/>
      <c r="L446" s="20" t="n"/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n"/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inlineStr">
        <is>
          <t>IC Anionen</t>
        </is>
      </c>
      <c r="AG446" s="20" t="inlineStr">
        <is>
          <t>None</t>
        </is>
      </c>
      <c r="AH446" s="17" t="n"/>
      <c r="AI446" s="16" t="n"/>
      <c r="AJ446" s="20" t="n"/>
      <c r="AK446" s="20" t="inlineStr">
        <is>
          <t>None</t>
        </is>
      </c>
      <c r="AL446" s="17" t="n"/>
      <c r="AM446" s="16" t="n"/>
      <c r="AN446" s="20" t="inlineStr">
        <is>
          <t>IC Anionen</t>
        </is>
      </c>
      <c r="AO446" s="20" t="inlineStr">
        <is>
          <t>None</t>
        </is>
      </c>
      <c r="AP446" s="17" t="n"/>
      <c r="AQ446" s="16" t="n"/>
      <c r="AR446" s="20" t="n"/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inlineStr">
        <is>
          <t>IC Anionen</t>
        </is>
      </c>
      <c r="BA446" s="20" t="inlineStr">
        <is>
          <t>None</t>
        </is>
      </c>
      <c r="BB446" s="17" t="n"/>
      <c r="BC446" s="16" t="n"/>
      <c r="BD446" s="20" t="inlineStr">
        <is>
          <t>IC Kationen</t>
        </is>
      </c>
      <c r="BE446" s="20" t="inlineStr">
        <is>
          <t>None</t>
        </is>
      </c>
      <c r="BF446" s="17" t="n"/>
      <c r="BG446" s="16" t="n"/>
      <c r="BH446" s="20" t="n"/>
      <c r="BI446" s="20" t="inlineStr">
        <is>
          <t>None</t>
        </is>
      </c>
      <c r="BJ446" s="17" t="n"/>
      <c r="BK446" s="16" t="n"/>
      <c r="BL446" s="20" t="inlineStr">
        <is>
          <t>IC Kationen</t>
        </is>
      </c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n"/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inlineStr">
        <is>
          <t>SOP 45-34</t>
        </is>
      </c>
      <c r="CO446" s="20" t="inlineStr">
        <is>
          <t>None</t>
        </is>
      </c>
      <c r="CP446" s="17" t="n"/>
      <c r="CQ446" s="16" t="n"/>
      <c r="CR446" s="20" t="n"/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inlineStr">
        <is>
          <t>WTW Multimeter 3430 with FDO 925</t>
        </is>
      </c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 (SOP muss noch angepasst werden für VSS)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CONCATENATE(A446,B446)</f>
        <v/>
      </c>
      <c r="FA446">
        <f>CONCATENATE(SamplesX!A446,SamplesX!B446)</f>
        <v/>
      </c>
      <c r="FB446">
        <f>CONCATENATE(SamplesY!A446,SamplesY!B446)</f>
        <v/>
      </c>
      <c r="FC446">
        <f>MATCH(EZ446,FA1:FA1008,0)</f>
        <v/>
      </c>
      <c r="FD446">
        <f>MATCH(EZ446,FB1:FB1008,0)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6" t="n"/>
      <c r="J447" s="16" t="n"/>
      <c r="K447" s="16" t="n"/>
      <c r="L447" s="20" t="n"/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n"/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inlineStr">
        <is>
          <t>IC Anionen</t>
        </is>
      </c>
      <c r="AG447" s="20" t="inlineStr">
        <is>
          <t>None</t>
        </is>
      </c>
      <c r="AH447" s="17" t="n"/>
      <c r="AI447" s="16" t="n"/>
      <c r="AJ447" s="20" t="n"/>
      <c r="AK447" s="20" t="inlineStr">
        <is>
          <t>None</t>
        </is>
      </c>
      <c r="AL447" s="17" t="n"/>
      <c r="AM447" s="16" t="n"/>
      <c r="AN447" s="20" t="inlineStr">
        <is>
          <t>IC Anionen</t>
        </is>
      </c>
      <c r="AO447" s="20" t="inlineStr">
        <is>
          <t>None</t>
        </is>
      </c>
      <c r="AP447" s="17" t="n"/>
      <c r="AQ447" s="16" t="n"/>
      <c r="AR447" s="20" t="n"/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inlineStr">
        <is>
          <t>IC Anionen</t>
        </is>
      </c>
      <c r="BA447" s="20" t="inlineStr">
        <is>
          <t>None</t>
        </is>
      </c>
      <c r="BB447" s="17" t="n"/>
      <c r="BC447" s="16" t="n"/>
      <c r="BD447" s="20" t="inlineStr">
        <is>
          <t>IC Kationen</t>
        </is>
      </c>
      <c r="BE447" s="20" t="inlineStr">
        <is>
          <t>None</t>
        </is>
      </c>
      <c r="BF447" s="17" t="n"/>
      <c r="BG447" s="16" t="n"/>
      <c r="BH447" s="20" t="n"/>
      <c r="BI447" s="20" t="inlineStr">
        <is>
          <t>None</t>
        </is>
      </c>
      <c r="BJ447" s="17" t="n"/>
      <c r="BK447" s="16" t="n"/>
      <c r="BL447" s="20" t="inlineStr">
        <is>
          <t>IC Kationen</t>
        </is>
      </c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n"/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inlineStr">
        <is>
          <t>SOP 45-34</t>
        </is>
      </c>
      <c r="CO447" s="20" t="inlineStr">
        <is>
          <t>None</t>
        </is>
      </c>
      <c r="CP447" s="17" t="n"/>
      <c r="CQ447" s="16" t="n"/>
      <c r="CR447" s="20" t="n"/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inlineStr">
        <is>
          <t>WTW Multimeter 3430 with FDO 925</t>
        </is>
      </c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 (SOP muss noch angepasst werden für VSS)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CONCATENATE(A447,B447)</f>
        <v/>
      </c>
      <c r="FA447">
        <f>CONCATENATE(SamplesX!A447,SamplesX!B447)</f>
        <v/>
      </c>
      <c r="FB447">
        <f>CONCATENATE(SamplesY!A447,SamplesY!B447)</f>
        <v/>
      </c>
      <c r="FC447">
        <f>MATCH(EZ447,FA1:FA1008,0)</f>
        <v/>
      </c>
      <c r="FD447">
        <f>MATCH(EZ447,FB1:FB1008,0)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6" t="n"/>
      <c r="J448" s="16" t="n"/>
      <c r="K448" s="16" t="n"/>
      <c r="L448" s="20" t="n"/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n"/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inlineStr">
        <is>
          <t>IC Anionen</t>
        </is>
      </c>
      <c r="AG448" s="20" t="inlineStr">
        <is>
          <t>None</t>
        </is>
      </c>
      <c r="AH448" s="17" t="n"/>
      <c r="AI448" s="16" t="n"/>
      <c r="AJ448" s="20" t="n"/>
      <c r="AK448" s="20" t="inlineStr">
        <is>
          <t>None</t>
        </is>
      </c>
      <c r="AL448" s="17" t="n"/>
      <c r="AM448" s="16" t="n"/>
      <c r="AN448" s="20" t="inlineStr">
        <is>
          <t>IC Anionen</t>
        </is>
      </c>
      <c r="AO448" s="20" t="inlineStr">
        <is>
          <t>None</t>
        </is>
      </c>
      <c r="AP448" s="17" t="n"/>
      <c r="AQ448" s="16" t="n"/>
      <c r="AR448" s="20" t="n"/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inlineStr">
        <is>
          <t>IC Anionen</t>
        </is>
      </c>
      <c r="BA448" s="20" t="inlineStr">
        <is>
          <t>None</t>
        </is>
      </c>
      <c r="BB448" s="17" t="n"/>
      <c r="BC448" s="16" t="n"/>
      <c r="BD448" s="20" t="inlineStr">
        <is>
          <t>IC Kationen</t>
        </is>
      </c>
      <c r="BE448" s="20" t="inlineStr">
        <is>
          <t>None</t>
        </is>
      </c>
      <c r="BF448" s="17" t="n"/>
      <c r="BG448" s="16" t="n"/>
      <c r="BH448" s="20" t="n"/>
      <c r="BI448" s="20" t="inlineStr">
        <is>
          <t>None</t>
        </is>
      </c>
      <c r="BJ448" s="17" t="n"/>
      <c r="BK448" s="16" t="n"/>
      <c r="BL448" s="20" t="inlineStr">
        <is>
          <t>IC Kationen</t>
        </is>
      </c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n"/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inlineStr">
        <is>
          <t>SOP 45-34</t>
        </is>
      </c>
      <c r="CO448" s="20" t="inlineStr">
        <is>
          <t>None</t>
        </is>
      </c>
      <c r="CP448" s="17" t="n"/>
      <c r="CQ448" s="16" t="n"/>
      <c r="CR448" s="20" t="n"/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inlineStr">
        <is>
          <t>WTW Multimeter 3430 with FDO 925</t>
        </is>
      </c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 (SOP muss noch angepasst werden für VSS)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CONCATENATE(A448,B448)</f>
        <v/>
      </c>
      <c r="FA448">
        <f>CONCATENATE(SamplesX!A448,SamplesX!B448)</f>
        <v/>
      </c>
      <c r="FB448">
        <f>CONCATENATE(SamplesY!A448,SamplesY!B448)</f>
        <v/>
      </c>
      <c r="FC448">
        <f>MATCH(EZ448,FA1:FA1008,0)</f>
        <v/>
      </c>
      <c r="FD448">
        <f>MATCH(EZ448,FB1:FB1008,0)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6" t="n"/>
      <c r="J449" s="16" t="n"/>
      <c r="K449" s="16" t="n"/>
      <c r="L449" s="20" t="n"/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n"/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inlineStr">
        <is>
          <t>IC Anionen</t>
        </is>
      </c>
      <c r="AG449" s="20" t="inlineStr">
        <is>
          <t>None</t>
        </is>
      </c>
      <c r="AH449" s="17" t="n"/>
      <c r="AI449" s="16" t="n"/>
      <c r="AJ449" s="20" t="n"/>
      <c r="AK449" s="20" t="inlineStr">
        <is>
          <t>None</t>
        </is>
      </c>
      <c r="AL449" s="17" t="n"/>
      <c r="AM449" s="16" t="n"/>
      <c r="AN449" s="20" t="inlineStr">
        <is>
          <t>IC Anionen</t>
        </is>
      </c>
      <c r="AO449" s="20" t="inlineStr">
        <is>
          <t>None</t>
        </is>
      </c>
      <c r="AP449" s="17" t="n"/>
      <c r="AQ449" s="16" t="n"/>
      <c r="AR449" s="20" t="n"/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inlineStr">
        <is>
          <t>IC Anionen</t>
        </is>
      </c>
      <c r="BA449" s="20" t="inlineStr">
        <is>
          <t>None</t>
        </is>
      </c>
      <c r="BB449" s="17" t="n"/>
      <c r="BC449" s="16" t="n"/>
      <c r="BD449" s="20" t="inlineStr">
        <is>
          <t>IC Kationen</t>
        </is>
      </c>
      <c r="BE449" s="20" t="inlineStr">
        <is>
          <t>None</t>
        </is>
      </c>
      <c r="BF449" s="17" t="n"/>
      <c r="BG449" s="16" t="n"/>
      <c r="BH449" s="20" t="n"/>
      <c r="BI449" s="20" t="inlineStr">
        <is>
          <t>None</t>
        </is>
      </c>
      <c r="BJ449" s="17" t="n"/>
      <c r="BK449" s="16" t="n"/>
      <c r="BL449" s="20" t="inlineStr">
        <is>
          <t>IC Kationen</t>
        </is>
      </c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n"/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inlineStr">
        <is>
          <t>SOP 45-34</t>
        </is>
      </c>
      <c r="CO449" s="20" t="inlineStr">
        <is>
          <t>None</t>
        </is>
      </c>
      <c r="CP449" s="17" t="n"/>
      <c r="CQ449" s="16" t="n"/>
      <c r="CR449" s="20" t="n"/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inlineStr">
        <is>
          <t>WTW Multimeter 3430 with FDO 925</t>
        </is>
      </c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 (SOP muss noch angepasst werden für VSS)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CONCATENATE(A449,B449)</f>
        <v/>
      </c>
      <c r="FA449">
        <f>CONCATENATE(SamplesX!A449,SamplesX!B449)</f>
        <v/>
      </c>
      <c r="FB449">
        <f>CONCATENATE(SamplesY!A449,SamplesY!B449)</f>
        <v/>
      </c>
      <c r="FC449">
        <f>MATCH(EZ449,FA1:FA1008,0)</f>
        <v/>
      </c>
      <c r="FD449">
        <f>MATCH(EZ449,FB1:FB1008,0)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6" t="n"/>
      <c r="J450" s="16" t="n"/>
      <c r="K450" s="16" t="n"/>
      <c r="L450" s="20" t="n"/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n"/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inlineStr">
        <is>
          <t>IC Anionen</t>
        </is>
      </c>
      <c r="AG450" s="20" t="inlineStr">
        <is>
          <t>None</t>
        </is>
      </c>
      <c r="AH450" s="17" t="n"/>
      <c r="AI450" s="16" t="n"/>
      <c r="AJ450" s="20" t="n"/>
      <c r="AK450" s="20" t="inlineStr">
        <is>
          <t>None</t>
        </is>
      </c>
      <c r="AL450" s="17" t="n"/>
      <c r="AM450" s="16" t="n"/>
      <c r="AN450" s="20" t="inlineStr">
        <is>
          <t>IC Anionen</t>
        </is>
      </c>
      <c r="AO450" s="20" t="inlineStr">
        <is>
          <t>None</t>
        </is>
      </c>
      <c r="AP450" s="17" t="n"/>
      <c r="AQ450" s="16" t="n"/>
      <c r="AR450" s="20" t="n"/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inlineStr">
        <is>
          <t>IC Anionen</t>
        </is>
      </c>
      <c r="BA450" s="20" t="inlineStr">
        <is>
          <t>None</t>
        </is>
      </c>
      <c r="BB450" s="17" t="n"/>
      <c r="BC450" s="16" t="n"/>
      <c r="BD450" s="20" t="inlineStr">
        <is>
          <t>IC Kationen</t>
        </is>
      </c>
      <c r="BE450" s="20" t="inlineStr">
        <is>
          <t>None</t>
        </is>
      </c>
      <c r="BF450" s="17" t="n"/>
      <c r="BG450" s="16" t="n"/>
      <c r="BH450" s="20" t="n"/>
      <c r="BI450" s="20" t="inlineStr">
        <is>
          <t>None</t>
        </is>
      </c>
      <c r="BJ450" s="17" t="n"/>
      <c r="BK450" s="16" t="n"/>
      <c r="BL450" s="20" t="inlineStr">
        <is>
          <t>IC Kationen</t>
        </is>
      </c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n"/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inlineStr">
        <is>
          <t>SOP 45-34</t>
        </is>
      </c>
      <c r="CO450" s="20" t="inlineStr">
        <is>
          <t>None</t>
        </is>
      </c>
      <c r="CP450" s="17" t="n"/>
      <c r="CQ450" s="16" t="n"/>
      <c r="CR450" s="20" t="n"/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inlineStr">
        <is>
          <t>WTW Multimeter 3430 with FDO 925</t>
        </is>
      </c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 (SOP muss noch angepasst werden für VSS)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CONCATENATE(A450,B450)</f>
        <v/>
      </c>
      <c r="FA450">
        <f>CONCATENATE(SamplesX!A450,SamplesX!B450)</f>
        <v/>
      </c>
      <c r="FB450">
        <f>CONCATENATE(SamplesY!A450,SamplesY!B450)</f>
        <v/>
      </c>
      <c r="FC450">
        <f>MATCH(EZ450,FA1:FA1008,0)</f>
        <v/>
      </c>
      <c r="FD450">
        <f>MATCH(EZ450,FB1:FB1008,0)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6" t="n"/>
      <c r="J451" s="16" t="n"/>
      <c r="K451" s="16" t="n"/>
      <c r="L451" s="20" t="n"/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n"/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inlineStr">
        <is>
          <t>IC Anionen</t>
        </is>
      </c>
      <c r="AG451" s="20" t="inlineStr">
        <is>
          <t>None</t>
        </is>
      </c>
      <c r="AH451" s="17" t="n"/>
      <c r="AI451" s="16" t="n"/>
      <c r="AJ451" s="20" t="n"/>
      <c r="AK451" s="20" t="inlineStr">
        <is>
          <t>None</t>
        </is>
      </c>
      <c r="AL451" s="17" t="n"/>
      <c r="AM451" s="16" t="n"/>
      <c r="AN451" s="20" t="inlineStr">
        <is>
          <t>IC Anionen</t>
        </is>
      </c>
      <c r="AO451" s="20" t="inlineStr">
        <is>
          <t>None</t>
        </is>
      </c>
      <c r="AP451" s="17" t="n"/>
      <c r="AQ451" s="16" t="n"/>
      <c r="AR451" s="20" t="n"/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inlineStr">
        <is>
          <t>IC Anionen</t>
        </is>
      </c>
      <c r="BA451" s="20" t="inlineStr">
        <is>
          <t>None</t>
        </is>
      </c>
      <c r="BB451" s="17" t="n"/>
      <c r="BC451" s="16" t="n"/>
      <c r="BD451" s="20" t="inlineStr">
        <is>
          <t>IC Kationen</t>
        </is>
      </c>
      <c r="BE451" s="20" t="inlineStr">
        <is>
          <t>None</t>
        </is>
      </c>
      <c r="BF451" s="17" t="n"/>
      <c r="BG451" s="16" t="n"/>
      <c r="BH451" s="20" t="n"/>
      <c r="BI451" s="20" t="inlineStr">
        <is>
          <t>None</t>
        </is>
      </c>
      <c r="BJ451" s="17" t="n"/>
      <c r="BK451" s="16" t="n"/>
      <c r="BL451" s="20" t="inlineStr">
        <is>
          <t>IC Kationen</t>
        </is>
      </c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n"/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inlineStr">
        <is>
          <t>SOP 45-34</t>
        </is>
      </c>
      <c r="CO451" s="20" t="inlineStr">
        <is>
          <t>None</t>
        </is>
      </c>
      <c r="CP451" s="17" t="n"/>
      <c r="CQ451" s="16" t="n"/>
      <c r="CR451" s="20" t="n"/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inlineStr">
        <is>
          <t>WTW Multimeter 3430 with FDO 925</t>
        </is>
      </c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 (SOP muss noch angepasst werden für VSS)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CONCATENATE(A451,B451)</f>
        <v/>
      </c>
      <c r="FA451">
        <f>CONCATENATE(SamplesX!A451,SamplesX!B451)</f>
        <v/>
      </c>
      <c r="FB451">
        <f>CONCATENATE(SamplesY!A451,SamplesY!B451)</f>
        <v/>
      </c>
      <c r="FC451">
        <f>MATCH(EZ451,FA1:FA1008,0)</f>
        <v/>
      </c>
      <c r="FD451">
        <f>MATCH(EZ451,FB1:FB1008,0)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6" t="n"/>
      <c r="J452" s="16" t="n"/>
      <c r="K452" s="16" t="n"/>
      <c r="L452" s="20" t="n"/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n"/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inlineStr">
        <is>
          <t>IC Anionen</t>
        </is>
      </c>
      <c r="AG452" s="20" t="inlineStr">
        <is>
          <t>None</t>
        </is>
      </c>
      <c r="AH452" s="17" t="n"/>
      <c r="AI452" s="16" t="n"/>
      <c r="AJ452" s="20" t="n"/>
      <c r="AK452" s="20" t="inlineStr">
        <is>
          <t>None</t>
        </is>
      </c>
      <c r="AL452" s="17" t="n"/>
      <c r="AM452" s="16" t="n"/>
      <c r="AN452" s="20" t="inlineStr">
        <is>
          <t>IC Anionen</t>
        </is>
      </c>
      <c r="AO452" s="20" t="inlineStr">
        <is>
          <t>None</t>
        </is>
      </c>
      <c r="AP452" s="17" t="n"/>
      <c r="AQ452" s="16" t="n"/>
      <c r="AR452" s="20" t="n"/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inlineStr">
        <is>
          <t>IC Anionen</t>
        </is>
      </c>
      <c r="BA452" s="20" t="inlineStr">
        <is>
          <t>None</t>
        </is>
      </c>
      <c r="BB452" s="17" t="n"/>
      <c r="BC452" s="16" t="n"/>
      <c r="BD452" s="20" t="inlineStr">
        <is>
          <t>IC Kationen</t>
        </is>
      </c>
      <c r="BE452" s="20" t="inlineStr">
        <is>
          <t>None</t>
        </is>
      </c>
      <c r="BF452" s="17" t="n"/>
      <c r="BG452" s="16" t="n"/>
      <c r="BH452" s="20" t="n"/>
      <c r="BI452" s="20" t="inlineStr">
        <is>
          <t>None</t>
        </is>
      </c>
      <c r="BJ452" s="17" t="n"/>
      <c r="BK452" s="16" t="n"/>
      <c r="BL452" s="20" t="inlineStr">
        <is>
          <t>IC Kationen</t>
        </is>
      </c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n"/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inlineStr">
        <is>
          <t>SOP 45-34</t>
        </is>
      </c>
      <c r="CO452" s="20" t="inlineStr">
        <is>
          <t>None</t>
        </is>
      </c>
      <c r="CP452" s="17" t="n"/>
      <c r="CQ452" s="16" t="n"/>
      <c r="CR452" s="20" t="n"/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inlineStr">
        <is>
          <t>WTW Multimeter 3430 with FDO 925</t>
        </is>
      </c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 (SOP muss noch angepasst werden für VSS)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CONCATENATE(A452,B452)</f>
        <v/>
      </c>
      <c r="FA452">
        <f>CONCATENATE(SamplesX!A452,SamplesX!B452)</f>
        <v/>
      </c>
      <c r="FB452">
        <f>CONCATENATE(SamplesY!A452,SamplesY!B452)</f>
        <v/>
      </c>
      <c r="FC452">
        <f>MATCH(EZ452,FA1:FA1008,0)</f>
        <v/>
      </c>
      <c r="FD452">
        <f>MATCH(EZ452,FB1:FB1008,0)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6" t="n"/>
      <c r="J453" s="16" t="n"/>
      <c r="K453" s="16" t="n"/>
      <c r="L453" s="20" t="n"/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n"/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inlineStr">
        <is>
          <t>IC Anionen</t>
        </is>
      </c>
      <c r="AG453" s="20" t="inlineStr">
        <is>
          <t>None</t>
        </is>
      </c>
      <c r="AH453" s="17" t="n"/>
      <c r="AI453" s="16" t="n"/>
      <c r="AJ453" s="20" t="n"/>
      <c r="AK453" s="20" t="inlineStr">
        <is>
          <t>None</t>
        </is>
      </c>
      <c r="AL453" s="17" t="n"/>
      <c r="AM453" s="16" t="n"/>
      <c r="AN453" s="20" t="inlineStr">
        <is>
          <t>IC Anionen</t>
        </is>
      </c>
      <c r="AO453" s="20" t="inlineStr">
        <is>
          <t>None</t>
        </is>
      </c>
      <c r="AP453" s="17" t="n"/>
      <c r="AQ453" s="16" t="n"/>
      <c r="AR453" s="20" t="n"/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inlineStr">
        <is>
          <t>IC Anionen</t>
        </is>
      </c>
      <c r="BA453" s="20" t="inlineStr">
        <is>
          <t>None</t>
        </is>
      </c>
      <c r="BB453" s="17" t="n"/>
      <c r="BC453" s="16" t="n"/>
      <c r="BD453" s="20" t="inlineStr">
        <is>
          <t>IC Kationen</t>
        </is>
      </c>
      <c r="BE453" s="20" t="inlineStr">
        <is>
          <t>None</t>
        </is>
      </c>
      <c r="BF453" s="17" t="n"/>
      <c r="BG453" s="16" t="n"/>
      <c r="BH453" s="20" t="n"/>
      <c r="BI453" s="20" t="inlineStr">
        <is>
          <t>None</t>
        </is>
      </c>
      <c r="BJ453" s="17" t="n"/>
      <c r="BK453" s="16" t="n"/>
      <c r="BL453" s="20" t="inlineStr">
        <is>
          <t>IC Kationen</t>
        </is>
      </c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n"/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inlineStr">
        <is>
          <t>SOP 45-34</t>
        </is>
      </c>
      <c r="CO453" s="20" t="inlineStr">
        <is>
          <t>None</t>
        </is>
      </c>
      <c r="CP453" s="17" t="n"/>
      <c r="CQ453" s="16" t="n"/>
      <c r="CR453" s="20" t="n"/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inlineStr">
        <is>
          <t>WTW Multimeter 3430 with FDO 925</t>
        </is>
      </c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 (SOP muss noch angepasst werden für VSS)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CONCATENATE(A453,B453)</f>
        <v/>
      </c>
      <c r="FA453">
        <f>CONCATENATE(SamplesX!A453,SamplesX!B453)</f>
        <v/>
      </c>
      <c r="FB453">
        <f>CONCATENATE(SamplesY!A453,SamplesY!B453)</f>
        <v/>
      </c>
      <c r="FC453">
        <f>MATCH(EZ453,FA1:FA1008,0)</f>
        <v/>
      </c>
      <c r="FD453">
        <f>MATCH(EZ453,FB1:FB1008,0)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6" t="n"/>
      <c r="J454" s="16" t="n"/>
      <c r="K454" s="16" t="n"/>
      <c r="L454" s="20" t="n"/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n"/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inlineStr">
        <is>
          <t>IC Anionen</t>
        </is>
      </c>
      <c r="AG454" s="20" t="inlineStr">
        <is>
          <t>None</t>
        </is>
      </c>
      <c r="AH454" s="17" t="n"/>
      <c r="AI454" s="16" t="n"/>
      <c r="AJ454" s="20" t="n"/>
      <c r="AK454" s="20" t="inlineStr">
        <is>
          <t>None</t>
        </is>
      </c>
      <c r="AL454" s="17" t="n"/>
      <c r="AM454" s="16" t="n"/>
      <c r="AN454" s="20" t="inlineStr">
        <is>
          <t>IC Anionen</t>
        </is>
      </c>
      <c r="AO454" s="20" t="inlineStr">
        <is>
          <t>None</t>
        </is>
      </c>
      <c r="AP454" s="17" t="n"/>
      <c r="AQ454" s="16" t="n"/>
      <c r="AR454" s="20" t="n"/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inlineStr">
        <is>
          <t>IC Anionen</t>
        </is>
      </c>
      <c r="BA454" s="20" t="inlineStr">
        <is>
          <t>None</t>
        </is>
      </c>
      <c r="BB454" s="17" t="n"/>
      <c r="BC454" s="16" t="n"/>
      <c r="BD454" s="20" t="inlineStr">
        <is>
          <t>IC Kationen</t>
        </is>
      </c>
      <c r="BE454" s="20" t="inlineStr">
        <is>
          <t>None</t>
        </is>
      </c>
      <c r="BF454" s="17" t="n"/>
      <c r="BG454" s="16" t="n"/>
      <c r="BH454" s="20" t="n"/>
      <c r="BI454" s="20" t="inlineStr">
        <is>
          <t>None</t>
        </is>
      </c>
      <c r="BJ454" s="17" t="n"/>
      <c r="BK454" s="16" t="n"/>
      <c r="BL454" s="20" t="inlineStr">
        <is>
          <t>IC Kationen</t>
        </is>
      </c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n"/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inlineStr">
        <is>
          <t>SOP 45-34</t>
        </is>
      </c>
      <c r="CO454" s="20" t="inlineStr">
        <is>
          <t>None</t>
        </is>
      </c>
      <c r="CP454" s="17" t="n"/>
      <c r="CQ454" s="16" t="n"/>
      <c r="CR454" s="20" t="n"/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inlineStr">
        <is>
          <t>WTW Multimeter 3430 with FDO 925</t>
        </is>
      </c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 (SOP muss noch angepasst werden für VSS)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CONCATENATE(A454,B454)</f>
        <v/>
      </c>
      <c r="FA454">
        <f>CONCATENATE(SamplesX!A454,SamplesX!B454)</f>
        <v/>
      </c>
      <c r="FB454">
        <f>CONCATENATE(SamplesY!A454,SamplesY!B454)</f>
        <v/>
      </c>
      <c r="FC454">
        <f>MATCH(EZ454,FA1:FA1008,0)</f>
        <v/>
      </c>
      <c r="FD454">
        <f>MATCH(EZ454,FB1:FB1008,0)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6" t="n"/>
      <c r="J455" s="16" t="n"/>
      <c r="K455" s="16" t="n"/>
      <c r="L455" s="20" t="n"/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n"/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inlineStr">
        <is>
          <t>IC Anionen</t>
        </is>
      </c>
      <c r="AG455" s="20" t="inlineStr">
        <is>
          <t>None</t>
        </is>
      </c>
      <c r="AH455" s="17" t="n"/>
      <c r="AI455" s="16" t="n"/>
      <c r="AJ455" s="20" t="n"/>
      <c r="AK455" s="20" t="inlineStr">
        <is>
          <t>None</t>
        </is>
      </c>
      <c r="AL455" s="17" t="n"/>
      <c r="AM455" s="16" t="n"/>
      <c r="AN455" s="20" t="inlineStr">
        <is>
          <t>IC Anionen</t>
        </is>
      </c>
      <c r="AO455" s="20" t="inlineStr">
        <is>
          <t>None</t>
        </is>
      </c>
      <c r="AP455" s="17" t="n"/>
      <c r="AQ455" s="16" t="n"/>
      <c r="AR455" s="20" t="n"/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inlineStr">
        <is>
          <t>IC Anionen</t>
        </is>
      </c>
      <c r="BA455" s="20" t="inlineStr">
        <is>
          <t>None</t>
        </is>
      </c>
      <c r="BB455" s="17" t="n"/>
      <c r="BC455" s="16" t="n"/>
      <c r="BD455" s="20" t="inlineStr">
        <is>
          <t>IC Kationen</t>
        </is>
      </c>
      <c r="BE455" s="20" t="inlineStr">
        <is>
          <t>None</t>
        </is>
      </c>
      <c r="BF455" s="17" t="n"/>
      <c r="BG455" s="16" t="n"/>
      <c r="BH455" s="20" t="n"/>
      <c r="BI455" s="20" t="inlineStr">
        <is>
          <t>None</t>
        </is>
      </c>
      <c r="BJ455" s="17" t="n"/>
      <c r="BK455" s="16" t="n"/>
      <c r="BL455" s="20" t="inlineStr">
        <is>
          <t>IC Kationen</t>
        </is>
      </c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n"/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inlineStr">
        <is>
          <t>SOP 45-34</t>
        </is>
      </c>
      <c r="CO455" s="20" t="inlineStr">
        <is>
          <t>None</t>
        </is>
      </c>
      <c r="CP455" s="17" t="n"/>
      <c r="CQ455" s="16" t="n"/>
      <c r="CR455" s="20" t="n"/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inlineStr">
        <is>
          <t>WTW Multimeter 3430 with FDO 925</t>
        </is>
      </c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 (SOP muss noch angepasst werden für VSS)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CONCATENATE(A455,B455)</f>
        <v/>
      </c>
      <c r="FA455">
        <f>CONCATENATE(SamplesX!A455,SamplesX!B455)</f>
        <v/>
      </c>
      <c r="FB455">
        <f>CONCATENATE(SamplesY!A455,SamplesY!B455)</f>
        <v/>
      </c>
      <c r="FC455">
        <f>MATCH(EZ455,FA1:FA1008,0)</f>
        <v/>
      </c>
      <c r="FD455">
        <f>MATCH(EZ455,FB1:FB1008,0)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6" t="n"/>
      <c r="J456" s="16" t="n"/>
      <c r="K456" s="16" t="n"/>
      <c r="L456" s="20" t="n"/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n"/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inlineStr">
        <is>
          <t>IC Anionen</t>
        </is>
      </c>
      <c r="AG456" s="20" t="inlineStr">
        <is>
          <t>None</t>
        </is>
      </c>
      <c r="AH456" s="17" t="n"/>
      <c r="AI456" s="16" t="n"/>
      <c r="AJ456" s="20" t="n"/>
      <c r="AK456" s="20" t="inlineStr">
        <is>
          <t>None</t>
        </is>
      </c>
      <c r="AL456" s="17" t="n"/>
      <c r="AM456" s="16" t="n"/>
      <c r="AN456" s="20" t="inlineStr">
        <is>
          <t>IC Anionen</t>
        </is>
      </c>
      <c r="AO456" s="20" t="inlineStr">
        <is>
          <t>None</t>
        </is>
      </c>
      <c r="AP456" s="17" t="n"/>
      <c r="AQ456" s="16" t="n"/>
      <c r="AR456" s="20" t="n"/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inlineStr">
        <is>
          <t>IC Anionen</t>
        </is>
      </c>
      <c r="BA456" s="20" t="inlineStr">
        <is>
          <t>None</t>
        </is>
      </c>
      <c r="BB456" s="17" t="n"/>
      <c r="BC456" s="16" t="n"/>
      <c r="BD456" s="20" t="inlineStr">
        <is>
          <t>IC Kationen</t>
        </is>
      </c>
      <c r="BE456" s="20" t="inlineStr">
        <is>
          <t>None</t>
        </is>
      </c>
      <c r="BF456" s="17" t="n"/>
      <c r="BG456" s="16" t="n"/>
      <c r="BH456" s="20" t="n"/>
      <c r="BI456" s="20" t="inlineStr">
        <is>
          <t>None</t>
        </is>
      </c>
      <c r="BJ456" s="17" t="n"/>
      <c r="BK456" s="16" t="n"/>
      <c r="BL456" s="20" t="inlineStr">
        <is>
          <t>IC Kationen</t>
        </is>
      </c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n"/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inlineStr">
        <is>
          <t>SOP 45-34</t>
        </is>
      </c>
      <c r="CO456" s="20" t="inlineStr">
        <is>
          <t>None</t>
        </is>
      </c>
      <c r="CP456" s="17" t="n"/>
      <c r="CQ456" s="16" t="n"/>
      <c r="CR456" s="20" t="n"/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inlineStr">
        <is>
          <t>WTW Multimeter 3430 with FDO 925</t>
        </is>
      </c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 (SOP muss noch angepasst werden für VSS)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CONCATENATE(A456,B456)</f>
        <v/>
      </c>
      <c r="FA456">
        <f>CONCATENATE(SamplesX!A456,SamplesX!B456)</f>
        <v/>
      </c>
      <c r="FB456">
        <f>CONCATENATE(SamplesY!A456,SamplesY!B456)</f>
        <v/>
      </c>
      <c r="FC456">
        <f>MATCH(EZ456,FA1:FA1008,0)</f>
        <v/>
      </c>
      <c r="FD456">
        <f>MATCH(EZ456,FB1:FB1008,0)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6" t="n"/>
      <c r="J457" s="16" t="n"/>
      <c r="K457" s="16" t="n"/>
      <c r="L457" s="20" t="n"/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n"/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inlineStr">
        <is>
          <t>IC Anionen</t>
        </is>
      </c>
      <c r="AG457" s="20" t="inlineStr">
        <is>
          <t>None</t>
        </is>
      </c>
      <c r="AH457" s="17" t="n"/>
      <c r="AI457" s="16" t="n"/>
      <c r="AJ457" s="20" t="n"/>
      <c r="AK457" s="20" t="inlineStr">
        <is>
          <t>None</t>
        </is>
      </c>
      <c r="AL457" s="17" t="n"/>
      <c r="AM457" s="16" t="n"/>
      <c r="AN457" s="20" t="inlineStr">
        <is>
          <t>IC Anionen</t>
        </is>
      </c>
      <c r="AO457" s="20" t="inlineStr">
        <is>
          <t>None</t>
        </is>
      </c>
      <c r="AP457" s="17" t="n"/>
      <c r="AQ457" s="16" t="n"/>
      <c r="AR457" s="20" t="n"/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inlineStr">
        <is>
          <t>IC Anionen</t>
        </is>
      </c>
      <c r="BA457" s="20" t="inlineStr">
        <is>
          <t>None</t>
        </is>
      </c>
      <c r="BB457" s="17" t="n"/>
      <c r="BC457" s="16" t="n"/>
      <c r="BD457" s="20" t="inlineStr">
        <is>
          <t>IC Kationen</t>
        </is>
      </c>
      <c r="BE457" s="20" t="inlineStr">
        <is>
          <t>None</t>
        </is>
      </c>
      <c r="BF457" s="17" t="n"/>
      <c r="BG457" s="16" t="n"/>
      <c r="BH457" s="20" t="n"/>
      <c r="BI457" s="20" t="inlineStr">
        <is>
          <t>None</t>
        </is>
      </c>
      <c r="BJ457" s="17" t="n"/>
      <c r="BK457" s="16" t="n"/>
      <c r="BL457" s="20" t="inlineStr">
        <is>
          <t>IC Kationen</t>
        </is>
      </c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n"/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inlineStr">
        <is>
          <t>SOP 45-34</t>
        </is>
      </c>
      <c r="CO457" s="20" t="inlineStr">
        <is>
          <t>None</t>
        </is>
      </c>
      <c r="CP457" s="17" t="n"/>
      <c r="CQ457" s="16" t="n"/>
      <c r="CR457" s="20" t="n"/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inlineStr">
        <is>
          <t>WTW Multimeter 3430 with FDO 925</t>
        </is>
      </c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 (SOP muss noch angepasst werden für VSS)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CONCATENATE(A457,B457)</f>
        <v/>
      </c>
      <c r="FA457">
        <f>CONCATENATE(SamplesX!A457,SamplesX!B457)</f>
        <v/>
      </c>
      <c r="FB457">
        <f>CONCATENATE(SamplesY!A457,SamplesY!B457)</f>
        <v/>
      </c>
      <c r="FC457">
        <f>MATCH(EZ457,FA1:FA1008,0)</f>
        <v/>
      </c>
      <c r="FD457">
        <f>MATCH(EZ457,FB1:FB1008,0)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6" t="n"/>
      <c r="J458" s="16" t="n"/>
      <c r="K458" s="16" t="n"/>
      <c r="L458" s="20" t="n"/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n"/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inlineStr">
        <is>
          <t>IC Anionen</t>
        </is>
      </c>
      <c r="AG458" s="20" t="inlineStr">
        <is>
          <t>None</t>
        </is>
      </c>
      <c r="AH458" s="17" t="n"/>
      <c r="AI458" s="16" t="n"/>
      <c r="AJ458" s="20" t="n"/>
      <c r="AK458" s="20" t="inlineStr">
        <is>
          <t>None</t>
        </is>
      </c>
      <c r="AL458" s="17" t="n"/>
      <c r="AM458" s="16" t="n"/>
      <c r="AN458" s="20" t="inlineStr">
        <is>
          <t>IC Anionen</t>
        </is>
      </c>
      <c r="AO458" s="20" t="inlineStr">
        <is>
          <t>None</t>
        </is>
      </c>
      <c r="AP458" s="17" t="n"/>
      <c r="AQ458" s="16" t="n"/>
      <c r="AR458" s="20" t="n"/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inlineStr">
        <is>
          <t>IC Anionen</t>
        </is>
      </c>
      <c r="BA458" s="20" t="inlineStr">
        <is>
          <t>None</t>
        </is>
      </c>
      <c r="BB458" s="17" t="n"/>
      <c r="BC458" s="16" t="n"/>
      <c r="BD458" s="20" t="inlineStr">
        <is>
          <t>IC Kationen</t>
        </is>
      </c>
      <c r="BE458" s="20" t="inlineStr">
        <is>
          <t>None</t>
        </is>
      </c>
      <c r="BF458" s="17" t="n"/>
      <c r="BG458" s="16" t="n"/>
      <c r="BH458" s="20" t="n"/>
      <c r="BI458" s="20" t="inlineStr">
        <is>
          <t>None</t>
        </is>
      </c>
      <c r="BJ458" s="17" t="n"/>
      <c r="BK458" s="16" t="n"/>
      <c r="BL458" s="20" t="inlineStr">
        <is>
          <t>IC Kationen</t>
        </is>
      </c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n"/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inlineStr">
        <is>
          <t>SOP 45-34</t>
        </is>
      </c>
      <c r="CO458" s="20" t="inlineStr">
        <is>
          <t>None</t>
        </is>
      </c>
      <c r="CP458" s="17" t="n"/>
      <c r="CQ458" s="16" t="n"/>
      <c r="CR458" s="20" t="n"/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inlineStr">
        <is>
          <t>WTW Multimeter 3430 with FDO 925</t>
        </is>
      </c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 (SOP muss noch angepasst werden für VSS)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CONCATENATE(A458,B458)</f>
        <v/>
      </c>
      <c r="FA458">
        <f>CONCATENATE(SamplesX!A458,SamplesX!B458)</f>
        <v/>
      </c>
      <c r="FB458">
        <f>CONCATENATE(SamplesY!A458,SamplesY!B458)</f>
        <v/>
      </c>
      <c r="FC458">
        <f>MATCH(EZ458,FA1:FA1008,0)</f>
        <v/>
      </c>
      <c r="FD458">
        <f>MATCH(EZ458,FB1:FB1008,0)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6" t="n"/>
      <c r="J459" s="16" t="n"/>
      <c r="K459" s="16" t="n"/>
      <c r="L459" s="20" t="n"/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n"/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inlineStr">
        <is>
          <t>IC Anionen</t>
        </is>
      </c>
      <c r="AG459" s="20" t="inlineStr">
        <is>
          <t>None</t>
        </is>
      </c>
      <c r="AH459" s="17" t="n"/>
      <c r="AI459" s="16" t="n"/>
      <c r="AJ459" s="20" t="n"/>
      <c r="AK459" s="20" t="inlineStr">
        <is>
          <t>None</t>
        </is>
      </c>
      <c r="AL459" s="17" t="n"/>
      <c r="AM459" s="16" t="n"/>
      <c r="AN459" s="20" t="inlineStr">
        <is>
          <t>IC Anionen</t>
        </is>
      </c>
      <c r="AO459" s="20" t="inlineStr">
        <is>
          <t>None</t>
        </is>
      </c>
      <c r="AP459" s="17" t="n"/>
      <c r="AQ459" s="16" t="n"/>
      <c r="AR459" s="20" t="n"/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inlineStr">
        <is>
          <t>IC Anionen</t>
        </is>
      </c>
      <c r="BA459" s="20" t="inlineStr">
        <is>
          <t>None</t>
        </is>
      </c>
      <c r="BB459" s="17" t="n"/>
      <c r="BC459" s="16" t="n"/>
      <c r="BD459" s="20" t="inlineStr">
        <is>
          <t>IC Kationen</t>
        </is>
      </c>
      <c r="BE459" s="20" t="inlineStr">
        <is>
          <t>None</t>
        </is>
      </c>
      <c r="BF459" s="17" t="n"/>
      <c r="BG459" s="16" t="n"/>
      <c r="BH459" s="20" t="n"/>
      <c r="BI459" s="20" t="inlineStr">
        <is>
          <t>None</t>
        </is>
      </c>
      <c r="BJ459" s="17" t="n"/>
      <c r="BK459" s="16" t="n"/>
      <c r="BL459" s="20" t="inlineStr">
        <is>
          <t>IC Kationen</t>
        </is>
      </c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n"/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inlineStr">
        <is>
          <t>SOP 45-34</t>
        </is>
      </c>
      <c r="CO459" s="20" t="inlineStr">
        <is>
          <t>None</t>
        </is>
      </c>
      <c r="CP459" s="17" t="n"/>
      <c r="CQ459" s="16" t="n"/>
      <c r="CR459" s="20" t="n"/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inlineStr">
        <is>
          <t>WTW Multimeter 3430 with FDO 925</t>
        </is>
      </c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 (SOP muss noch angepasst werden für VSS)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CONCATENATE(A459,B459)</f>
        <v/>
      </c>
      <c r="FA459">
        <f>CONCATENATE(SamplesX!A459,SamplesX!B459)</f>
        <v/>
      </c>
      <c r="FB459">
        <f>CONCATENATE(SamplesY!A459,SamplesY!B459)</f>
        <v/>
      </c>
      <c r="FC459">
        <f>MATCH(EZ459,FA1:FA1008,0)</f>
        <v/>
      </c>
      <c r="FD459">
        <f>MATCH(EZ459,FB1:FB1008,0)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6" t="n"/>
      <c r="J460" s="16" t="n"/>
      <c r="K460" s="16" t="n"/>
      <c r="L460" s="20" t="n"/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n"/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inlineStr">
        <is>
          <t>IC Anionen</t>
        </is>
      </c>
      <c r="AG460" s="20" t="inlineStr">
        <is>
          <t>None</t>
        </is>
      </c>
      <c r="AH460" s="17" t="n"/>
      <c r="AI460" s="16" t="n"/>
      <c r="AJ460" s="20" t="n"/>
      <c r="AK460" s="20" t="inlineStr">
        <is>
          <t>None</t>
        </is>
      </c>
      <c r="AL460" s="17" t="n"/>
      <c r="AM460" s="16" t="n"/>
      <c r="AN460" s="20" t="inlineStr">
        <is>
          <t>IC Anionen</t>
        </is>
      </c>
      <c r="AO460" s="20" t="inlineStr">
        <is>
          <t>None</t>
        </is>
      </c>
      <c r="AP460" s="17" t="n"/>
      <c r="AQ460" s="16" t="n"/>
      <c r="AR460" s="20" t="n"/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inlineStr">
        <is>
          <t>IC Anionen</t>
        </is>
      </c>
      <c r="BA460" s="20" t="inlineStr">
        <is>
          <t>None</t>
        </is>
      </c>
      <c r="BB460" s="17" t="n"/>
      <c r="BC460" s="16" t="n"/>
      <c r="BD460" s="20" t="inlineStr">
        <is>
          <t>IC Kationen</t>
        </is>
      </c>
      <c r="BE460" s="20" t="inlineStr">
        <is>
          <t>None</t>
        </is>
      </c>
      <c r="BF460" s="17" t="n"/>
      <c r="BG460" s="16" t="n"/>
      <c r="BH460" s="20" t="n"/>
      <c r="BI460" s="20" t="inlineStr">
        <is>
          <t>None</t>
        </is>
      </c>
      <c r="BJ460" s="17" t="n"/>
      <c r="BK460" s="16" t="n"/>
      <c r="BL460" s="20" t="inlineStr">
        <is>
          <t>IC Kationen</t>
        </is>
      </c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n"/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inlineStr">
        <is>
          <t>SOP 45-34</t>
        </is>
      </c>
      <c r="CO460" s="20" t="inlineStr">
        <is>
          <t>None</t>
        </is>
      </c>
      <c r="CP460" s="17" t="n"/>
      <c r="CQ460" s="16" t="n"/>
      <c r="CR460" s="20" t="n"/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inlineStr">
        <is>
          <t>WTW Multimeter 3430 with FDO 925</t>
        </is>
      </c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 (SOP muss noch angepasst werden für VSS)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CONCATENATE(A460,B460)</f>
        <v/>
      </c>
      <c r="FA460">
        <f>CONCATENATE(SamplesX!A460,SamplesX!B460)</f>
        <v/>
      </c>
      <c r="FB460">
        <f>CONCATENATE(SamplesY!A460,SamplesY!B460)</f>
        <v/>
      </c>
      <c r="FC460">
        <f>MATCH(EZ460,FA1:FA1008,0)</f>
        <v/>
      </c>
      <c r="FD460">
        <f>MATCH(EZ460,FB1:FB1008,0)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6" t="n"/>
      <c r="J461" s="16" t="n"/>
      <c r="K461" s="16" t="n"/>
      <c r="L461" s="20" t="n"/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n"/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inlineStr">
        <is>
          <t>IC Anionen</t>
        </is>
      </c>
      <c r="AG461" s="20" t="inlineStr">
        <is>
          <t>None</t>
        </is>
      </c>
      <c r="AH461" s="17" t="n"/>
      <c r="AI461" s="16" t="n"/>
      <c r="AJ461" s="20" t="n"/>
      <c r="AK461" s="20" t="inlineStr">
        <is>
          <t>None</t>
        </is>
      </c>
      <c r="AL461" s="17" t="n"/>
      <c r="AM461" s="16" t="n"/>
      <c r="AN461" s="20" t="inlineStr">
        <is>
          <t>IC Anionen</t>
        </is>
      </c>
      <c r="AO461" s="20" t="inlineStr">
        <is>
          <t>None</t>
        </is>
      </c>
      <c r="AP461" s="17" t="n"/>
      <c r="AQ461" s="16" t="n"/>
      <c r="AR461" s="20" t="n"/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inlineStr">
        <is>
          <t>IC Anionen</t>
        </is>
      </c>
      <c r="BA461" s="20" t="inlineStr">
        <is>
          <t>None</t>
        </is>
      </c>
      <c r="BB461" s="17" t="n"/>
      <c r="BC461" s="16" t="n"/>
      <c r="BD461" s="20" t="inlineStr">
        <is>
          <t>IC Kationen</t>
        </is>
      </c>
      <c r="BE461" s="20" t="inlineStr">
        <is>
          <t>None</t>
        </is>
      </c>
      <c r="BF461" s="17" t="n"/>
      <c r="BG461" s="16" t="n"/>
      <c r="BH461" s="20" t="n"/>
      <c r="BI461" s="20" t="inlineStr">
        <is>
          <t>None</t>
        </is>
      </c>
      <c r="BJ461" s="17" t="n"/>
      <c r="BK461" s="16" t="n"/>
      <c r="BL461" s="20" t="inlineStr">
        <is>
          <t>IC Kationen</t>
        </is>
      </c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n"/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inlineStr">
        <is>
          <t>SOP 45-34</t>
        </is>
      </c>
      <c r="CO461" s="20" t="inlineStr">
        <is>
          <t>None</t>
        </is>
      </c>
      <c r="CP461" s="17" t="n"/>
      <c r="CQ461" s="16" t="n"/>
      <c r="CR461" s="20" t="n"/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inlineStr">
        <is>
          <t>WTW Multimeter 3430 with FDO 925</t>
        </is>
      </c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 (SOP muss noch angepasst werden für VSS)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CONCATENATE(A461,B461)</f>
        <v/>
      </c>
      <c r="FA461">
        <f>CONCATENATE(SamplesX!A461,SamplesX!B461)</f>
        <v/>
      </c>
      <c r="FB461">
        <f>CONCATENATE(SamplesY!A461,SamplesY!B461)</f>
        <v/>
      </c>
      <c r="FC461">
        <f>MATCH(EZ461,FA1:FA1008,0)</f>
        <v/>
      </c>
      <c r="FD461">
        <f>MATCH(EZ461,FB1:FB1008,0)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6" t="n"/>
      <c r="J462" s="16" t="n"/>
      <c r="K462" s="16" t="n"/>
      <c r="L462" s="20" t="n"/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n"/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inlineStr">
        <is>
          <t>IC Anionen</t>
        </is>
      </c>
      <c r="AG462" s="20" t="inlineStr">
        <is>
          <t>None</t>
        </is>
      </c>
      <c r="AH462" s="17" t="n"/>
      <c r="AI462" s="16" t="n"/>
      <c r="AJ462" s="20" t="n"/>
      <c r="AK462" s="20" t="inlineStr">
        <is>
          <t>None</t>
        </is>
      </c>
      <c r="AL462" s="17" t="n"/>
      <c r="AM462" s="16" t="n"/>
      <c r="AN462" s="20" t="inlineStr">
        <is>
          <t>IC Anionen</t>
        </is>
      </c>
      <c r="AO462" s="20" t="inlineStr">
        <is>
          <t>None</t>
        </is>
      </c>
      <c r="AP462" s="17" t="n"/>
      <c r="AQ462" s="16" t="n"/>
      <c r="AR462" s="20" t="n"/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inlineStr">
        <is>
          <t>IC Anionen</t>
        </is>
      </c>
      <c r="BA462" s="20" t="inlineStr">
        <is>
          <t>None</t>
        </is>
      </c>
      <c r="BB462" s="17" t="n"/>
      <c r="BC462" s="16" t="n"/>
      <c r="BD462" s="20" t="inlineStr">
        <is>
          <t>IC Kationen</t>
        </is>
      </c>
      <c r="BE462" s="20" t="inlineStr">
        <is>
          <t>None</t>
        </is>
      </c>
      <c r="BF462" s="17" t="n"/>
      <c r="BG462" s="16" t="n"/>
      <c r="BH462" s="20" t="n"/>
      <c r="BI462" s="20" t="inlineStr">
        <is>
          <t>None</t>
        </is>
      </c>
      <c r="BJ462" s="17" t="n"/>
      <c r="BK462" s="16" t="n"/>
      <c r="BL462" s="20" t="inlineStr">
        <is>
          <t>IC Kationen</t>
        </is>
      </c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n"/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inlineStr">
        <is>
          <t>SOP 45-34</t>
        </is>
      </c>
      <c r="CO462" s="20" t="inlineStr">
        <is>
          <t>None</t>
        </is>
      </c>
      <c r="CP462" s="17" t="n"/>
      <c r="CQ462" s="16" t="n"/>
      <c r="CR462" s="20" t="n"/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inlineStr">
        <is>
          <t>WTW Multimeter 3430 with FDO 925</t>
        </is>
      </c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 (SOP muss noch angepasst werden für VSS)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CONCATENATE(A462,B462)</f>
        <v/>
      </c>
      <c r="FA462">
        <f>CONCATENATE(SamplesX!A462,SamplesX!B462)</f>
        <v/>
      </c>
      <c r="FB462">
        <f>CONCATENATE(SamplesY!A462,SamplesY!B462)</f>
        <v/>
      </c>
      <c r="FC462">
        <f>MATCH(EZ462,FA1:FA1008,0)</f>
        <v/>
      </c>
      <c r="FD462">
        <f>MATCH(EZ462,FB1:FB1008,0)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6" t="n"/>
      <c r="J463" s="16" t="n"/>
      <c r="K463" s="16" t="n"/>
      <c r="L463" s="20" t="n"/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n"/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inlineStr">
        <is>
          <t>IC Anionen</t>
        </is>
      </c>
      <c r="AG463" s="20" t="inlineStr">
        <is>
          <t>None</t>
        </is>
      </c>
      <c r="AH463" s="17" t="n"/>
      <c r="AI463" s="16" t="n"/>
      <c r="AJ463" s="20" t="n"/>
      <c r="AK463" s="20" t="inlineStr">
        <is>
          <t>None</t>
        </is>
      </c>
      <c r="AL463" s="17" t="n"/>
      <c r="AM463" s="16" t="n"/>
      <c r="AN463" s="20" t="inlineStr">
        <is>
          <t>IC Anionen</t>
        </is>
      </c>
      <c r="AO463" s="20" t="inlineStr">
        <is>
          <t>None</t>
        </is>
      </c>
      <c r="AP463" s="17" t="n"/>
      <c r="AQ463" s="16" t="n"/>
      <c r="AR463" s="20" t="n"/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inlineStr">
        <is>
          <t>IC Anionen</t>
        </is>
      </c>
      <c r="BA463" s="20" t="inlineStr">
        <is>
          <t>None</t>
        </is>
      </c>
      <c r="BB463" s="17" t="n"/>
      <c r="BC463" s="16" t="n"/>
      <c r="BD463" s="20" t="inlineStr">
        <is>
          <t>IC Kationen</t>
        </is>
      </c>
      <c r="BE463" s="20" t="inlineStr">
        <is>
          <t>None</t>
        </is>
      </c>
      <c r="BF463" s="17" t="n"/>
      <c r="BG463" s="16" t="n"/>
      <c r="BH463" s="20" t="n"/>
      <c r="BI463" s="20" t="inlineStr">
        <is>
          <t>None</t>
        </is>
      </c>
      <c r="BJ463" s="17" t="n"/>
      <c r="BK463" s="16" t="n"/>
      <c r="BL463" s="20" t="inlineStr">
        <is>
          <t>IC Kationen</t>
        </is>
      </c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n"/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inlineStr">
        <is>
          <t>SOP 45-34</t>
        </is>
      </c>
      <c r="CO463" s="20" t="inlineStr">
        <is>
          <t>None</t>
        </is>
      </c>
      <c r="CP463" s="17" t="n"/>
      <c r="CQ463" s="16" t="n"/>
      <c r="CR463" s="20" t="n"/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inlineStr">
        <is>
          <t>WTW Multimeter 3430 with FDO 925</t>
        </is>
      </c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 (SOP muss noch angepasst werden für VSS)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CONCATENATE(A463,B463)</f>
        <v/>
      </c>
      <c r="FA463">
        <f>CONCATENATE(SamplesX!A463,SamplesX!B463)</f>
        <v/>
      </c>
      <c r="FB463">
        <f>CONCATENATE(SamplesY!A463,SamplesY!B463)</f>
        <v/>
      </c>
      <c r="FC463">
        <f>MATCH(EZ463,FA1:FA1008,0)</f>
        <v/>
      </c>
      <c r="FD463">
        <f>MATCH(EZ463,FB1:FB1008,0)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6" t="n"/>
      <c r="J464" s="16" t="n"/>
      <c r="K464" s="16" t="n"/>
      <c r="L464" s="20" t="n"/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n"/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inlineStr">
        <is>
          <t>IC Anionen</t>
        </is>
      </c>
      <c r="AG464" s="20" t="inlineStr">
        <is>
          <t>None</t>
        </is>
      </c>
      <c r="AH464" s="17" t="n"/>
      <c r="AI464" s="16" t="n"/>
      <c r="AJ464" s="20" t="n"/>
      <c r="AK464" s="20" t="inlineStr">
        <is>
          <t>None</t>
        </is>
      </c>
      <c r="AL464" s="17" t="n"/>
      <c r="AM464" s="16" t="n"/>
      <c r="AN464" s="20" t="inlineStr">
        <is>
          <t>IC Anionen</t>
        </is>
      </c>
      <c r="AO464" s="20" t="inlineStr">
        <is>
          <t>None</t>
        </is>
      </c>
      <c r="AP464" s="17" t="n"/>
      <c r="AQ464" s="16" t="n"/>
      <c r="AR464" s="20" t="n"/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inlineStr">
        <is>
          <t>IC Anionen</t>
        </is>
      </c>
      <c r="BA464" s="20" t="inlineStr">
        <is>
          <t>None</t>
        </is>
      </c>
      <c r="BB464" s="17" t="n"/>
      <c r="BC464" s="16" t="n"/>
      <c r="BD464" s="20" t="inlineStr">
        <is>
          <t>IC Kationen</t>
        </is>
      </c>
      <c r="BE464" s="20" t="inlineStr">
        <is>
          <t>None</t>
        </is>
      </c>
      <c r="BF464" s="17" t="n"/>
      <c r="BG464" s="16" t="n"/>
      <c r="BH464" s="20" t="n"/>
      <c r="BI464" s="20" t="inlineStr">
        <is>
          <t>None</t>
        </is>
      </c>
      <c r="BJ464" s="17" t="n"/>
      <c r="BK464" s="16" t="n"/>
      <c r="BL464" s="20" t="inlineStr">
        <is>
          <t>IC Kationen</t>
        </is>
      </c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n"/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inlineStr">
        <is>
          <t>SOP 45-34</t>
        </is>
      </c>
      <c r="CO464" s="20" t="inlineStr">
        <is>
          <t>None</t>
        </is>
      </c>
      <c r="CP464" s="17" t="n"/>
      <c r="CQ464" s="16" t="n"/>
      <c r="CR464" s="20" t="n"/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inlineStr">
        <is>
          <t>WTW Multimeter 3430 with FDO 925</t>
        </is>
      </c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 (SOP muss noch angepasst werden für VSS)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CONCATENATE(A464,B464)</f>
        <v/>
      </c>
      <c r="FA464">
        <f>CONCATENATE(SamplesX!A464,SamplesX!B464)</f>
        <v/>
      </c>
      <c r="FB464">
        <f>CONCATENATE(SamplesY!A464,SamplesY!B464)</f>
        <v/>
      </c>
      <c r="FC464">
        <f>MATCH(EZ464,FA1:FA1008,0)</f>
        <v/>
      </c>
      <c r="FD464">
        <f>MATCH(EZ464,FB1:FB1008,0)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6" t="n"/>
      <c r="J465" s="16" t="n"/>
      <c r="K465" s="16" t="n"/>
      <c r="L465" s="20" t="n"/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n"/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inlineStr">
        <is>
          <t>IC Anionen</t>
        </is>
      </c>
      <c r="AG465" s="20" t="inlineStr">
        <is>
          <t>None</t>
        </is>
      </c>
      <c r="AH465" s="17" t="n"/>
      <c r="AI465" s="16" t="n"/>
      <c r="AJ465" s="20" t="n"/>
      <c r="AK465" s="20" t="inlineStr">
        <is>
          <t>None</t>
        </is>
      </c>
      <c r="AL465" s="17" t="n"/>
      <c r="AM465" s="16" t="n"/>
      <c r="AN465" s="20" t="inlineStr">
        <is>
          <t>IC Anionen</t>
        </is>
      </c>
      <c r="AO465" s="20" t="inlineStr">
        <is>
          <t>None</t>
        </is>
      </c>
      <c r="AP465" s="17" t="n"/>
      <c r="AQ465" s="16" t="n"/>
      <c r="AR465" s="20" t="n"/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inlineStr">
        <is>
          <t>IC Anionen</t>
        </is>
      </c>
      <c r="BA465" s="20" t="inlineStr">
        <is>
          <t>None</t>
        </is>
      </c>
      <c r="BB465" s="17" t="n"/>
      <c r="BC465" s="16" t="n"/>
      <c r="BD465" s="20" t="inlineStr">
        <is>
          <t>IC Kationen</t>
        </is>
      </c>
      <c r="BE465" s="20" t="inlineStr">
        <is>
          <t>None</t>
        </is>
      </c>
      <c r="BF465" s="17" t="n"/>
      <c r="BG465" s="16" t="n"/>
      <c r="BH465" s="20" t="n"/>
      <c r="BI465" s="20" t="inlineStr">
        <is>
          <t>None</t>
        </is>
      </c>
      <c r="BJ465" s="17" t="n"/>
      <c r="BK465" s="16" t="n"/>
      <c r="BL465" s="20" t="inlineStr">
        <is>
          <t>IC Kationen</t>
        </is>
      </c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n"/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inlineStr">
        <is>
          <t>SOP 45-34</t>
        </is>
      </c>
      <c r="CO465" s="20" t="inlineStr">
        <is>
          <t>None</t>
        </is>
      </c>
      <c r="CP465" s="17" t="n"/>
      <c r="CQ465" s="16" t="n"/>
      <c r="CR465" s="20" t="n"/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inlineStr">
        <is>
          <t>WTW Multimeter 3430 with FDO 925</t>
        </is>
      </c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 (SOP muss noch angepasst werden für VSS)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CONCATENATE(A465,B465)</f>
        <v/>
      </c>
      <c r="FA465">
        <f>CONCATENATE(SamplesX!A465,SamplesX!B465)</f>
        <v/>
      </c>
      <c r="FB465">
        <f>CONCATENATE(SamplesY!A465,SamplesY!B465)</f>
        <v/>
      </c>
      <c r="FC465">
        <f>MATCH(EZ465,FA1:FA1008,0)</f>
        <v/>
      </c>
      <c r="FD465">
        <f>MATCH(EZ465,FB1:FB1008,0)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6" t="n"/>
      <c r="J466" s="16" t="n"/>
      <c r="K466" s="16" t="n"/>
      <c r="L466" s="20" t="n"/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n"/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inlineStr">
        <is>
          <t>IC Anionen</t>
        </is>
      </c>
      <c r="AG466" s="20" t="inlineStr">
        <is>
          <t>None</t>
        </is>
      </c>
      <c r="AH466" s="17" t="n"/>
      <c r="AI466" s="16" t="n"/>
      <c r="AJ466" s="20" t="n"/>
      <c r="AK466" s="20" t="inlineStr">
        <is>
          <t>None</t>
        </is>
      </c>
      <c r="AL466" s="17" t="n"/>
      <c r="AM466" s="16" t="n"/>
      <c r="AN466" s="20" t="inlineStr">
        <is>
          <t>IC Anionen</t>
        </is>
      </c>
      <c r="AO466" s="20" t="inlineStr">
        <is>
          <t>None</t>
        </is>
      </c>
      <c r="AP466" s="17" t="n"/>
      <c r="AQ466" s="16" t="n"/>
      <c r="AR466" s="20" t="n"/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inlineStr">
        <is>
          <t>IC Anionen</t>
        </is>
      </c>
      <c r="BA466" s="20" t="inlineStr">
        <is>
          <t>None</t>
        </is>
      </c>
      <c r="BB466" s="17" t="n"/>
      <c r="BC466" s="16" t="n"/>
      <c r="BD466" s="20" t="inlineStr">
        <is>
          <t>IC Kationen</t>
        </is>
      </c>
      <c r="BE466" s="20" t="inlineStr">
        <is>
          <t>None</t>
        </is>
      </c>
      <c r="BF466" s="17" t="n"/>
      <c r="BG466" s="16" t="n"/>
      <c r="BH466" s="20" t="n"/>
      <c r="BI466" s="20" t="inlineStr">
        <is>
          <t>None</t>
        </is>
      </c>
      <c r="BJ466" s="17" t="n"/>
      <c r="BK466" s="16" t="n"/>
      <c r="BL466" s="20" t="inlineStr">
        <is>
          <t>IC Kationen</t>
        </is>
      </c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n"/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inlineStr">
        <is>
          <t>SOP 45-34</t>
        </is>
      </c>
      <c r="CO466" s="20" t="inlineStr">
        <is>
          <t>None</t>
        </is>
      </c>
      <c r="CP466" s="17" t="n"/>
      <c r="CQ466" s="16" t="n"/>
      <c r="CR466" s="20" t="n"/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inlineStr">
        <is>
          <t>WTW Multimeter 3430 with FDO 925</t>
        </is>
      </c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 (SOP muss noch angepasst werden für VSS)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CONCATENATE(A466,B466)</f>
        <v/>
      </c>
      <c r="FA466">
        <f>CONCATENATE(SamplesX!A466,SamplesX!B466)</f>
        <v/>
      </c>
      <c r="FB466">
        <f>CONCATENATE(SamplesY!A466,SamplesY!B466)</f>
        <v/>
      </c>
      <c r="FC466">
        <f>MATCH(EZ466,FA1:FA1008,0)</f>
        <v/>
      </c>
      <c r="FD466">
        <f>MATCH(EZ466,FB1:FB1008,0)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6" t="n"/>
      <c r="J467" s="16" t="n"/>
      <c r="K467" s="16" t="n"/>
      <c r="L467" s="20" t="n"/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n"/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inlineStr">
        <is>
          <t>IC Anionen</t>
        </is>
      </c>
      <c r="AG467" s="20" t="inlineStr">
        <is>
          <t>None</t>
        </is>
      </c>
      <c r="AH467" s="17" t="n"/>
      <c r="AI467" s="16" t="n"/>
      <c r="AJ467" s="20" t="n"/>
      <c r="AK467" s="20" t="inlineStr">
        <is>
          <t>None</t>
        </is>
      </c>
      <c r="AL467" s="17" t="n"/>
      <c r="AM467" s="16" t="n"/>
      <c r="AN467" s="20" t="inlineStr">
        <is>
          <t>IC Anionen</t>
        </is>
      </c>
      <c r="AO467" s="20" t="inlineStr">
        <is>
          <t>None</t>
        </is>
      </c>
      <c r="AP467" s="17" t="n"/>
      <c r="AQ467" s="16" t="n"/>
      <c r="AR467" s="20" t="n"/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inlineStr">
        <is>
          <t>IC Anionen</t>
        </is>
      </c>
      <c r="BA467" s="20" t="inlineStr">
        <is>
          <t>None</t>
        </is>
      </c>
      <c r="BB467" s="17" t="n"/>
      <c r="BC467" s="16" t="n"/>
      <c r="BD467" s="20" t="inlineStr">
        <is>
          <t>IC Kationen</t>
        </is>
      </c>
      <c r="BE467" s="20" t="inlineStr">
        <is>
          <t>None</t>
        </is>
      </c>
      <c r="BF467" s="17" t="n"/>
      <c r="BG467" s="16" t="n"/>
      <c r="BH467" s="20" t="n"/>
      <c r="BI467" s="20" t="inlineStr">
        <is>
          <t>None</t>
        </is>
      </c>
      <c r="BJ467" s="17" t="n"/>
      <c r="BK467" s="16" t="n"/>
      <c r="BL467" s="20" t="inlineStr">
        <is>
          <t>IC Kationen</t>
        </is>
      </c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n"/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inlineStr">
        <is>
          <t>SOP 45-34</t>
        </is>
      </c>
      <c r="CO467" s="20" t="inlineStr">
        <is>
          <t>None</t>
        </is>
      </c>
      <c r="CP467" s="17" t="n"/>
      <c r="CQ467" s="16" t="n"/>
      <c r="CR467" s="20" t="n"/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inlineStr">
        <is>
          <t>WTW Multimeter 3430 with FDO 925</t>
        </is>
      </c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 (SOP muss noch angepasst werden für VSS)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CONCATENATE(A467,B467)</f>
        <v/>
      </c>
      <c r="FA467">
        <f>CONCATENATE(SamplesX!A467,SamplesX!B467)</f>
        <v/>
      </c>
      <c r="FB467">
        <f>CONCATENATE(SamplesY!A467,SamplesY!B467)</f>
        <v/>
      </c>
      <c r="FC467">
        <f>MATCH(EZ467,FA1:FA1008,0)</f>
        <v/>
      </c>
      <c r="FD467">
        <f>MATCH(EZ467,FB1:FB1008,0)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6" t="n"/>
      <c r="J468" s="16" t="n"/>
      <c r="K468" s="16" t="n"/>
      <c r="L468" s="20" t="n"/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n"/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inlineStr">
        <is>
          <t>IC Anionen</t>
        </is>
      </c>
      <c r="AG468" s="20" t="inlineStr">
        <is>
          <t>None</t>
        </is>
      </c>
      <c r="AH468" s="17" t="n"/>
      <c r="AI468" s="16" t="n"/>
      <c r="AJ468" s="20" t="n"/>
      <c r="AK468" s="20" t="inlineStr">
        <is>
          <t>None</t>
        </is>
      </c>
      <c r="AL468" s="17" t="n"/>
      <c r="AM468" s="16" t="n"/>
      <c r="AN468" s="20" t="inlineStr">
        <is>
          <t>IC Anionen</t>
        </is>
      </c>
      <c r="AO468" s="20" t="inlineStr">
        <is>
          <t>None</t>
        </is>
      </c>
      <c r="AP468" s="17" t="n"/>
      <c r="AQ468" s="16" t="n"/>
      <c r="AR468" s="20" t="n"/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inlineStr">
        <is>
          <t>IC Anionen</t>
        </is>
      </c>
      <c r="BA468" s="20" t="inlineStr">
        <is>
          <t>None</t>
        </is>
      </c>
      <c r="BB468" s="17" t="n"/>
      <c r="BC468" s="16" t="n"/>
      <c r="BD468" s="20" t="inlineStr">
        <is>
          <t>IC Kationen</t>
        </is>
      </c>
      <c r="BE468" s="20" t="inlineStr">
        <is>
          <t>None</t>
        </is>
      </c>
      <c r="BF468" s="17" t="n"/>
      <c r="BG468" s="16" t="n"/>
      <c r="BH468" s="20" t="n"/>
      <c r="BI468" s="20" t="inlineStr">
        <is>
          <t>None</t>
        </is>
      </c>
      <c r="BJ468" s="17" t="n"/>
      <c r="BK468" s="16" t="n"/>
      <c r="BL468" s="20" t="inlineStr">
        <is>
          <t>IC Kationen</t>
        </is>
      </c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n"/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inlineStr">
        <is>
          <t>SOP 45-34</t>
        </is>
      </c>
      <c r="CO468" s="20" t="inlineStr">
        <is>
          <t>None</t>
        </is>
      </c>
      <c r="CP468" s="17" t="n"/>
      <c r="CQ468" s="16" t="n"/>
      <c r="CR468" s="20" t="n"/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inlineStr">
        <is>
          <t>WTW Multimeter 3430 with FDO 925</t>
        </is>
      </c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 (SOP muss noch angepasst werden für VSS)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CONCATENATE(A468,B468)</f>
        <v/>
      </c>
      <c r="FA468">
        <f>CONCATENATE(SamplesX!A468,SamplesX!B468)</f>
        <v/>
      </c>
      <c r="FB468">
        <f>CONCATENATE(SamplesY!A468,SamplesY!B468)</f>
        <v/>
      </c>
      <c r="FC468">
        <f>MATCH(EZ468,FA1:FA1008,0)</f>
        <v/>
      </c>
      <c r="FD468">
        <f>MATCH(EZ468,FB1:FB1008,0)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6" t="n"/>
      <c r="J469" s="16" t="n"/>
      <c r="K469" s="16" t="n"/>
      <c r="L469" s="20" t="n"/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n"/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inlineStr">
        <is>
          <t>IC Anionen</t>
        </is>
      </c>
      <c r="AG469" s="20" t="inlineStr">
        <is>
          <t>None</t>
        </is>
      </c>
      <c r="AH469" s="17" t="n"/>
      <c r="AI469" s="16" t="n"/>
      <c r="AJ469" s="20" t="n"/>
      <c r="AK469" s="20" t="inlineStr">
        <is>
          <t>None</t>
        </is>
      </c>
      <c r="AL469" s="17" t="n"/>
      <c r="AM469" s="16" t="n"/>
      <c r="AN469" s="20" t="inlineStr">
        <is>
          <t>IC Anionen</t>
        </is>
      </c>
      <c r="AO469" s="20" t="inlineStr">
        <is>
          <t>None</t>
        </is>
      </c>
      <c r="AP469" s="17" t="n"/>
      <c r="AQ469" s="16" t="n"/>
      <c r="AR469" s="20" t="n"/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inlineStr">
        <is>
          <t>IC Anionen</t>
        </is>
      </c>
      <c r="BA469" s="20" t="inlineStr">
        <is>
          <t>None</t>
        </is>
      </c>
      <c r="BB469" s="17" t="n"/>
      <c r="BC469" s="16" t="n"/>
      <c r="BD469" s="20" t="inlineStr">
        <is>
          <t>IC Kationen</t>
        </is>
      </c>
      <c r="BE469" s="20" t="inlineStr">
        <is>
          <t>None</t>
        </is>
      </c>
      <c r="BF469" s="17" t="n"/>
      <c r="BG469" s="16" t="n"/>
      <c r="BH469" s="20" t="n"/>
      <c r="BI469" s="20" t="inlineStr">
        <is>
          <t>None</t>
        </is>
      </c>
      <c r="BJ469" s="17" t="n"/>
      <c r="BK469" s="16" t="n"/>
      <c r="BL469" s="20" t="inlineStr">
        <is>
          <t>IC Kationen</t>
        </is>
      </c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n"/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inlineStr">
        <is>
          <t>SOP 45-34</t>
        </is>
      </c>
      <c r="CO469" s="20" t="inlineStr">
        <is>
          <t>None</t>
        </is>
      </c>
      <c r="CP469" s="17" t="n"/>
      <c r="CQ469" s="16" t="n"/>
      <c r="CR469" s="20" t="n"/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inlineStr">
        <is>
          <t>WTW Multimeter 3430 with FDO 925</t>
        </is>
      </c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 (SOP muss noch angepasst werden für VSS)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CONCATENATE(A469,B469)</f>
        <v/>
      </c>
      <c r="FA469">
        <f>CONCATENATE(SamplesX!A469,SamplesX!B469)</f>
        <v/>
      </c>
      <c r="FB469">
        <f>CONCATENATE(SamplesY!A469,SamplesY!B469)</f>
        <v/>
      </c>
      <c r="FC469">
        <f>MATCH(EZ469,FA1:FA1008,0)</f>
        <v/>
      </c>
      <c r="FD469">
        <f>MATCH(EZ469,FB1:FB1008,0)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6" t="n"/>
      <c r="J470" s="16" t="n"/>
      <c r="K470" s="16" t="n"/>
      <c r="L470" s="20" t="n"/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n"/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inlineStr">
        <is>
          <t>IC Anionen</t>
        </is>
      </c>
      <c r="AG470" s="20" t="inlineStr">
        <is>
          <t>None</t>
        </is>
      </c>
      <c r="AH470" s="17" t="n"/>
      <c r="AI470" s="16" t="n"/>
      <c r="AJ470" s="20" t="n"/>
      <c r="AK470" s="20" t="inlineStr">
        <is>
          <t>None</t>
        </is>
      </c>
      <c r="AL470" s="17" t="n"/>
      <c r="AM470" s="16" t="n"/>
      <c r="AN470" s="20" t="inlineStr">
        <is>
          <t>IC Anionen</t>
        </is>
      </c>
      <c r="AO470" s="20" t="inlineStr">
        <is>
          <t>None</t>
        </is>
      </c>
      <c r="AP470" s="17" t="n"/>
      <c r="AQ470" s="16" t="n"/>
      <c r="AR470" s="20" t="n"/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inlineStr">
        <is>
          <t>IC Anionen</t>
        </is>
      </c>
      <c r="BA470" s="20" t="inlineStr">
        <is>
          <t>None</t>
        </is>
      </c>
      <c r="BB470" s="17" t="n"/>
      <c r="BC470" s="16" t="n"/>
      <c r="BD470" s="20" t="inlineStr">
        <is>
          <t>IC Kationen</t>
        </is>
      </c>
      <c r="BE470" s="20" t="inlineStr">
        <is>
          <t>None</t>
        </is>
      </c>
      <c r="BF470" s="17" t="n"/>
      <c r="BG470" s="16" t="n"/>
      <c r="BH470" s="20" t="n"/>
      <c r="BI470" s="20" t="inlineStr">
        <is>
          <t>None</t>
        </is>
      </c>
      <c r="BJ470" s="17" t="n"/>
      <c r="BK470" s="16" t="n"/>
      <c r="BL470" s="20" t="inlineStr">
        <is>
          <t>IC Kationen</t>
        </is>
      </c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n"/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inlineStr">
        <is>
          <t>SOP 45-34</t>
        </is>
      </c>
      <c r="CO470" s="20" t="inlineStr">
        <is>
          <t>None</t>
        </is>
      </c>
      <c r="CP470" s="17" t="n"/>
      <c r="CQ470" s="16" t="n"/>
      <c r="CR470" s="20" t="n"/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inlineStr">
        <is>
          <t>WTW Multimeter 3430 with FDO 925</t>
        </is>
      </c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 (SOP muss noch angepasst werden für VSS)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CONCATENATE(A470,B470)</f>
        <v/>
      </c>
      <c r="FA470">
        <f>CONCATENATE(SamplesX!A470,SamplesX!B470)</f>
        <v/>
      </c>
      <c r="FB470">
        <f>CONCATENATE(SamplesY!A470,SamplesY!B470)</f>
        <v/>
      </c>
      <c r="FC470">
        <f>MATCH(EZ470,FA1:FA1008,0)</f>
        <v/>
      </c>
      <c r="FD470">
        <f>MATCH(EZ470,FB1:FB1008,0)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6" t="n"/>
      <c r="J471" s="16" t="n"/>
      <c r="K471" s="16" t="n"/>
      <c r="L471" s="20" t="n"/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n"/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inlineStr">
        <is>
          <t>IC Anionen</t>
        </is>
      </c>
      <c r="AG471" s="20" t="inlineStr">
        <is>
          <t>None</t>
        </is>
      </c>
      <c r="AH471" s="17" t="n"/>
      <c r="AI471" s="16" t="n"/>
      <c r="AJ471" s="20" t="n"/>
      <c r="AK471" s="20" t="inlineStr">
        <is>
          <t>None</t>
        </is>
      </c>
      <c r="AL471" s="17" t="n"/>
      <c r="AM471" s="16" t="n"/>
      <c r="AN471" s="20" t="inlineStr">
        <is>
          <t>IC Anionen</t>
        </is>
      </c>
      <c r="AO471" s="20" t="inlineStr">
        <is>
          <t>None</t>
        </is>
      </c>
      <c r="AP471" s="17" t="n"/>
      <c r="AQ471" s="16" t="n"/>
      <c r="AR471" s="20" t="n"/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inlineStr">
        <is>
          <t>IC Anionen</t>
        </is>
      </c>
      <c r="BA471" s="20" t="inlineStr">
        <is>
          <t>None</t>
        </is>
      </c>
      <c r="BB471" s="17" t="n"/>
      <c r="BC471" s="16" t="n"/>
      <c r="BD471" s="20" t="inlineStr">
        <is>
          <t>IC Kationen</t>
        </is>
      </c>
      <c r="BE471" s="20" t="inlineStr">
        <is>
          <t>None</t>
        </is>
      </c>
      <c r="BF471" s="17" t="n"/>
      <c r="BG471" s="16" t="n"/>
      <c r="BH471" s="20" t="n"/>
      <c r="BI471" s="20" t="inlineStr">
        <is>
          <t>None</t>
        </is>
      </c>
      <c r="BJ471" s="17" t="n"/>
      <c r="BK471" s="16" t="n"/>
      <c r="BL471" s="20" t="inlineStr">
        <is>
          <t>IC Kationen</t>
        </is>
      </c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n"/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inlineStr">
        <is>
          <t>SOP 45-34</t>
        </is>
      </c>
      <c r="CO471" s="20" t="inlineStr">
        <is>
          <t>None</t>
        </is>
      </c>
      <c r="CP471" s="17" t="n"/>
      <c r="CQ471" s="16" t="n"/>
      <c r="CR471" s="20" t="n"/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inlineStr">
        <is>
          <t>WTW Multimeter 3430 with FDO 925</t>
        </is>
      </c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 (SOP muss noch angepasst werden für VSS)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CONCATENATE(A471,B471)</f>
        <v/>
      </c>
      <c r="FA471">
        <f>CONCATENATE(SamplesX!A471,SamplesX!B471)</f>
        <v/>
      </c>
      <c r="FB471">
        <f>CONCATENATE(SamplesY!A471,SamplesY!B471)</f>
        <v/>
      </c>
      <c r="FC471">
        <f>MATCH(EZ471,FA1:FA1008,0)</f>
        <v/>
      </c>
      <c r="FD471">
        <f>MATCH(EZ471,FB1:FB1008,0)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6" t="n"/>
      <c r="J472" s="16" t="n"/>
      <c r="K472" s="16" t="n"/>
      <c r="L472" s="20" t="n"/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n"/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inlineStr">
        <is>
          <t>IC Anionen</t>
        </is>
      </c>
      <c r="AG472" s="20" t="inlineStr">
        <is>
          <t>None</t>
        </is>
      </c>
      <c r="AH472" s="17" t="n"/>
      <c r="AI472" s="16" t="n"/>
      <c r="AJ472" s="20" t="n"/>
      <c r="AK472" s="20" t="inlineStr">
        <is>
          <t>None</t>
        </is>
      </c>
      <c r="AL472" s="17" t="n"/>
      <c r="AM472" s="16" t="n"/>
      <c r="AN472" s="20" t="inlineStr">
        <is>
          <t>IC Anionen</t>
        </is>
      </c>
      <c r="AO472" s="20" t="inlineStr">
        <is>
          <t>None</t>
        </is>
      </c>
      <c r="AP472" s="17" t="n"/>
      <c r="AQ472" s="16" t="n"/>
      <c r="AR472" s="20" t="n"/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inlineStr">
        <is>
          <t>IC Anionen</t>
        </is>
      </c>
      <c r="BA472" s="20" t="inlineStr">
        <is>
          <t>None</t>
        </is>
      </c>
      <c r="BB472" s="17" t="n"/>
      <c r="BC472" s="16" t="n"/>
      <c r="BD472" s="20" t="inlineStr">
        <is>
          <t>IC Kationen</t>
        </is>
      </c>
      <c r="BE472" s="20" t="inlineStr">
        <is>
          <t>None</t>
        </is>
      </c>
      <c r="BF472" s="17" t="n"/>
      <c r="BG472" s="16" t="n"/>
      <c r="BH472" s="20" t="n"/>
      <c r="BI472" s="20" t="inlineStr">
        <is>
          <t>None</t>
        </is>
      </c>
      <c r="BJ472" s="17" t="n"/>
      <c r="BK472" s="16" t="n"/>
      <c r="BL472" s="20" t="inlineStr">
        <is>
          <t>IC Kationen</t>
        </is>
      </c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n"/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inlineStr">
        <is>
          <t>SOP 45-34</t>
        </is>
      </c>
      <c r="CO472" s="20" t="inlineStr">
        <is>
          <t>None</t>
        </is>
      </c>
      <c r="CP472" s="17" t="n"/>
      <c r="CQ472" s="16" t="n"/>
      <c r="CR472" s="20" t="n"/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inlineStr">
        <is>
          <t>WTW Multimeter 3430 with FDO 925</t>
        </is>
      </c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 (SOP muss noch angepasst werden für VSS)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CONCATENATE(A472,B472)</f>
        <v/>
      </c>
      <c r="FA472">
        <f>CONCATENATE(SamplesX!A472,SamplesX!B472)</f>
        <v/>
      </c>
      <c r="FB472">
        <f>CONCATENATE(SamplesY!A472,SamplesY!B472)</f>
        <v/>
      </c>
      <c r="FC472">
        <f>MATCH(EZ472,FA1:FA1008,0)</f>
        <v/>
      </c>
      <c r="FD472">
        <f>MATCH(EZ472,FB1:FB1008,0)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6" t="n"/>
      <c r="J473" s="16" t="n"/>
      <c r="K473" s="16" t="n"/>
      <c r="L473" s="20" t="n"/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n"/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inlineStr">
        <is>
          <t>IC Anionen</t>
        </is>
      </c>
      <c r="AG473" s="20" t="inlineStr">
        <is>
          <t>None</t>
        </is>
      </c>
      <c r="AH473" s="17" t="n"/>
      <c r="AI473" s="16" t="n"/>
      <c r="AJ473" s="20" t="n"/>
      <c r="AK473" s="20" t="inlineStr">
        <is>
          <t>None</t>
        </is>
      </c>
      <c r="AL473" s="17" t="n"/>
      <c r="AM473" s="16" t="n"/>
      <c r="AN473" s="20" t="inlineStr">
        <is>
          <t>IC Anionen</t>
        </is>
      </c>
      <c r="AO473" s="20" t="inlineStr">
        <is>
          <t>None</t>
        </is>
      </c>
      <c r="AP473" s="17" t="n"/>
      <c r="AQ473" s="16" t="n"/>
      <c r="AR473" s="20" t="n"/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inlineStr">
        <is>
          <t>IC Anionen</t>
        </is>
      </c>
      <c r="BA473" s="20" t="inlineStr">
        <is>
          <t>None</t>
        </is>
      </c>
      <c r="BB473" s="17" t="n"/>
      <c r="BC473" s="16" t="n"/>
      <c r="BD473" s="20" t="inlineStr">
        <is>
          <t>IC Kationen</t>
        </is>
      </c>
      <c r="BE473" s="20" t="inlineStr">
        <is>
          <t>None</t>
        </is>
      </c>
      <c r="BF473" s="17" t="n"/>
      <c r="BG473" s="16" t="n"/>
      <c r="BH473" s="20" t="n"/>
      <c r="BI473" s="20" t="inlineStr">
        <is>
          <t>None</t>
        </is>
      </c>
      <c r="BJ473" s="17" t="n"/>
      <c r="BK473" s="16" t="n"/>
      <c r="BL473" s="20" t="inlineStr">
        <is>
          <t>IC Kationen</t>
        </is>
      </c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n"/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inlineStr">
        <is>
          <t>SOP 45-34</t>
        </is>
      </c>
      <c r="CO473" s="20" t="inlineStr">
        <is>
          <t>None</t>
        </is>
      </c>
      <c r="CP473" s="17" t="n"/>
      <c r="CQ473" s="16" t="n"/>
      <c r="CR473" s="20" t="n"/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inlineStr">
        <is>
          <t>WTW Multimeter 3430 with FDO 925</t>
        </is>
      </c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 (SOP muss noch angepasst werden für VSS)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CONCATENATE(A473,B473)</f>
        <v/>
      </c>
      <c r="FA473">
        <f>CONCATENATE(SamplesX!A473,SamplesX!B473)</f>
        <v/>
      </c>
      <c r="FB473">
        <f>CONCATENATE(SamplesY!A473,SamplesY!B473)</f>
        <v/>
      </c>
      <c r="FC473">
        <f>MATCH(EZ473,FA1:FA1008,0)</f>
        <v/>
      </c>
      <c r="FD473">
        <f>MATCH(EZ473,FB1:FB1008,0)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6" t="n"/>
      <c r="J474" s="16" t="n"/>
      <c r="K474" s="16" t="n"/>
      <c r="L474" s="20" t="n"/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n"/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inlineStr">
        <is>
          <t>IC Anionen</t>
        </is>
      </c>
      <c r="AG474" s="20" t="inlineStr">
        <is>
          <t>None</t>
        </is>
      </c>
      <c r="AH474" s="17" t="n"/>
      <c r="AI474" s="16" t="n"/>
      <c r="AJ474" s="20" t="n"/>
      <c r="AK474" s="20" t="inlineStr">
        <is>
          <t>None</t>
        </is>
      </c>
      <c r="AL474" s="17" t="n"/>
      <c r="AM474" s="16" t="n"/>
      <c r="AN474" s="20" t="inlineStr">
        <is>
          <t>IC Anionen</t>
        </is>
      </c>
      <c r="AO474" s="20" t="inlineStr">
        <is>
          <t>None</t>
        </is>
      </c>
      <c r="AP474" s="17" t="n"/>
      <c r="AQ474" s="16" t="n"/>
      <c r="AR474" s="20" t="n"/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inlineStr">
        <is>
          <t>IC Anionen</t>
        </is>
      </c>
      <c r="BA474" s="20" t="inlineStr">
        <is>
          <t>None</t>
        </is>
      </c>
      <c r="BB474" s="17" t="n"/>
      <c r="BC474" s="16" t="n"/>
      <c r="BD474" s="20" t="inlineStr">
        <is>
          <t>IC Kationen</t>
        </is>
      </c>
      <c r="BE474" s="20" t="inlineStr">
        <is>
          <t>None</t>
        </is>
      </c>
      <c r="BF474" s="17" t="n"/>
      <c r="BG474" s="16" t="n"/>
      <c r="BH474" s="20" t="n"/>
      <c r="BI474" s="20" t="inlineStr">
        <is>
          <t>None</t>
        </is>
      </c>
      <c r="BJ474" s="17" t="n"/>
      <c r="BK474" s="16" t="n"/>
      <c r="BL474" s="20" t="inlineStr">
        <is>
          <t>IC Kationen</t>
        </is>
      </c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n"/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inlineStr">
        <is>
          <t>SOP 45-34</t>
        </is>
      </c>
      <c r="CO474" s="20" t="inlineStr">
        <is>
          <t>None</t>
        </is>
      </c>
      <c r="CP474" s="17" t="n"/>
      <c r="CQ474" s="16" t="n"/>
      <c r="CR474" s="20" t="n"/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inlineStr">
        <is>
          <t>WTW Multimeter 3430 with FDO 925</t>
        </is>
      </c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 (SOP muss noch angepasst werden für VSS)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CONCATENATE(A474,B474)</f>
        <v/>
      </c>
      <c r="FA474">
        <f>CONCATENATE(SamplesX!A474,SamplesX!B474)</f>
        <v/>
      </c>
      <c r="FB474">
        <f>CONCATENATE(SamplesY!A474,SamplesY!B474)</f>
        <v/>
      </c>
      <c r="FC474">
        <f>MATCH(EZ474,FA1:FA1008,0)</f>
        <v/>
      </c>
      <c r="FD474">
        <f>MATCH(EZ474,FB1:FB1008,0)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6" t="n"/>
      <c r="J475" s="16" t="n"/>
      <c r="K475" s="16" t="n"/>
      <c r="L475" s="20" t="n"/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n"/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inlineStr">
        <is>
          <t>IC Anionen</t>
        </is>
      </c>
      <c r="AG475" s="20" t="inlineStr">
        <is>
          <t>None</t>
        </is>
      </c>
      <c r="AH475" s="17" t="n"/>
      <c r="AI475" s="16" t="n"/>
      <c r="AJ475" s="20" t="n"/>
      <c r="AK475" s="20" t="inlineStr">
        <is>
          <t>None</t>
        </is>
      </c>
      <c r="AL475" s="17" t="n"/>
      <c r="AM475" s="16" t="n"/>
      <c r="AN475" s="20" t="inlineStr">
        <is>
          <t>IC Anionen</t>
        </is>
      </c>
      <c r="AO475" s="20" t="inlineStr">
        <is>
          <t>None</t>
        </is>
      </c>
      <c r="AP475" s="17" t="n"/>
      <c r="AQ475" s="16" t="n"/>
      <c r="AR475" s="20" t="n"/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inlineStr">
        <is>
          <t>IC Anionen</t>
        </is>
      </c>
      <c r="BA475" s="20" t="inlineStr">
        <is>
          <t>None</t>
        </is>
      </c>
      <c r="BB475" s="17" t="n"/>
      <c r="BC475" s="16" t="n"/>
      <c r="BD475" s="20" t="inlineStr">
        <is>
          <t>IC Kationen</t>
        </is>
      </c>
      <c r="BE475" s="20" t="inlineStr">
        <is>
          <t>None</t>
        </is>
      </c>
      <c r="BF475" s="17" t="n"/>
      <c r="BG475" s="16" t="n"/>
      <c r="BH475" s="20" t="n"/>
      <c r="BI475" s="20" t="inlineStr">
        <is>
          <t>None</t>
        </is>
      </c>
      <c r="BJ475" s="17" t="n"/>
      <c r="BK475" s="16" t="n"/>
      <c r="BL475" s="20" t="inlineStr">
        <is>
          <t>IC Kationen</t>
        </is>
      </c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n"/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inlineStr">
        <is>
          <t>SOP 45-34</t>
        </is>
      </c>
      <c r="CO475" s="20" t="inlineStr">
        <is>
          <t>None</t>
        </is>
      </c>
      <c r="CP475" s="17" t="n"/>
      <c r="CQ475" s="16" t="n"/>
      <c r="CR475" s="20" t="n"/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inlineStr">
        <is>
          <t>WTW Multimeter 3430 with FDO 925</t>
        </is>
      </c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 (SOP muss noch angepasst werden für VSS)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CONCATENATE(A475,B475)</f>
        <v/>
      </c>
      <c r="FA475">
        <f>CONCATENATE(SamplesX!A475,SamplesX!B475)</f>
        <v/>
      </c>
      <c r="FB475">
        <f>CONCATENATE(SamplesY!A475,SamplesY!B475)</f>
        <v/>
      </c>
      <c r="FC475">
        <f>MATCH(EZ475,FA1:FA1008,0)</f>
        <v/>
      </c>
      <c r="FD475">
        <f>MATCH(EZ475,FB1:FB1008,0)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6" t="n"/>
      <c r="J476" s="16" t="n"/>
      <c r="K476" s="16" t="n"/>
      <c r="L476" s="20" t="n"/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n"/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inlineStr">
        <is>
          <t>IC Anionen</t>
        </is>
      </c>
      <c r="AG476" s="20" t="inlineStr">
        <is>
          <t>None</t>
        </is>
      </c>
      <c r="AH476" s="17" t="n"/>
      <c r="AI476" s="16" t="n"/>
      <c r="AJ476" s="20" t="n"/>
      <c r="AK476" s="20" t="inlineStr">
        <is>
          <t>None</t>
        </is>
      </c>
      <c r="AL476" s="17" t="n"/>
      <c r="AM476" s="16" t="n"/>
      <c r="AN476" s="20" t="inlineStr">
        <is>
          <t>IC Anionen</t>
        </is>
      </c>
      <c r="AO476" s="20" t="inlineStr">
        <is>
          <t>None</t>
        </is>
      </c>
      <c r="AP476" s="17" t="n"/>
      <c r="AQ476" s="16" t="n"/>
      <c r="AR476" s="20" t="n"/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inlineStr">
        <is>
          <t>IC Anionen</t>
        </is>
      </c>
      <c r="BA476" s="20" t="inlineStr">
        <is>
          <t>None</t>
        </is>
      </c>
      <c r="BB476" s="17" t="n"/>
      <c r="BC476" s="16" t="n"/>
      <c r="BD476" s="20" t="inlineStr">
        <is>
          <t>IC Kationen</t>
        </is>
      </c>
      <c r="BE476" s="20" t="inlineStr">
        <is>
          <t>None</t>
        </is>
      </c>
      <c r="BF476" s="17" t="n"/>
      <c r="BG476" s="16" t="n"/>
      <c r="BH476" s="20" t="n"/>
      <c r="BI476" s="20" t="inlineStr">
        <is>
          <t>None</t>
        </is>
      </c>
      <c r="BJ476" s="17" t="n"/>
      <c r="BK476" s="16" t="n"/>
      <c r="BL476" s="20" t="inlineStr">
        <is>
          <t>IC Kationen</t>
        </is>
      </c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n"/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inlineStr">
        <is>
          <t>SOP 45-34</t>
        </is>
      </c>
      <c r="CO476" s="20" t="inlineStr">
        <is>
          <t>None</t>
        </is>
      </c>
      <c r="CP476" s="17" t="n"/>
      <c r="CQ476" s="16" t="n"/>
      <c r="CR476" s="20" t="n"/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inlineStr">
        <is>
          <t>WTW Multimeter 3430 with FDO 925</t>
        </is>
      </c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 (SOP muss noch angepasst werden für VSS)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CONCATENATE(A476,B476)</f>
        <v/>
      </c>
      <c r="FA476">
        <f>CONCATENATE(SamplesX!A476,SamplesX!B476)</f>
        <v/>
      </c>
      <c r="FB476">
        <f>CONCATENATE(SamplesY!A476,SamplesY!B476)</f>
        <v/>
      </c>
      <c r="FC476">
        <f>MATCH(EZ476,FA1:FA1008,0)</f>
        <v/>
      </c>
      <c r="FD476">
        <f>MATCH(EZ476,FB1:FB1008,0)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6" t="n"/>
      <c r="J477" s="16" t="n"/>
      <c r="K477" s="16" t="n"/>
      <c r="L477" s="20" t="n"/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n"/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inlineStr">
        <is>
          <t>IC Anionen</t>
        </is>
      </c>
      <c r="AG477" s="20" t="inlineStr">
        <is>
          <t>None</t>
        </is>
      </c>
      <c r="AH477" s="17" t="n"/>
      <c r="AI477" s="16" t="n"/>
      <c r="AJ477" s="20" t="n"/>
      <c r="AK477" s="20" t="inlineStr">
        <is>
          <t>None</t>
        </is>
      </c>
      <c r="AL477" s="17" t="n"/>
      <c r="AM477" s="16" t="n"/>
      <c r="AN477" s="20" t="inlineStr">
        <is>
          <t>IC Anionen</t>
        </is>
      </c>
      <c r="AO477" s="20" t="inlineStr">
        <is>
          <t>None</t>
        </is>
      </c>
      <c r="AP477" s="17" t="n"/>
      <c r="AQ477" s="16" t="n"/>
      <c r="AR477" s="20" t="n"/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inlineStr">
        <is>
          <t>IC Anionen</t>
        </is>
      </c>
      <c r="BA477" s="20" t="inlineStr">
        <is>
          <t>None</t>
        </is>
      </c>
      <c r="BB477" s="17" t="n"/>
      <c r="BC477" s="16" t="n"/>
      <c r="BD477" s="20" t="inlineStr">
        <is>
          <t>IC Kationen</t>
        </is>
      </c>
      <c r="BE477" s="20" t="inlineStr">
        <is>
          <t>None</t>
        </is>
      </c>
      <c r="BF477" s="17" t="n"/>
      <c r="BG477" s="16" t="n"/>
      <c r="BH477" s="20" t="n"/>
      <c r="BI477" s="20" t="inlineStr">
        <is>
          <t>None</t>
        </is>
      </c>
      <c r="BJ477" s="17" t="n"/>
      <c r="BK477" s="16" t="n"/>
      <c r="BL477" s="20" t="inlineStr">
        <is>
          <t>IC Kationen</t>
        </is>
      </c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n"/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inlineStr">
        <is>
          <t>SOP 45-34</t>
        </is>
      </c>
      <c r="CO477" s="20" t="inlineStr">
        <is>
          <t>None</t>
        </is>
      </c>
      <c r="CP477" s="17" t="n"/>
      <c r="CQ477" s="16" t="n"/>
      <c r="CR477" s="20" t="n"/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inlineStr">
        <is>
          <t>WTW Multimeter 3430 with FDO 925</t>
        </is>
      </c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 (SOP muss noch angepasst werden für VSS)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CONCATENATE(A477,B477)</f>
        <v/>
      </c>
      <c r="FA477">
        <f>CONCATENATE(SamplesX!A477,SamplesX!B477)</f>
        <v/>
      </c>
      <c r="FB477">
        <f>CONCATENATE(SamplesY!A477,SamplesY!B477)</f>
        <v/>
      </c>
      <c r="FC477">
        <f>MATCH(EZ477,FA1:FA1008,0)</f>
        <v/>
      </c>
      <c r="FD477">
        <f>MATCH(EZ477,FB1:FB1008,0)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6" t="n"/>
      <c r="J478" s="16" t="n"/>
      <c r="K478" s="16" t="n"/>
      <c r="L478" s="20" t="n"/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n"/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inlineStr">
        <is>
          <t>IC Anionen</t>
        </is>
      </c>
      <c r="AG478" s="20" t="inlineStr">
        <is>
          <t>None</t>
        </is>
      </c>
      <c r="AH478" s="17" t="n"/>
      <c r="AI478" s="16" t="n"/>
      <c r="AJ478" s="20" t="n"/>
      <c r="AK478" s="20" t="inlineStr">
        <is>
          <t>None</t>
        </is>
      </c>
      <c r="AL478" s="17" t="n"/>
      <c r="AM478" s="16" t="n"/>
      <c r="AN478" s="20" t="inlineStr">
        <is>
          <t>IC Anionen</t>
        </is>
      </c>
      <c r="AO478" s="20" t="inlineStr">
        <is>
          <t>None</t>
        </is>
      </c>
      <c r="AP478" s="17" t="n"/>
      <c r="AQ478" s="16" t="n"/>
      <c r="AR478" s="20" t="n"/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inlineStr">
        <is>
          <t>IC Anionen</t>
        </is>
      </c>
      <c r="BA478" s="20" t="inlineStr">
        <is>
          <t>None</t>
        </is>
      </c>
      <c r="BB478" s="17" t="n"/>
      <c r="BC478" s="16" t="n"/>
      <c r="BD478" s="20" t="inlineStr">
        <is>
          <t>IC Kationen</t>
        </is>
      </c>
      <c r="BE478" s="20" t="inlineStr">
        <is>
          <t>None</t>
        </is>
      </c>
      <c r="BF478" s="17" t="n"/>
      <c r="BG478" s="16" t="n"/>
      <c r="BH478" s="20" t="n"/>
      <c r="BI478" s="20" t="inlineStr">
        <is>
          <t>None</t>
        </is>
      </c>
      <c r="BJ478" s="17" t="n"/>
      <c r="BK478" s="16" t="n"/>
      <c r="BL478" s="20" t="inlineStr">
        <is>
          <t>IC Kationen</t>
        </is>
      </c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n"/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inlineStr">
        <is>
          <t>SOP 45-34</t>
        </is>
      </c>
      <c r="CO478" s="20" t="inlineStr">
        <is>
          <t>None</t>
        </is>
      </c>
      <c r="CP478" s="17" t="n"/>
      <c r="CQ478" s="16" t="n"/>
      <c r="CR478" s="20" t="n"/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inlineStr">
        <is>
          <t>WTW Multimeter 3430 with FDO 925</t>
        </is>
      </c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 (SOP muss noch angepasst werden für VSS)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CONCATENATE(A478,B478)</f>
        <v/>
      </c>
      <c r="FA478">
        <f>CONCATENATE(SamplesX!A478,SamplesX!B478)</f>
        <v/>
      </c>
      <c r="FB478">
        <f>CONCATENATE(SamplesY!A478,SamplesY!B478)</f>
        <v/>
      </c>
      <c r="FC478">
        <f>MATCH(EZ478,FA1:FA1008,0)</f>
        <v/>
      </c>
      <c r="FD478">
        <f>MATCH(EZ478,FB1:FB1008,0)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6" t="n"/>
      <c r="J479" s="16" t="n"/>
      <c r="K479" s="16" t="n"/>
      <c r="L479" s="20" t="n"/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n"/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inlineStr">
        <is>
          <t>IC Anionen</t>
        </is>
      </c>
      <c r="AG479" s="20" t="inlineStr">
        <is>
          <t>None</t>
        </is>
      </c>
      <c r="AH479" s="17" t="n"/>
      <c r="AI479" s="16" t="n"/>
      <c r="AJ479" s="20" t="n"/>
      <c r="AK479" s="20" t="inlineStr">
        <is>
          <t>None</t>
        </is>
      </c>
      <c r="AL479" s="17" t="n"/>
      <c r="AM479" s="16" t="n"/>
      <c r="AN479" s="20" t="inlineStr">
        <is>
          <t>IC Anionen</t>
        </is>
      </c>
      <c r="AO479" s="20" t="inlineStr">
        <is>
          <t>None</t>
        </is>
      </c>
      <c r="AP479" s="17" t="n"/>
      <c r="AQ479" s="16" t="n"/>
      <c r="AR479" s="20" t="n"/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inlineStr">
        <is>
          <t>IC Anionen</t>
        </is>
      </c>
      <c r="BA479" s="20" t="inlineStr">
        <is>
          <t>None</t>
        </is>
      </c>
      <c r="BB479" s="17" t="n"/>
      <c r="BC479" s="16" t="n"/>
      <c r="BD479" s="20" t="inlineStr">
        <is>
          <t>IC Kationen</t>
        </is>
      </c>
      <c r="BE479" s="20" t="inlineStr">
        <is>
          <t>None</t>
        </is>
      </c>
      <c r="BF479" s="17" t="n"/>
      <c r="BG479" s="16" t="n"/>
      <c r="BH479" s="20" t="n"/>
      <c r="BI479" s="20" t="inlineStr">
        <is>
          <t>None</t>
        </is>
      </c>
      <c r="BJ479" s="17" t="n"/>
      <c r="BK479" s="16" t="n"/>
      <c r="BL479" s="20" t="inlineStr">
        <is>
          <t>IC Kationen</t>
        </is>
      </c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n"/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inlineStr">
        <is>
          <t>SOP 45-34</t>
        </is>
      </c>
      <c r="CO479" s="20" t="inlineStr">
        <is>
          <t>None</t>
        </is>
      </c>
      <c r="CP479" s="17" t="n"/>
      <c r="CQ479" s="16" t="n"/>
      <c r="CR479" s="20" t="n"/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inlineStr">
        <is>
          <t>WTW Multimeter 3430 with FDO 925</t>
        </is>
      </c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 (SOP muss noch angepasst werden für VSS)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CONCATENATE(A479,B479)</f>
        <v/>
      </c>
      <c r="FA479">
        <f>CONCATENATE(SamplesX!A479,SamplesX!B479)</f>
        <v/>
      </c>
      <c r="FB479">
        <f>CONCATENATE(SamplesY!A479,SamplesY!B479)</f>
        <v/>
      </c>
      <c r="FC479">
        <f>MATCH(EZ479,FA1:FA1008,0)</f>
        <v/>
      </c>
      <c r="FD479">
        <f>MATCH(EZ479,FB1:FB1008,0)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6" t="n"/>
      <c r="J480" s="16" t="n"/>
      <c r="K480" s="16" t="n"/>
      <c r="L480" s="20" t="n"/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n"/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inlineStr">
        <is>
          <t>IC Anionen</t>
        </is>
      </c>
      <c r="AG480" s="20" t="inlineStr">
        <is>
          <t>None</t>
        </is>
      </c>
      <c r="AH480" s="17" t="n"/>
      <c r="AI480" s="16" t="n"/>
      <c r="AJ480" s="20" t="n"/>
      <c r="AK480" s="20" t="inlineStr">
        <is>
          <t>None</t>
        </is>
      </c>
      <c r="AL480" s="17" t="n"/>
      <c r="AM480" s="16" t="n"/>
      <c r="AN480" s="20" t="inlineStr">
        <is>
          <t>IC Anionen</t>
        </is>
      </c>
      <c r="AO480" s="20" t="inlineStr">
        <is>
          <t>None</t>
        </is>
      </c>
      <c r="AP480" s="17" t="n"/>
      <c r="AQ480" s="16" t="n"/>
      <c r="AR480" s="20" t="n"/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inlineStr">
        <is>
          <t>IC Anionen</t>
        </is>
      </c>
      <c r="BA480" s="20" t="inlineStr">
        <is>
          <t>None</t>
        </is>
      </c>
      <c r="BB480" s="17" t="n"/>
      <c r="BC480" s="16" t="n"/>
      <c r="BD480" s="20" t="inlineStr">
        <is>
          <t>IC Kationen</t>
        </is>
      </c>
      <c r="BE480" s="20" t="inlineStr">
        <is>
          <t>None</t>
        </is>
      </c>
      <c r="BF480" s="17" t="n"/>
      <c r="BG480" s="16" t="n"/>
      <c r="BH480" s="20" t="n"/>
      <c r="BI480" s="20" t="inlineStr">
        <is>
          <t>None</t>
        </is>
      </c>
      <c r="BJ480" s="17" t="n"/>
      <c r="BK480" s="16" t="n"/>
      <c r="BL480" s="20" t="inlineStr">
        <is>
          <t>IC Kationen</t>
        </is>
      </c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n"/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inlineStr">
        <is>
          <t>SOP 45-34</t>
        </is>
      </c>
      <c r="CO480" s="20" t="inlineStr">
        <is>
          <t>None</t>
        </is>
      </c>
      <c r="CP480" s="17" t="n"/>
      <c r="CQ480" s="16" t="n"/>
      <c r="CR480" s="20" t="n"/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inlineStr">
        <is>
          <t>WTW Multimeter 3430 with FDO 925</t>
        </is>
      </c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 (SOP muss noch angepasst werden für VSS)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CONCATENATE(A480,B480)</f>
        <v/>
      </c>
      <c r="FA480">
        <f>CONCATENATE(SamplesX!A480,SamplesX!B480)</f>
        <v/>
      </c>
      <c r="FB480">
        <f>CONCATENATE(SamplesY!A480,SamplesY!B480)</f>
        <v/>
      </c>
      <c r="FC480">
        <f>MATCH(EZ480,FA1:FA1008,0)</f>
        <v/>
      </c>
      <c r="FD480">
        <f>MATCH(EZ480,FB1:FB1008,0)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6" t="n"/>
      <c r="J481" s="16" t="n"/>
      <c r="K481" s="16" t="n"/>
      <c r="L481" s="20" t="n"/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n"/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inlineStr">
        <is>
          <t>IC Anionen</t>
        </is>
      </c>
      <c r="AG481" s="20" t="inlineStr">
        <is>
          <t>None</t>
        </is>
      </c>
      <c r="AH481" s="17" t="n"/>
      <c r="AI481" s="16" t="n"/>
      <c r="AJ481" s="20" t="n"/>
      <c r="AK481" s="20" t="inlineStr">
        <is>
          <t>None</t>
        </is>
      </c>
      <c r="AL481" s="17" t="n"/>
      <c r="AM481" s="16" t="n"/>
      <c r="AN481" s="20" t="inlineStr">
        <is>
          <t>IC Anionen</t>
        </is>
      </c>
      <c r="AO481" s="20" t="inlineStr">
        <is>
          <t>None</t>
        </is>
      </c>
      <c r="AP481" s="17" t="n"/>
      <c r="AQ481" s="16" t="n"/>
      <c r="AR481" s="20" t="n"/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inlineStr">
        <is>
          <t>IC Anionen</t>
        </is>
      </c>
      <c r="BA481" s="20" t="inlineStr">
        <is>
          <t>None</t>
        </is>
      </c>
      <c r="BB481" s="17" t="n"/>
      <c r="BC481" s="16" t="n"/>
      <c r="BD481" s="20" t="inlineStr">
        <is>
          <t>IC Kationen</t>
        </is>
      </c>
      <c r="BE481" s="20" t="inlineStr">
        <is>
          <t>None</t>
        </is>
      </c>
      <c r="BF481" s="17" t="n"/>
      <c r="BG481" s="16" t="n"/>
      <c r="BH481" s="20" t="n"/>
      <c r="BI481" s="20" t="inlineStr">
        <is>
          <t>None</t>
        </is>
      </c>
      <c r="BJ481" s="17" t="n"/>
      <c r="BK481" s="16" t="n"/>
      <c r="BL481" s="20" t="inlineStr">
        <is>
          <t>IC Kationen</t>
        </is>
      </c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n"/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inlineStr">
        <is>
          <t>SOP 45-34</t>
        </is>
      </c>
      <c r="CO481" s="20" t="inlineStr">
        <is>
          <t>None</t>
        </is>
      </c>
      <c r="CP481" s="17" t="n"/>
      <c r="CQ481" s="16" t="n"/>
      <c r="CR481" s="20" t="n"/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inlineStr">
        <is>
          <t>WTW Multimeter 3430 with FDO 925</t>
        </is>
      </c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 (SOP muss noch angepasst werden für VSS)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CONCATENATE(A481,B481)</f>
        <v/>
      </c>
      <c r="FA481">
        <f>CONCATENATE(SamplesX!A481,SamplesX!B481)</f>
        <v/>
      </c>
      <c r="FB481">
        <f>CONCATENATE(SamplesY!A481,SamplesY!B481)</f>
        <v/>
      </c>
      <c r="FC481">
        <f>MATCH(EZ481,FA1:FA1008,0)</f>
        <v/>
      </c>
      <c r="FD481">
        <f>MATCH(EZ481,FB1:FB1008,0)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6" t="n"/>
      <c r="J482" s="16" t="n"/>
      <c r="K482" s="16" t="n"/>
      <c r="L482" s="20" t="n"/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n"/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inlineStr">
        <is>
          <t>IC Anionen</t>
        </is>
      </c>
      <c r="AG482" s="20" t="inlineStr">
        <is>
          <t>None</t>
        </is>
      </c>
      <c r="AH482" s="17" t="n"/>
      <c r="AI482" s="16" t="n"/>
      <c r="AJ482" s="20" t="n"/>
      <c r="AK482" s="20" t="inlineStr">
        <is>
          <t>None</t>
        </is>
      </c>
      <c r="AL482" s="17" t="n"/>
      <c r="AM482" s="16" t="n"/>
      <c r="AN482" s="20" t="inlineStr">
        <is>
          <t>IC Anionen</t>
        </is>
      </c>
      <c r="AO482" s="20" t="inlineStr">
        <is>
          <t>None</t>
        </is>
      </c>
      <c r="AP482" s="17" t="n"/>
      <c r="AQ482" s="16" t="n"/>
      <c r="AR482" s="20" t="n"/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inlineStr">
        <is>
          <t>IC Anionen</t>
        </is>
      </c>
      <c r="BA482" s="20" t="inlineStr">
        <is>
          <t>None</t>
        </is>
      </c>
      <c r="BB482" s="17" t="n"/>
      <c r="BC482" s="16" t="n"/>
      <c r="BD482" s="20" t="inlineStr">
        <is>
          <t>IC Kationen</t>
        </is>
      </c>
      <c r="BE482" s="20" t="inlineStr">
        <is>
          <t>None</t>
        </is>
      </c>
      <c r="BF482" s="17" t="n"/>
      <c r="BG482" s="16" t="n"/>
      <c r="BH482" s="20" t="n"/>
      <c r="BI482" s="20" t="inlineStr">
        <is>
          <t>None</t>
        </is>
      </c>
      <c r="BJ482" s="17" t="n"/>
      <c r="BK482" s="16" t="n"/>
      <c r="BL482" s="20" t="inlineStr">
        <is>
          <t>IC Kationen</t>
        </is>
      </c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n"/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inlineStr">
        <is>
          <t>SOP 45-34</t>
        </is>
      </c>
      <c r="CO482" s="20" t="inlineStr">
        <is>
          <t>None</t>
        </is>
      </c>
      <c r="CP482" s="17" t="n"/>
      <c r="CQ482" s="16" t="n"/>
      <c r="CR482" s="20" t="n"/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inlineStr">
        <is>
          <t>WTW Multimeter 3430 with FDO 925</t>
        </is>
      </c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 (SOP muss noch angepasst werden für VSS)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CONCATENATE(A482,B482)</f>
        <v/>
      </c>
      <c r="FA482">
        <f>CONCATENATE(SamplesX!A482,SamplesX!B482)</f>
        <v/>
      </c>
      <c r="FB482">
        <f>CONCATENATE(SamplesY!A482,SamplesY!B482)</f>
        <v/>
      </c>
      <c r="FC482">
        <f>MATCH(EZ482,FA1:FA1008,0)</f>
        <v/>
      </c>
      <c r="FD482">
        <f>MATCH(EZ482,FB1:FB1008,0)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6" t="n"/>
      <c r="J483" s="16" t="n"/>
      <c r="K483" s="16" t="n"/>
      <c r="L483" s="20" t="n"/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n"/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inlineStr">
        <is>
          <t>IC Anionen</t>
        </is>
      </c>
      <c r="AG483" s="20" t="inlineStr">
        <is>
          <t>None</t>
        </is>
      </c>
      <c r="AH483" s="17" t="n"/>
      <c r="AI483" s="16" t="n"/>
      <c r="AJ483" s="20" t="n"/>
      <c r="AK483" s="20" t="inlineStr">
        <is>
          <t>None</t>
        </is>
      </c>
      <c r="AL483" s="17" t="n"/>
      <c r="AM483" s="16" t="n"/>
      <c r="AN483" s="20" t="inlineStr">
        <is>
          <t>IC Anionen</t>
        </is>
      </c>
      <c r="AO483" s="20" t="inlineStr">
        <is>
          <t>None</t>
        </is>
      </c>
      <c r="AP483" s="17" t="n"/>
      <c r="AQ483" s="16" t="n"/>
      <c r="AR483" s="20" t="n"/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inlineStr">
        <is>
          <t>IC Anionen</t>
        </is>
      </c>
      <c r="BA483" s="20" t="inlineStr">
        <is>
          <t>None</t>
        </is>
      </c>
      <c r="BB483" s="17" t="n"/>
      <c r="BC483" s="16" t="n"/>
      <c r="BD483" s="20" t="inlineStr">
        <is>
          <t>IC Kationen</t>
        </is>
      </c>
      <c r="BE483" s="20" t="inlineStr">
        <is>
          <t>None</t>
        </is>
      </c>
      <c r="BF483" s="17" t="n"/>
      <c r="BG483" s="16" t="n"/>
      <c r="BH483" s="20" t="n"/>
      <c r="BI483" s="20" t="inlineStr">
        <is>
          <t>None</t>
        </is>
      </c>
      <c r="BJ483" s="17" t="n"/>
      <c r="BK483" s="16" t="n"/>
      <c r="BL483" s="20" t="inlineStr">
        <is>
          <t>IC Kationen</t>
        </is>
      </c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n"/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inlineStr">
        <is>
          <t>SOP 45-34</t>
        </is>
      </c>
      <c r="CO483" s="20" t="inlineStr">
        <is>
          <t>None</t>
        </is>
      </c>
      <c r="CP483" s="17" t="n"/>
      <c r="CQ483" s="16" t="n"/>
      <c r="CR483" s="20" t="n"/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inlineStr">
        <is>
          <t>WTW Multimeter 3430 with FDO 925</t>
        </is>
      </c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 (SOP muss noch angepasst werden für VSS)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CONCATENATE(A483,B483)</f>
        <v/>
      </c>
      <c r="FA483">
        <f>CONCATENATE(SamplesX!A483,SamplesX!B483)</f>
        <v/>
      </c>
      <c r="FB483">
        <f>CONCATENATE(SamplesY!A483,SamplesY!B483)</f>
        <v/>
      </c>
      <c r="FC483">
        <f>MATCH(EZ483,FA1:FA1008,0)</f>
        <v/>
      </c>
      <c r="FD483">
        <f>MATCH(EZ483,FB1:FB1008,0)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6" t="n"/>
      <c r="J484" s="16" t="n"/>
      <c r="K484" s="16" t="n"/>
      <c r="L484" s="20" t="n"/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n"/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inlineStr">
        <is>
          <t>IC Anionen</t>
        </is>
      </c>
      <c r="AG484" s="20" t="inlineStr">
        <is>
          <t>None</t>
        </is>
      </c>
      <c r="AH484" s="17" t="n"/>
      <c r="AI484" s="16" t="n"/>
      <c r="AJ484" s="20" t="n"/>
      <c r="AK484" s="20" t="inlineStr">
        <is>
          <t>None</t>
        </is>
      </c>
      <c r="AL484" s="17" t="n"/>
      <c r="AM484" s="16" t="n"/>
      <c r="AN484" s="20" t="inlineStr">
        <is>
          <t>IC Anionen</t>
        </is>
      </c>
      <c r="AO484" s="20" t="inlineStr">
        <is>
          <t>None</t>
        </is>
      </c>
      <c r="AP484" s="17" t="n"/>
      <c r="AQ484" s="16" t="n"/>
      <c r="AR484" s="20" t="n"/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inlineStr">
        <is>
          <t>IC Anionen</t>
        </is>
      </c>
      <c r="BA484" s="20" t="inlineStr">
        <is>
          <t>None</t>
        </is>
      </c>
      <c r="BB484" s="17" t="n"/>
      <c r="BC484" s="16" t="n"/>
      <c r="BD484" s="20" t="inlineStr">
        <is>
          <t>IC Kationen</t>
        </is>
      </c>
      <c r="BE484" s="20" t="inlineStr">
        <is>
          <t>None</t>
        </is>
      </c>
      <c r="BF484" s="17" t="n"/>
      <c r="BG484" s="16" t="n"/>
      <c r="BH484" s="20" t="n"/>
      <c r="BI484" s="20" t="inlineStr">
        <is>
          <t>None</t>
        </is>
      </c>
      <c r="BJ484" s="17" t="n"/>
      <c r="BK484" s="16" t="n"/>
      <c r="BL484" s="20" t="inlineStr">
        <is>
          <t>IC Kationen</t>
        </is>
      </c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n"/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inlineStr">
        <is>
          <t>SOP 45-34</t>
        </is>
      </c>
      <c r="CO484" s="20" t="inlineStr">
        <is>
          <t>None</t>
        </is>
      </c>
      <c r="CP484" s="17" t="n"/>
      <c r="CQ484" s="16" t="n"/>
      <c r="CR484" s="20" t="n"/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inlineStr">
        <is>
          <t>WTW Multimeter 3430 with FDO 925</t>
        </is>
      </c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 (SOP muss noch angepasst werden für VSS)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CONCATENATE(A484,B484)</f>
        <v/>
      </c>
      <c r="FA484">
        <f>CONCATENATE(SamplesX!A484,SamplesX!B484)</f>
        <v/>
      </c>
      <c r="FB484">
        <f>CONCATENATE(SamplesY!A484,SamplesY!B484)</f>
        <v/>
      </c>
      <c r="FC484">
        <f>MATCH(EZ484,FA1:FA1008,0)</f>
        <v/>
      </c>
      <c r="FD484">
        <f>MATCH(EZ484,FB1:FB1008,0)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6" t="n"/>
      <c r="J485" s="16" t="n"/>
      <c r="K485" s="16" t="n"/>
      <c r="L485" s="20" t="n"/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n"/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inlineStr">
        <is>
          <t>IC Anionen</t>
        </is>
      </c>
      <c r="AG485" s="20" t="inlineStr">
        <is>
          <t>None</t>
        </is>
      </c>
      <c r="AH485" s="17" t="n"/>
      <c r="AI485" s="16" t="n"/>
      <c r="AJ485" s="20" t="n"/>
      <c r="AK485" s="20" t="inlineStr">
        <is>
          <t>None</t>
        </is>
      </c>
      <c r="AL485" s="17" t="n"/>
      <c r="AM485" s="16" t="n"/>
      <c r="AN485" s="20" t="inlineStr">
        <is>
          <t>IC Anionen</t>
        </is>
      </c>
      <c r="AO485" s="20" t="inlineStr">
        <is>
          <t>None</t>
        </is>
      </c>
      <c r="AP485" s="17" t="n"/>
      <c r="AQ485" s="16" t="n"/>
      <c r="AR485" s="20" t="n"/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inlineStr">
        <is>
          <t>IC Anionen</t>
        </is>
      </c>
      <c r="BA485" s="20" t="inlineStr">
        <is>
          <t>None</t>
        </is>
      </c>
      <c r="BB485" s="17" t="n"/>
      <c r="BC485" s="16" t="n"/>
      <c r="BD485" s="20" t="inlineStr">
        <is>
          <t>IC Kationen</t>
        </is>
      </c>
      <c r="BE485" s="20" t="inlineStr">
        <is>
          <t>None</t>
        </is>
      </c>
      <c r="BF485" s="17" t="n"/>
      <c r="BG485" s="16" t="n"/>
      <c r="BH485" s="20" t="n"/>
      <c r="BI485" s="20" t="inlineStr">
        <is>
          <t>None</t>
        </is>
      </c>
      <c r="BJ485" s="17" t="n"/>
      <c r="BK485" s="16" t="n"/>
      <c r="BL485" s="20" t="inlineStr">
        <is>
          <t>IC Kationen</t>
        </is>
      </c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n"/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inlineStr">
        <is>
          <t>SOP 45-34</t>
        </is>
      </c>
      <c r="CO485" s="20" t="inlineStr">
        <is>
          <t>None</t>
        </is>
      </c>
      <c r="CP485" s="17" t="n"/>
      <c r="CQ485" s="16" t="n"/>
      <c r="CR485" s="20" t="n"/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inlineStr">
        <is>
          <t>WTW Multimeter 3430 with FDO 925</t>
        </is>
      </c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 (SOP muss noch angepasst werden für VSS)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CONCATENATE(A485,B485)</f>
        <v/>
      </c>
      <c r="FA485">
        <f>CONCATENATE(SamplesX!A485,SamplesX!B485)</f>
        <v/>
      </c>
      <c r="FB485">
        <f>CONCATENATE(SamplesY!A485,SamplesY!B485)</f>
        <v/>
      </c>
      <c r="FC485">
        <f>MATCH(EZ485,FA1:FA1008,0)</f>
        <v/>
      </c>
      <c r="FD485">
        <f>MATCH(EZ485,FB1:FB1008,0)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6" t="n"/>
      <c r="J486" s="16" t="n"/>
      <c r="K486" s="16" t="n"/>
      <c r="L486" s="20" t="n"/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n"/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inlineStr">
        <is>
          <t>IC Anionen</t>
        </is>
      </c>
      <c r="AG486" s="20" t="inlineStr">
        <is>
          <t>None</t>
        </is>
      </c>
      <c r="AH486" s="17" t="n"/>
      <c r="AI486" s="16" t="n"/>
      <c r="AJ486" s="20" t="n"/>
      <c r="AK486" s="20" t="inlineStr">
        <is>
          <t>None</t>
        </is>
      </c>
      <c r="AL486" s="17" t="n"/>
      <c r="AM486" s="16" t="n"/>
      <c r="AN486" s="20" t="inlineStr">
        <is>
          <t>IC Anionen</t>
        </is>
      </c>
      <c r="AO486" s="20" t="inlineStr">
        <is>
          <t>None</t>
        </is>
      </c>
      <c r="AP486" s="17" t="n"/>
      <c r="AQ486" s="16" t="n"/>
      <c r="AR486" s="20" t="n"/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inlineStr">
        <is>
          <t>IC Anionen</t>
        </is>
      </c>
      <c r="BA486" s="20" t="inlineStr">
        <is>
          <t>None</t>
        </is>
      </c>
      <c r="BB486" s="17" t="n"/>
      <c r="BC486" s="16" t="n"/>
      <c r="BD486" s="20" t="inlineStr">
        <is>
          <t>IC Kationen</t>
        </is>
      </c>
      <c r="BE486" s="20" t="inlineStr">
        <is>
          <t>None</t>
        </is>
      </c>
      <c r="BF486" s="17" t="n"/>
      <c r="BG486" s="16" t="n"/>
      <c r="BH486" s="20" t="n"/>
      <c r="BI486" s="20" t="inlineStr">
        <is>
          <t>None</t>
        </is>
      </c>
      <c r="BJ486" s="17" t="n"/>
      <c r="BK486" s="16" t="n"/>
      <c r="BL486" s="20" t="inlineStr">
        <is>
          <t>IC Kationen</t>
        </is>
      </c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n"/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inlineStr">
        <is>
          <t>SOP 45-34</t>
        </is>
      </c>
      <c r="CO486" s="20" t="inlineStr">
        <is>
          <t>None</t>
        </is>
      </c>
      <c r="CP486" s="17" t="n"/>
      <c r="CQ486" s="16" t="n"/>
      <c r="CR486" s="20" t="n"/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inlineStr">
        <is>
          <t>WTW Multimeter 3430 with FDO 925</t>
        </is>
      </c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 (SOP muss noch angepasst werden für VSS)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CONCATENATE(A486,B486)</f>
        <v/>
      </c>
      <c r="FA486">
        <f>CONCATENATE(SamplesX!A486,SamplesX!B486)</f>
        <v/>
      </c>
      <c r="FB486">
        <f>CONCATENATE(SamplesY!A486,SamplesY!B486)</f>
        <v/>
      </c>
      <c r="FC486">
        <f>MATCH(EZ486,FA1:FA1008,0)</f>
        <v/>
      </c>
      <c r="FD486">
        <f>MATCH(EZ486,FB1:FB1008,0)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6" t="n"/>
      <c r="J487" s="16" t="n"/>
      <c r="K487" s="16" t="n"/>
      <c r="L487" s="20" t="n"/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n"/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inlineStr">
        <is>
          <t>IC Anionen</t>
        </is>
      </c>
      <c r="AG487" s="20" t="inlineStr">
        <is>
          <t>None</t>
        </is>
      </c>
      <c r="AH487" s="17" t="n"/>
      <c r="AI487" s="16" t="n"/>
      <c r="AJ487" s="20" t="n"/>
      <c r="AK487" s="20" t="inlineStr">
        <is>
          <t>None</t>
        </is>
      </c>
      <c r="AL487" s="17" t="n"/>
      <c r="AM487" s="16" t="n"/>
      <c r="AN487" s="20" t="inlineStr">
        <is>
          <t>IC Anionen</t>
        </is>
      </c>
      <c r="AO487" s="20" t="inlineStr">
        <is>
          <t>None</t>
        </is>
      </c>
      <c r="AP487" s="17" t="n"/>
      <c r="AQ487" s="16" t="n"/>
      <c r="AR487" s="20" t="n"/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inlineStr">
        <is>
          <t>IC Anionen</t>
        </is>
      </c>
      <c r="BA487" s="20" t="inlineStr">
        <is>
          <t>None</t>
        </is>
      </c>
      <c r="BB487" s="17" t="n"/>
      <c r="BC487" s="16" t="n"/>
      <c r="BD487" s="20" t="inlineStr">
        <is>
          <t>IC Kationen</t>
        </is>
      </c>
      <c r="BE487" s="20" t="inlineStr">
        <is>
          <t>None</t>
        </is>
      </c>
      <c r="BF487" s="17" t="n"/>
      <c r="BG487" s="16" t="n"/>
      <c r="BH487" s="20" t="n"/>
      <c r="BI487" s="20" t="inlineStr">
        <is>
          <t>None</t>
        </is>
      </c>
      <c r="BJ487" s="17" t="n"/>
      <c r="BK487" s="16" t="n"/>
      <c r="BL487" s="20" t="inlineStr">
        <is>
          <t>IC Kationen</t>
        </is>
      </c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n"/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inlineStr">
        <is>
          <t>SOP 45-34</t>
        </is>
      </c>
      <c r="CO487" s="20" t="inlineStr">
        <is>
          <t>None</t>
        </is>
      </c>
      <c r="CP487" s="17" t="n"/>
      <c r="CQ487" s="16" t="n"/>
      <c r="CR487" s="20" t="n"/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inlineStr">
        <is>
          <t>WTW Multimeter 3430 with FDO 925</t>
        </is>
      </c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 (SOP muss noch angepasst werden für VSS)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CONCATENATE(A487,B487)</f>
        <v/>
      </c>
      <c r="FA487">
        <f>CONCATENATE(SamplesX!A487,SamplesX!B487)</f>
        <v/>
      </c>
      <c r="FB487">
        <f>CONCATENATE(SamplesY!A487,SamplesY!B487)</f>
        <v/>
      </c>
      <c r="FC487">
        <f>MATCH(EZ487,FA1:FA1008,0)</f>
        <v/>
      </c>
      <c r="FD487">
        <f>MATCH(EZ487,FB1:FB1008,0)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6" t="n"/>
      <c r="J488" s="16" t="n"/>
      <c r="K488" s="16" t="n"/>
      <c r="L488" s="20" t="n"/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n"/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inlineStr">
        <is>
          <t>IC Anionen</t>
        </is>
      </c>
      <c r="AG488" s="20" t="inlineStr">
        <is>
          <t>None</t>
        </is>
      </c>
      <c r="AH488" s="17" t="n"/>
      <c r="AI488" s="16" t="n"/>
      <c r="AJ488" s="20" t="n"/>
      <c r="AK488" s="20" t="inlineStr">
        <is>
          <t>None</t>
        </is>
      </c>
      <c r="AL488" s="17" t="n"/>
      <c r="AM488" s="16" t="n"/>
      <c r="AN488" s="20" t="inlineStr">
        <is>
          <t>IC Anionen</t>
        </is>
      </c>
      <c r="AO488" s="20" t="inlineStr">
        <is>
          <t>None</t>
        </is>
      </c>
      <c r="AP488" s="17" t="n"/>
      <c r="AQ488" s="16" t="n"/>
      <c r="AR488" s="20" t="n"/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inlineStr">
        <is>
          <t>IC Anionen</t>
        </is>
      </c>
      <c r="BA488" s="20" t="inlineStr">
        <is>
          <t>None</t>
        </is>
      </c>
      <c r="BB488" s="17" t="n"/>
      <c r="BC488" s="16" t="n"/>
      <c r="BD488" s="20" t="inlineStr">
        <is>
          <t>IC Kationen</t>
        </is>
      </c>
      <c r="BE488" s="20" t="inlineStr">
        <is>
          <t>None</t>
        </is>
      </c>
      <c r="BF488" s="17" t="n"/>
      <c r="BG488" s="16" t="n"/>
      <c r="BH488" s="20" t="n"/>
      <c r="BI488" s="20" t="inlineStr">
        <is>
          <t>None</t>
        </is>
      </c>
      <c r="BJ488" s="17" t="n"/>
      <c r="BK488" s="16" t="n"/>
      <c r="BL488" s="20" t="inlineStr">
        <is>
          <t>IC Kationen</t>
        </is>
      </c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n"/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inlineStr">
        <is>
          <t>SOP 45-34</t>
        </is>
      </c>
      <c r="CO488" s="20" t="inlineStr">
        <is>
          <t>None</t>
        </is>
      </c>
      <c r="CP488" s="17" t="n"/>
      <c r="CQ488" s="16" t="n"/>
      <c r="CR488" s="20" t="n"/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inlineStr">
        <is>
          <t>WTW Multimeter 3430 with FDO 925</t>
        </is>
      </c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 (SOP muss noch angepasst werden für VSS)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CONCATENATE(A488,B488)</f>
        <v/>
      </c>
      <c r="FA488">
        <f>CONCATENATE(SamplesX!A488,SamplesX!B488)</f>
        <v/>
      </c>
      <c r="FB488">
        <f>CONCATENATE(SamplesY!A488,SamplesY!B488)</f>
        <v/>
      </c>
      <c r="FC488">
        <f>MATCH(EZ488,FA1:FA1008,0)</f>
        <v/>
      </c>
      <c r="FD488">
        <f>MATCH(EZ488,FB1:FB1008,0)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6" t="n"/>
      <c r="J489" s="16" t="n"/>
      <c r="K489" s="16" t="n"/>
      <c r="L489" s="20" t="n"/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n"/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inlineStr">
        <is>
          <t>IC Anionen</t>
        </is>
      </c>
      <c r="AG489" s="20" t="inlineStr">
        <is>
          <t>None</t>
        </is>
      </c>
      <c r="AH489" s="17" t="n"/>
      <c r="AI489" s="16" t="n"/>
      <c r="AJ489" s="20" t="n"/>
      <c r="AK489" s="20" t="inlineStr">
        <is>
          <t>None</t>
        </is>
      </c>
      <c r="AL489" s="17" t="n"/>
      <c r="AM489" s="16" t="n"/>
      <c r="AN489" s="20" t="inlineStr">
        <is>
          <t>IC Anionen</t>
        </is>
      </c>
      <c r="AO489" s="20" t="inlineStr">
        <is>
          <t>None</t>
        </is>
      </c>
      <c r="AP489" s="17" t="n"/>
      <c r="AQ489" s="16" t="n"/>
      <c r="AR489" s="20" t="n"/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inlineStr">
        <is>
          <t>IC Anionen</t>
        </is>
      </c>
      <c r="BA489" s="20" t="inlineStr">
        <is>
          <t>None</t>
        </is>
      </c>
      <c r="BB489" s="17" t="n"/>
      <c r="BC489" s="16" t="n"/>
      <c r="BD489" s="20" t="inlineStr">
        <is>
          <t>IC Kationen</t>
        </is>
      </c>
      <c r="BE489" s="20" t="inlineStr">
        <is>
          <t>None</t>
        </is>
      </c>
      <c r="BF489" s="17" t="n"/>
      <c r="BG489" s="16" t="n"/>
      <c r="BH489" s="20" t="n"/>
      <c r="BI489" s="20" t="inlineStr">
        <is>
          <t>None</t>
        </is>
      </c>
      <c r="BJ489" s="17" t="n"/>
      <c r="BK489" s="16" t="n"/>
      <c r="BL489" s="20" t="inlineStr">
        <is>
          <t>IC Kationen</t>
        </is>
      </c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n"/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inlineStr">
        <is>
          <t>SOP 45-34</t>
        </is>
      </c>
      <c r="CO489" s="20" t="inlineStr">
        <is>
          <t>None</t>
        </is>
      </c>
      <c r="CP489" s="17" t="n"/>
      <c r="CQ489" s="16" t="n"/>
      <c r="CR489" s="20" t="n"/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inlineStr">
        <is>
          <t>WTW Multimeter 3430 with FDO 925</t>
        </is>
      </c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 (SOP muss noch angepasst werden für VSS)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CONCATENATE(A489,B489)</f>
        <v/>
      </c>
      <c r="FA489">
        <f>CONCATENATE(SamplesX!A489,SamplesX!B489)</f>
        <v/>
      </c>
      <c r="FB489">
        <f>CONCATENATE(SamplesY!A489,SamplesY!B489)</f>
        <v/>
      </c>
      <c r="FC489">
        <f>MATCH(EZ489,FA1:FA1008,0)</f>
        <v/>
      </c>
      <c r="FD489">
        <f>MATCH(EZ489,FB1:FB1008,0)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6" t="n"/>
      <c r="J490" s="16" t="n"/>
      <c r="K490" s="16" t="n"/>
      <c r="L490" s="20" t="n"/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n"/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inlineStr">
        <is>
          <t>IC Anionen</t>
        </is>
      </c>
      <c r="AG490" s="20" t="inlineStr">
        <is>
          <t>None</t>
        </is>
      </c>
      <c r="AH490" s="17" t="n"/>
      <c r="AI490" s="16" t="n"/>
      <c r="AJ490" s="20" t="n"/>
      <c r="AK490" s="20" t="inlineStr">
        <is>
          <t>None</t>
        </is>
      </c>
      <c r="AL490" s="17" t="n"/>
      <c r="AM490" s="16" t="n"/>
      <c r="AN490" s="20" t="inlineStr">
        <is>
          <t>IC Anionen</t>
        </is>
      </c>
      <c r="AO490" s="20" t="inlineStr">
        <is>
          <t>None</t>
        </is>
      </c>
      <c r="AP490" s="17" t="n"/>
      <c r="AQ490" s="16" t="n"/>
      <c r="AR490" s="20" t="n"/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inlineStr">
        <is>
          <t>IC Anionen</t>
        </is>
      </c>
      <c r="BA490" s="20" t="inlineStr">
        <is>
          <t>None</t>
        </is>
      </c>
      <c r="BB490" s="17" t="n"/>
      <c r="BC490" s="16" t="n"/>
      <c r="BD490" s="20" t="inlineStr">
        <is>
          <t>IC Kationen</t>
        </is>
      </c>
      <c r="BE490" s="20" t="inlineStr">
        <is>
          <t>None</t>
        </is>
      </c>
      <c r="BF490" s="17" t="n"/>
      <c r="BG490" s="16" t="n"/>
      <c r="BH490" s="20" t="n"/>
      <c r="BI490" s="20" t="inlineStr">
        <is>
          <t>None</t>
        </is>
      </c>
      <c r="BJ490" s="17" t="n"/>
      <c r="BK490" s="16" t="n"/>
      <c r="BL490" s="20" t="inlineStr">
        <is>
          <t>IC Kationen</t>
        </is>
      </c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n"/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inlineStr">
        <is>
          <t>SOP 45-34</t>
        </is>
      </c>
      <c r="CO490" s="20" t="inlineStr">
        <is>
          <t>None</t>
        </is>
      </c>
      <c r="CP490" s="17" t="n"/>
      <c r="CQ490" s="16" t="n"/>
      <c r="CR490" s="20" t="n"/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inlineStr">
        <is>
          <t>WTW Multimeter 3430 with FDO 925</t>
        </is>
      </c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 (SOP muss noch angepasst werden für VSS)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CONCATENATE(A490,B490)</f>
        <v/>
      </c>
      <c r="FA490">
        <f>CONCATENATE(SamplesX!A490,SamplesX!B490)</f>
        <v/>
      </c>
      <c r="FB490">
        <f>CONCATENATE(SamplesY!A490,SamplesY!B490)</f>
        <v/>
      </c>
      <c r="FC490">
        <f>MATCH(EZ490,FA1:FA1008,0)</f>
        <v/>
      </c>
      <c r="FD490">
        <f>MATCH(EZ490,FB1:FB1008,0)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6" t="n"/>
      <c r="J491" s="16" t="n"/>
      <c r="K491" s="16" t="n"/>
      <c r="L491" s="20" t="n"/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n"/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inlineStr">
        <is>
          <t>IC Anionen</t>
        </is>
      </c>
      <c r="AG491" s="20" t="inlineStr">
        <is>
          <t>None</t>
        </is>
      </c>
      <c r="AH491" s="17" t="n"/>
      <c r="AI491" s="16" t="n"/>
      <c r="AJ491" s="20" t="n"/>
      <c r="AK491" s="20" t="inlineStr">
        <is>
          <t>None</t>
        </is>
      </c>
      <c r="AL491" s="17" t="n"/>
      <c r="AM491" s="16" t="n"/>
      <c r="AN491" s="20" t="inlineStr">
        <is>
          <t>IC Anionen</t>
        </is>
      </c>
      <c r="AO491" s="20" t="inlineStr">
        <is>
          <t>None</t>
        </is>
      </c>
      <c r="AP491" s="17" t="n"/>
      <c r="AQ491" s="16" t="n"/>
      <c r="AR491" s="20" t="n"/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inlineStr">
        <is>
          <t>IC Anionen</t>
        </is>
      </c>
      <c r="BA491" s="20" t="inlineStr">
        <is>
          <t>None</t>
        </is>
      </c>
      <c r="BB491" s="17" t="n"/>
      <c r="BC491" s="16" t="n"/>
      <c r="BD491" s="20" t="inlineStr">
        <is>
          <t>IC Kationen</t>
        </is>
      </c>
      <c r="BE491" s="20" t="inlineStr">
        <is>
          <t>None</t>
        </is>
      </c>
      <c r="BF491" s="17" t="n"/>
      <c r="BG491" s="16" t="n"/>
      <c r="BH491" s="20" t="n"/>
      <c r="BI491" s="20" t="inlineStr">
        <is>
          <t>None</t>
        </is>
      </c>
      <c r="BJ491" s="17" t="n"/>
      <c r="BK491" s="16" t="n"/>
      <c r="BL491" s="20" t="inlineStr">
        <is>
          <t>IC Kationen</t>
        </is>
      </c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n"/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inlineStr">
        <is>
          <t>SOP 45-34</t>
        </is>
      </c>
      <c r="CO491" s="20" t="inlineStr">
        <is>
          <t>None</t>
        </is>
      </c>
      <c r="CP491" s="17" t="n"/>
      <c r="CQ491" s="16" t="n"/>
      <c r="CR491" s="20" t="n"/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inlineStr">
        <is>
          <t>WTW Multimeter 3430 with FDO 925</t>
        </is>
      </c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 (SOP muss noch angepasst werden für VSS)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CONCATENATE(A491,B491)</f>
        <v/>
      </c>
      <c r="FA491">
        <f>CONCATENATE(SamplesX!A491,SamplesX!B491)</f>
        <v/>
      </c>
      <c r="FB491">
        <f>CONCATENATE(SamplesY!A491,SamplesY!B491)</f>
        <v/>
      </c>
      <c r="FC491">
        <f>MATCH(EZ491,FA1:FA1008,0)</f>
        <v/>
      </c>
      <c r="FD491">
        <f>MATCH(EZ491,FB1:FB1008,0)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6" t="n"/>
      <c r="J492" s="16" t="n"/>
      <c r="K492" s="16" t="n"/>
      <c r="L492" s="20" t="n"/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n"/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inlineStr">
        <is>
          <t>IC Anionen</t>
        </is>
      </c>
      <c r="AG492" s="20" t="inlineStr">
        <is>
          <t>None</t>
        </is>
      </c>
      <c r="AH492" s="17" t="n"/>
      <c r="AI492" s="16" t="n"/>
      <c r="AJ492" s="20" t="n"/>
      <c r="AK492" s="20" t="inlineStr">
        <is>
          <t>None</t>
        </is>
      </c>
      <c r="AL492" s="17" t="n"/>
      <c r="AM492" s="16" t="n"/>
      <c r="AN492" s="20" t="inlineStr">
        <is>
          <t>IC Anionen</t>
        </is>
      </c>
      <c r="AO492" s="20" t="inlineStr">
        <is>
          <t>None</t>
        </is>
      </c>
      <c r="AP492" s="17" t="n"/>
      <c r="AQ492" s="16" t="n"/>
      <c r="AR492" s="20" t="n"/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inlineStr">
        <is>
          <t>IC Anionen</t>
        </is>
      </c>
      <c r="BA492" s="20" t="inlineStr">
        <is>
          <t>None</t>
        </is>
      </c>
      <c r="BB492" s="17" t="n"/>
      <c r="BC492" s="16" t="n"/>
      <c r="BD492" s="20" t="inlineStr">
        <is>
          <t>IC Kationen</t>
        </is>
      </c>
      <c r="BE492" s="20" t="inlineStr">
        <is>
          <t>None</t>
        </is>
      </c>
      <c r="BF492" s="17" t="n"/>
      <c r="BG492" s="16" t="n"/>
      <c r="BH492" s="20" t="n"/>
      <c r="BI492" s="20" t="inlineStr">
        <is>
          <t>None</t>
        </is>
      </c>
      <c r="BJ492" s="17" t="n"/>
      <c r="BK492" s="16" t="n"/>
      <c r="BL492" s="20" t="inlineStr">
        <is>
          <t>IC Kationen</t>
        </is>
      </c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n"/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inlineStr">
        <is>
          <t>SOP 45-34</t>
        </is>
      </c>
      <c r="CO492" s="20" t="inlineStr">
        <is>
          <t>None</t>
        </is>
      </c>
      <c r="CP492" s="17" t="n"/>
      <c r="CQ492" s="16" t="n"/>
      <c r="CR492" s="20" t="n"/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inlineStr">
        <is>
          <t>WTW Multimeter 3430 with FDO 925</t>
        </is>
      </c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 (SOP muss noch angepasst werden für VSS)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CONCATENATE(A492,B492)</f>
        <v/>
      </c>
      <c r="FA492">
        <f>CONCATENATE(SamplesX!A492,SamplesX!B492)</f>
        <v/>
      </c>
      <c r="FB492">
        <f>CONCATENATE(SamplesY!A492,SamplesY!B492)</f>
        <v/>
      </c>
      <c r="FC492">
        <f>MATCH(EZ492,FA1:FA1008,0)</f>
        <v/>
      </c>
      <c r="FD492">
        <f>MATCH(EZ492,FB1:FB1008,0)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6" t="n"/>
      <c r="J493" s="16" t="n"/>
      <c r="K493" s="16" t="n"/>
      <c r="L493" s="20" t="n"/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n"/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inlineStr">
        <is>
          <t>IC Anionen</t>
        </is>
      </c>
      <c r="AG493" s="20" t="inlineStr">
        <is>
          <t>None</t>
        </is>
      </c>
      <c r="AH493" s="17" t="n"/>
      <c r="AI493" s="16" t="n"/>
      <c r="AJ493" s="20" t="n"/>
      <c r="AK493" s="20" t="inlineStr">
        <is>
          <t>None</t>
        </is>
      </c>
      <c r="AL493" s="17" t="n"/>
      <c r="AM493" s="16" t="n"/>
      <c r="AN493" s="20" t="inlineStr">
        <is>
          <t>IC Anionen</t>
        </is>
      </c>
      <c r="AO493" s="20" t="inlineStr">
        <is>
          <t>None</t>
        </is>
      </c>
      <c r="AP493" s="17" t="n"/>
      <c r="AQ493" s="16" t="n"/>
      <c r="AR493" s="20" t="n"/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inlineStr">
        <is>
          <t>IC Anionen</t>
        </is>
      </c>
      <c r="BA493" s="20" t="inlineStr">
        <is>
          <t>None</t>
        </is>
      </c>
      <c r="BB493" s="17" t="n"/>
      <c r="BC493" s="16" t="n"/>
      <c r="BD493" s="20" t="inlineStr">
        <is>
          <t>IC Kationen</t>
        </is>
      </c>
      <c r="BE493" s="20" t="inlineStr">
        <is>
          <t>None</t>
        </is>
      </c>
      <c r="BF493" s="17" t="n"/>
      <c r="BG493" s="16" t="n"/>
      <c r="BH493" s="20" t="n"/>
      <c r="BI493" s="20" t="inlineStr">
        <is>
          <t>None</t>
        </is>
      </c>
      <c r="BJ493" s="17" t="n"/>
      <c r="BK493" s="16" t="n"/>
      <c r="BL493" s="20" t="inlineStr">
        <is>
          <t>IC Kationen</t>
        </is>
      </c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n"/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inlineStr">
        <is>
          <t>SOP 45-34</t>
        </is>
      </c>
      <c r="CO493" s="20" t="inlineStr">
        <is>
          <t>None</t>
        </is>
      </c>
      <c r="CP493" s="17" t="n"/>
      <c r="CQ493" s="16" t="n"/>
      <c r="CR493" s="20" t="n"/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inlineStr">
        <is>
          <t>WTW Multimeter 3430 with FDO 925</t>
        </is>
      </c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 (SOP muss noch angepasst werden für VSS)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CONCATENATE(A493,B493)</f>
        <v/>
      </c>
      <c r="FA493">
        <f>CONCATENATE(SamplesX!A493,SamplesX!B493)</f>
        <v/>
      </c>
      <c r="FB493">
        <f>CONCATENATE(SamplesY!A493,SamplesY!B493)</f>
        <v/>
      </c>
      <c r="FC493">
        <f>MATCH(EZ493,FA1:FA1008,0)</f>
        <v/>
      </c>
      <c r="FD493">
        <f>MATCH(EZ493,FB1:FB1008,0)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6" t="n"/>
      <c r="J494" s="16" t="n"/>
      <c r="K494" s="16" t="n"/>
      <c r="L494" s="20" t="n"/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n"/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inlineStr">
        <is>
          <t>IC Anionen</t>
        </is>
      </c>
      <c r="AG494" s="20" t="inlineStr">
        <is>
          <t>None</t>
        </is>
      </c>
      <c r="AH494" s="17" t="n"/>
      <c r="AI494" s="16" t="n"/>
      <c r="AJ494" s="20" t="n"/>
      <c r="AK494" s="20" t="inlineStr">
        <is>
          <t>None</t>
        </is>
      </c>
      <c r="AL494" s="17" t="n"/>
      <c r="AM494" s="16" t="n"/>
      <c r="AN494" s="20" t="inlineStr">
        <is>
          <t>IC Anionen</t>
        </is>
      </c>
      <c r="AO494" s="20" t="inlineStr">
        <is>
          <t>None</t>
        </is>
      </c>
      <c r="AP494" s="17" t="n"/>
      <c r="AQ494" s="16" t="n"/>
      <c r="AR494" s="20" t="n"/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inlineStr">
        <is>
          <t>IC Anionen</t>
        </is>
      </c>
      <c r="BA494" s="20" t="inlineStr">
        <is>
          <t>None</t>
        </is>
      </c>
      <c r="BB494" s="17" t="n"/>
      <c r="BC494" s="16" t="n"/>
      <c r="BD494" s="20" t="inlineStr">
        <is>
          <t>IC Kationen</t>
        </is>
      </c>
      <c r="BE494" s="20" t="inlineStr">
        <is>
          <t>None</t>
        </is>
      </c>
      <c r="BF494" s="17" t="n"/>
      <c r="BG494" s="16" t="n"/>
      <c r="BH494" s="20" t="n"/>
      <c r="BI494" s="20" t="inlineStr">
        <is>
          <t>None</t>
        </is>
      </c>
      <c r="BJ494" s="17" t="n"/>
      <c r="BK494" s="16" t="n"/>
      <c r="BL494" s="20" t="inlineStr">
        <is>
          <t>IC Kationen</t>
        </is>
      </c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n"/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inlineStr">
        <is>
          <t>SOP 45-34</t>
        </is>
      </c>
      <c r="CO494" s="20" t="inlineStr">
        <is>
          <t>None</t>
        </is>
      </c>
      <c r="CP494" s="17" t="n"/>
      <c r="CQ494" s="16" t="n"/>
      <c r="CR494" s="20" t="n"/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inlineStr">
        <is>
          <t>WTW Multimeter 3430 with FDO 925</t>
        </is>
      </c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 (SOP muss noch angepasst werden für VSS)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CONCATENATE(A494,B494)</f>
        <v/>
      </c>
      <c r="FA494">
        <f>CONCATENATE(SamplesX!A494,SamplesX!B494)</f>
        <v/>
      </c>
      <c r="FB494">
        <f>CONCATENATE(SamplesY!A494,SamplesY!B494)</f>
        <v/>
      </c>
      <c r="FC494">
        <f>MATCH(EZ494,FA1:FA1008,0)</f>
        <v/>
      </c>
      <c r="FD494">
        <f>MATCH(EZ494,FB1:FB1008,0)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6" t="n"/>
      <c r="J495" s="16" t="n"/>
      <c r="K495" s="16" t="n"/>
      <c r="L495" s="20" t="n"/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n"/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inlineStr">
        <is>
          <t>IC Anionen</t>
        </is>
      </c>
      <c r="AG495" s="20" t="inlineStr">
        <is>
          <t>None</t>
        </is>
      </c>
      <c r="AH495" s="17" t="n"/>
      <c r="AI495" s="16" t="n"/>
      <c r="AJ495" s="20" t="n"/>
      <c r="AK495" s="20" t="inlineStr">
        <is>
          <t>None</t>
        </is>
      </c>
      <c r="AL495" s="17" t="n"/>
      <c r="AM495" s="16" t="n"/>
      <c r="AN495" s="20" t="inlineStr">
        <is>
          <t>IC Anionen</t>
        </is>
      </c>
      <c r="AO495" s="20" t="inlineStr">
        <is>
          <t>None</t>
        </is>
      </c>
      <c r="AP495" s="17" t="n"/>
      <c r="AQ495" s="16" t="n"/>
      <c r="AR495" s="20" t="n"/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inlineStr">
        <is>
          <t>IC Anionen</t>
        </is>
      </c>
      <c r="BA495" s="20" t="inlineStr">
        <is>
          <t>None</t>
        </is>
      </c>
      <c r="BB495" s="17" t="n"/>
      <c r="BC495" s="16" t="n"/>
      <c r="BD495" s="20" t="inlineStr">
        <is>
          <t>IC Kationen</t>
        </is>
      </c>
      <c r="BE495" s="20" t="inlineStr">
        <is>
          <t>None</t>
        </is>
      </c>
      <c r="BF495" s="17" t="n"/>
      <c r="BG495" s="16" t="n"/>
      <c r="BH495" s="20" t="n"/>
      <c r="BI495" s="20" t="inlineStr">
        <is>
          <t>None</t>
        </is>
      </c>
      <c r="BJ495" s="17" t="n"/>
      <c r="BK495" s="16" t="n"/>
      <c r="BL495" s="20" t="inlineStr">
        <is>
          <t>IC Kationen</t>
        </is>
      </c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n"/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inlineStr">
        <is>
          <t>SOP 45-34</t>
        </is>
      </c>
      <c r="CO495" s="20" t="inlineStr">
        <is>
          <t>None</t>
        </is>
      </c>
      <c r="CP495" s="17" t="n"/>
      <c r="CQ495" s="16" t="n"/>
      <c r="CR495" s="20" t="n"/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inlineStr">
        <is>
          <t>WTW Multimeter 3430 with FDO 925</t>
        </is>
      </c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 (SOP muss noch angepasst werden für VSS)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CONCATENATE(A495,B495)</f>
        <v/>
      </c>
      <c r="FA495">
        <f>CONCATENATE(SamplesX!A495,SamplesX!B495)</f>
        <v/>
      </c>
      <c r="FB495">
        <f>CONCATENATE(SamplesY!A495,SamplesY!B495)</f>
        <v/>
      </c>
      <c r="FC495">
        <f>MATCH(EZ495,FA1:FA1008,0)</f>
        <v/>
      </c>
      <c r="FD495">
        <f>MATCH(EZ495,FB1:FB1008,0)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6" t="n"/>
      <c r="J496" s="16" t="n"/>
      <c r="K496" s="16" t="n"/>
      <c r="L496" s="20" t="n"/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n"/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inlineStr">
        <is>
          <t>IC Anionen</t>
        </is>
      </c>
      <c r="AG496" s="20" t="inlineStr">
        <is>
          <t>None</t>
        </is>
      </c>
      <c r="AH496" s="17" t="n"/>
      <c r="AI496" s="16" t="n"/>
      <c r="AJ496" s="20" t="n"/>
      <c r="AK496" s="20" t="inlineStr">
        <is>
          <t>None</t>
        </is>
      </c>
      <c r="AL496" s="17" t="n"/>
      <c r="AM496" s="16" t="n"/>
      <c r="AN496" s="20" t="inlineStr">
        <is>
          <t>IC Anionen</t>
        </is>
      </c>
      <c r="AO496" s="20" t="inlineStr">
        <is>
          <t>None</t>
        </is>
      </c>
      <c r="AP496" s="17" t="n"/>
      <c r="AQ496" s="16" t="n"/>
      <c r="AR496" s="20" t="n"/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inlineStr">
        <is>
          <t>IC Anionen</t>
        </is>
      </c>
      <c r="BA496" s="20" t="inlineStr">
        <is>
          <t>None</t>
        </is>
      </c>
      <c r="BB496" s="17" t="n"/>
      <c r="BC496" s="16" t="n"/>
      <c r="BD496" s="20" t="inlineStr">
        <is>
          <t>IC Kationen</t>
        </is>
      </c>
      <c r="BE496" s="20" t="inlineStr">
        <is>
          <t>None</t>
        </is>
      </c>
      <c r="BF496" s="17" t="n"/>
      <c r="BG496" s="16" t="n"/>
      <c r="BH496" s="20" t="n"/>
      <c r="BI496" s="20" t="inlineStr">
        <is>
          <t>None</t>
        </is>
      </c>
      <c r="BJ496" s="17" t="n"/>
      <c r="BK496" s="16" t="n"/>
      <c r="BL496" s="20" t="inlineStr">
        <is>
          <t>IC Kationen</t>
        </is>
      </c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n"/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inlineStr">
        <is>
          <t>SOP 45-34</t>
        </is>
      </c>
      <c r="CO496" s="20" t="inlineStr">
        <is>
          <t>None</t>
        </is>
      </c>
      <c r="CP496" s="17" t="n"/>
      <c r="CQ496" s="16" t="n"/>
      <c r="CR496" s="20" t="n"/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inlineStr">
        <is>
          <t>WTW Multimeter 3430 with FDO 925</t>
        </is>
      </c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 (SOP muss noch angepasst werden für VSS)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CONCATENATE(A496,B496)</f>
        <v/>
      </c>
      <c r="FA496">
        <f>CONCATENATE(SamplesX!A496,SamplesX!B496)</f>
        <v/>
      </c>
      <c r="FB496">
        <f>CONCATENATE(SamplesY!A496,SamplesY!B496)</f>
        <v/>
      </c>
      <c r="FC496">
        <f>MATCH(EZ496,FA1:FA1008,0)</f>
        <v/>
      </c>
      <c r="FD496">
        <f>MATCH(EZ496,FB1:FB1008,0)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6" t="n"/>
      <c r="J497" s="16" t="n"/>
      <c r="K497" s="16" t="n"/>
      <c r="L497" s="20" t="n"/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n"/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inlineStr">
        <is>
          <t>IC Anionen</t>
        </is>
      </c>
      <c r="AG497" s="20" t="inlineStr">
        <is>
          <t>None</t>
        </is>
      </c>
      <c r="AH497" s="17" t="n"/>
      <c r="AI497" s="16" t="n"/>
      <c r="AJ497" s="20" t="n"/>
      <c r="AK497" s="20" t="inlineStr">
        <is>
          <t>None</t>
        </is>
      </c>
      <c r="AL497" s="17" t="n"/>
      <c r="AM497" s="16" t="n"/>
      <c r="AN497" s="20" t="inlineStr">
        <is>
          <t>IC Anionen</t>
        </is>
      </c>
      <c r="AO497" s="20" t="inlineStr">
        <is>
          <t>None</t>
        </is>
      </c>
      <c r="AP497" s="17" t="n"/>
      <c r="AQ497" s="16" t="n"/>
      <c r="AR497" s="20" t="n"/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inlineStr">
        <is>
          <t>IC Anionen</t>
        </is>
      </c>
      <c r="BA497" s="20" t="inlineStr">
        <is>
          <t>None</t>
        </is>
      </c>
      <c r="BB497" s="17" t="n"/>
      <c r="BC497" s="16" t="n"/>
      <c r="BD497" s="20" t="inlineStr">
        <is>
          <t>IC Kationen</t>
        </is>
      </c>
      <c r="BE497" s="20" t="inlineStr">
        <is>
          <t>None</t>
        </is>
      </c>
      <c r="BF497" s="17" t="n"/>
      <c r="BG497" s="16" t="n"/>
      <c r="BH497" s="20" t="n"/>
      <c r="BI497" s="20" t="inlineStr">
        <is>
          <t>None</t>
        </is>
      </c>
      <c r="BJ497" s="17" t="n"/>
      <c r="BK497" s="16" t="n"/>
      <c r="BL497" s="20" t="inlineStr">
        <is>
          <t>IC Kationen</t>
        </is>
      </c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n"/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inlineStr">
        <is>
          <t>SOP 45-34</t>
        </is>
      </c>
      <c r="CO497" s="20" t="inlineStr">
        <is>
          <t>None</t>
        </is>
      </c>
      <c r="CP497" s="17" t="n"/>
      <c r="CQ497" s="16" t="n"/>
      <c r="CR497" s="20" t="n"/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inlineStr">
        <is>
          <t>WTW Multimeter 3430 with FDO 925</t>
        </is>
      </c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 (SOP muss noch angepasst werden für VSS)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CONCATENATE(A497,B497)</f>
        <v/>
      </c>
      <c r="FA497">
        <f>CONCATENATE(SamplesX!A497,SamplesX!B497)</f>
        <v/>
      </c>
      <c r="FB497">
        <f>CONCATENATE(SamplesY!A497,SamplesY!B497)</f>
        <v/>
      </c>
      <c r="FC497">
        <f>MATCH(EZ497,FA1:FA1008,0)</f>
        <v/>
      </c>
      <c r="FD497">
        <f>MATCH(EZ497,FB1:FB1008,0)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6" t="n"/>
      <c r="J498" s="16" t="n"/>
      <c r="K498" s="16" t="n"/>
      <c r="L498" s="20" t="n"/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n"/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inlineStr">
        <is>
          <t>IC Anionen</t>
        </is>
      </c>
      <c r="AG498" s="20" t="inlineStr">
        <is>
          <t>None</t>
        </is>
      </c>
      <c r="AH498" s="17" t="n"/>
      <c r="AI498" s="16" t="n"/>
      <c r="AJ498" s="20" t="n"/>
      <c r="AK498" s="20" t="inlineStr">
        <is>
          <t>None</t>
        </is>
      </c>
      <c r="AL498" s="17" t="n"/>
      <c r="AM498" s="16" t="n"/>
      <c r="AN498" s="20" t="inlineStr">
        <is>
          <t>IC Anionen</t>
        </is>
      </c>
      <c r="AO498" s="20" t="inlineStr">
        <is>
          <t>None</t>
        </is>
      </c>
      <c r="AP498" s="17" t="n"/>
      <c r="AQ498" s="16" t="n"/>
      <c r="AR498" s="20" t="n"/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inlineStr">
        <is>
          <t>IC Anionen</t>
        </is>
      </c>
      <c r="BA498" s="20" t="inlineStr">
        <is>
          <t>None</t>
        </is>
      </c>
      <c r="BB498" s="17" t="n"/>
      <c r="BC498" s="16" t="n"/>
      <c r="BD498" s="20" t="inlineStr">
        <is>
          <t>IC Kationen</t>
        </is>
      </c>
      <c r="BE498" s="20" t="inlineStr">
        <is>
          <t>None</t>
        </is>
      </c>
      <c r="BF498" s="17" t="n"/>
      <c r="BG498" s="16" t="n"/>
      <c r="BH498" s="20" t="n"/>
      <c r="BI498" s="20" t="inlineStr">
        <is>
          <t>None</t>
        </is>
      </c>
      <c r="BJ498" s="17" t="n"/>
      <c r="BK498" s="16" t="n"/>
      <c r="BL498" s="20" t="inlineStr">
        <is>
          <t>IC Kationen</t>
        </is>
      </c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n"/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inlineStr">
        <is>
          <t>SOP 45-34</t>
        </is>
      </c>
      <c r="CO498" s="20" t="inlineStr">
        <is>
          <t>None</t>
        </is>
      </c>
      <c r="CP498" s="17" t="n"/>
      <c r="CQ498" s="16" t="n"/>
      <c r="CR498" s="20" t="n"/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inlineStr">
        <is>
          <t>WTW Multimeter 3430 with FDO 925</t>
        </is>
      </c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 (SOP muss noch angepasst werden für VSS)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CONCATENATE(A498,B498)</f>
        <v/>
      </c>
      <c r="FA498">
        <f>CONCATENATE(SamplesX!A498,SamplesX!B498)</f>
        <v/>
      </c>
      <c r="FB498">
        <f>CONCATENATE(SamplesY!A498,SamplesY!B498)</f>
        <v/>
      </c>
      <c r="FC498">
        <f>MATCH(EZ498,FA1:FA1008,0)</f>
        <v/>
      </c>
      <c r="FD498">
        <f>MATCH(EZ498,FB1:FB1008,0)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6" t="n"/>
      <c r="J499" s="16" t="n"/>
      <c r="K499" s="16" t="n"/>
      <c r="L499" s="20" t="n"/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n"/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inlineStr">
        <is>
          <t>IC Anionen</t>
        </is>
      </c>
      <c r="AG499" s="20" t="inlineStr">
        <is>
          <t>None</t>
        </is>
      </c>
      <c r="AH499" s="17" t="n"/>
      <c r="AI499" s="16" t="n"/>
      <c r="AJ499" s="20" t="n"/>
      <c r="AK499" s="20" t="inlineStr">
        <is>
          <t>None</t>
        </is>
      </c>
      <c r="AL499" s="17" t="n"/>
      <c r="AM499" s="16" t="n"/>
      <c r="AN499" s="20" t="inlineStr">
        <is>
          <t>IC Anionen</t>
        </is>
      </c>
      <c r="AO499" s="20" t="inlineStr">
        <is>
          <t>None</t>
        </is>
      </c>
      <c r="AP499" s="17" t="n"/>
      <c r="AQ499" s="16" t="n"/>
      <c r="AR499" s="20" t="n"/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inlineStr">
        <is>
          <t>IC Anionen</t>
        </is>
      </c>
      <c r="BA499" s="20" t="inlineStr">
        <is>
          <t>None</t>
        </is>
      </c>
      <c r="BB499" s="17" t="n"/>
      <c r="BC499" s="16" t="n"/>
      <c r="BD499" s="20" t="inlineStr">
        <is>
          <t>IC Kationen</t>
        </is>
      </c>
      <c r="BE499" s="20" t="inlineStr">
        <is>
          <t>None</t>
        </is>
      </c>
      <c r="BF499" s="17" t="n"/>
      <c r="BG499" s="16" t="n"/>
      <c r="BH499" s="20" t="n"/>
      <c r="BI499" s="20" t="inlineStr">
        <is>
          <t>None</t>
        </is>
      </c>
      <c r="BJ499" s="17" t="n"/>
      <c r="BK499" s="16" t="n"/>
      <c r="BL499" s="20" t="inlineStr">
        <is>
          <t>IC Kationen</t>
        </is>
      </c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n"/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inlineStr">
        <is>
          <t>SOP 45-34</t>
        </is>
      </c>
      <c r="CO499" s="20" t="inlineStr">
        <is>
          <t>None</t>
        </is>
      </c>
      <c r="CP499" s="17" t="n"/>
      <c r="CQ499" s="16" t="n"/>
      <c r="CR499" s="20" t="n"/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inlineStr">
        <is>
          <t>WTW Multimeter 3430 with FDO 925</t>
        </is>
      </c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 (SOP muss noch angepasst werden für VSS)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CONCATENATE(A499,B499)</f>
        <v/>
      </c>
      <c r="FA499">
        <f>CONCATENATE(SamplesX!A499,SamplesX!B499)</f>
        <v/>
      </c>
      <c r="FB499">
        <f>CONCATENATE(SamplesY!A499,SamplesY!B499)</f>
        <v/>
      </c>
      <c r="FC499">
        <f>MATCH(EZ499,FA1:FA1008,0)</f>
        <v/>
      </c>
      <c r="FD499">
        <f>MATCH(EZ499,FB1:FB1008,0)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6" t="n"/>
      <c r="J500" s="16" t="n"/>
      <c r="K500" s="16" t="n"/>
      <c r="L500" s="20" t="n"/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n"/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inlineStr">
        <is>
          <t>IC Anionen</t>
        </is>
      </c>
      <c r="AG500" s="20" t="inlineStr">
        <is>
          <t>None</t>
        </is>
      </c>
      <c r="AH500" s="17" t="n"/>
      <c r="AI500" s="16" t="n"/>
      <c r="AJ500" s="20" t="n"/>
      <c r="AK500" s="20" t="inlineStr">
        <is>
          <t>None</t>
        </is>
      </c>
      <c r="AL500" s="17" t="n"/>
      <c r="AM500" s="16" t="n"/>
      <c r="AN500" s="20" t="inlineStr">
        <is>
          <t>IC Anionen</t>
        </is>
      </c>
      <c r="AO500" s="20" t="inlineStr">
        <is>
          <t>None</t>
        </is>
      </c>
      <c r="AP500" s="17" t="n"/>
      <c r="AQ500" s="16" t="n"/>
      <c r="AR500" s="20" t="n"/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inlineStr">
        <is>
          <t>IC Anionen</t>
        </is>
      </c>
      <c r="BA500" s="20" t="inlineStr">
        <is>
          <t>None</t>
        </is>
      </c>
      <c r="BB500" s="17" t="n"/>
      <c r="BC500" s="16" t="n"/>
      <c r="BD500" s="20" t="inlineStr">
        <is>
          <t>IC Kationen</t>
        </is>
      </c>
      <c r="BE500" s="20" t="inlineStr">
        <is>
          <t>None</t>
        </is>
      </c>
      <c r="BF500" s="17" t="n"/>
      <c r="BG500" s="16" t="n"/>
      <c r="BH500" s="20" t="n"/>
      <c r="BI500" s="20" t="inlineStr">
        <is>
          <t>None</t>
        </is>
      </c>
      <c r="BJ500" s="17" t="n"/>
      <c r="BK500" s="16" t="n"/>
      <c r="BL500" s="20" t="inlineStr">
        <is>
          <t>IC Kationen</t>
        </is>
      </c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n"/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inlineStr">
        <is>
          <t>SOP 45-34</t>
        </is>
      </c>
      <c r="CO500" s="20" t="inlineStr">
        <is>
          <t>None</t>
        </is>
      </c>
      <c r="CP500" s="17" t="n"/>
      <c r="CQ500" s="16" t="n"/>
      <c r="CR500" s="20" t="n"/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inlineStr">
        <is>
          <t>WTW Multimeter 3430 with FDO 925</t>
        </is>
      </c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 (SOP muss noch angepasst werden für VSS)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CONCATENATE(A500,B500)</f>
        <v/>
      </c>
      <c r="FA500">
        <f>CONCATENATE(SamplesX!A500,SamplesX!B500)</f>
        <v/>
      </c>
      <c r="FB500">
        <f>CONCATENATE(SamplesY!A500,SamplesY!B500)</f>
        <v/>
      </c>
      <c r="FC500">
        <f>MATCH(EZ500,FA1:FA1008,0)</f>
        <v/>
      </c>
      <c r="FD500">
        <f>MATCH(EZ500,FB1:FB1008,0)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6" t="n"/>
      <c r="J501" s="16" t="n"/>
      <c r="K501" s="16" t="n"/>
      <c r="L501" s="20" t="n"/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n"/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inlineStr">
        <is>
          <t>IC Anionen</t>
        </is>
      </c>
      <c r="AG501" s="20" t="inlineStr">
        <is>
          <t>None</t>
        </is>
      </c>
      <c r="AH501" s="17" t="n"/>
      <c r="AI501" s="16" t="n"/>
      <c r="AJ501" s="20" t="n"/>
      <c r="AK501" s="20" t="inlineStr">
        <is>
          <t>None</t>
        </is>
      </c>
      <c r="AL501" s="17" t="n"/>
      <c r="AM501" s="16" t="n"/>
      <c r="AN501" s="20" t="inlineStr">
        <is>
          <t>IC Anionen</t>
        </is>
      </c>
      <c r="AO501" s="20" t="inlineStr">
        <is>
          <t>None</t>
        </is>
      </c>
      <c r="AP501" s="17" t="n"/>
      <c r="AQ501" s="16" t="n"/>
      <c r="AR501" s="20" t="n"/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inlineStr">
        <is>
          <t>IC Anionen</t>
        </is>
      </c>
      <c r="BA501" s="20" t="inlineStr">
        <is>
          <t>None</t>
        </is>
      </c>
      <c r="BB501" s="17" t="n"/>
      <c r="BC501" s="16" t="n"/>
      <c r="BD501" s="20" t="inlineStr">
        <is>
          <t>IC Kationen</t>
        </is>
      </c>
      <c r="BE501" s="20" t="inlineStr">
        <is>
          <t>None</t>
        </is>
      </c>
      <c r="BF501" s="17" t="n"/>
      <c r="BG501" s="16" t="n"/>
      <c r="BH501" s="20" t="n"/>
      <c r="BI501" s="20" t="inlineStr">
        <is>
          <t>None</t>
        </is>
      </c>
      <c r="BJ501" s="17" t="n"/>
      <c r="BK501" s="16" t="n"/>
      <c r="BL501" s="20" t="inlineStr">
        <is>
          <t>IC Kationen</t>
        </is>
      </c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n"/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inlineStr">
        <is>
          <t>SOP 45-34</t>
        </is>
      </c>
      <c r="CO501" s="20" t="inlineStr">
        <is>
          <t>None</t>
        </is>
      </c>
      <c r="CP501" s="17" t="n"/>
      <c r="CQ501" s="16" t="n"/>
      <c r="CR501" s="20" t="n"/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inlineStr">
        <is>
          <t>WTW Multimeter 3430 with FDO 925</t>
        </is>
      </c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 (SOP muss noch angepasst werden für VSS)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CONCATENATE(A501,B501)</f>
        <v/>
      </c>
      <c r="FA501">
        <f>CONCATENATE(SamplesX!A501,SamplesX!B501)</f>
        <v/>
      </c>
      <c r="FB501">
        <f>CONCATENATE(SamplesY!A501,SamplesY!B501)</f>
        <v/>
      </c>
      <c r="FC501">
        <f>MATCH(EZ501,FA1:FA1008,0)</f>
        <v/>
      </c>
      <c r="FD501">
        <f>MATCH(EZ501,FB1:FB1008,0)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6" t="n"/>
      <c r="J502" s="16" t="n"/>
      <c r="K502" s="16" t="n"/>
      <c r="L502" s="20" t="n"/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n"/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inlineStr">
        <is>
          <t>IC Anionen</t>
        </is>
      </c>
      <c r="AG502" s="20" t="inlineStr">
        <is>
          <t>None</t>
        </is>
      </c>
      <c r="AH502" s="17" t="n"/>
      <c r="AI502" s="16" t="n"/>
      <c r="AJ502" s="20" t="n"/>
      <c r="AK502" s="20" t="inlineStr">
        <is>
          <t>None</t>
        </is>
      </c>
      <c r="AL502" s="17" t="n"/>
      <c r="AM502" s="16" t="n"/>
      <c r="AN502" s="20" t="inlineStr">
        <is>
          <t>IC Anionen</t>
        </is>
      </c>
      <c r="AO502" s="20" t="inlineStr">
        <is>
          <t>None</t>
        </is>
      </c>
      <c r="AP502" s="17" t="n"/>
      <c r="AQ502" s="16" t="n"/>
      <c r="AR502" s="20" t="n"/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inlineStr">
        <is>
          <t>IC Anionen</t>
        </is>
      </c>
      <c r="BA502" s="20" t="inlineStr">
        <is>
          <t>None</t>
        </is>
      </c>
      <c r="BB502" s="17" t="n"/>
      <c r="BC502" s="16" t="n"/>
      <c r="BD502" s="20" t="inlineStr">
        <is>
          <t>IC Kationen</t>
        </is>
      </c>
      <c r="BE502" s="20" t="inlineStr">
        <is>
          <t>None</t>
        </is>
      </c>
      <c r="BF502" s="17" t="n"/>
      <c r="BG502" s="16" t="n"/>
      <c r="BH502" s="20" t="n"/>
      <c r="BI502" s="20" t="inlineStr">
        <is>
          <t>None</t>
        </is>
      </c>
      <c r="BJ502" s="17" t="n"/>
      <c r="BK502" s="16" t="n"/>
      <c r="BL502" s="20" t="inlineStr">
        <is>
          <t>IC Kationen</t>
        </is>
      </c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n"/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inlineStr">
        <is>
          <t>SOP 45-34</t>
        </is>
      </c>
      <c r="CO502" s="20" t="inlineStr">
        <is>
          <t>None</t>
        </is>
      </c>
      <c r="CP502" s="17" t="n"/>
      <c r="CQ502" s="16" t="n"/>
      <c r="CR502" s="20" t="n"/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inlineStr">
        <is>
          <t>WTW Multimeter 3430 with FDO 925</t>
        </is>
      </c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 (SOP muss noch angepasst werden für VSS)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CONCATENATE(A502,B502)</f>
        <v/>
      </c>
      <c r="FA502">
        <f>CONCATENATE(SamplesX!A502,SamplesX!B502)</f>
        <v/>
      </c>
      <c r="FB502">
        <f>CONCATENATE(SamplesY!A502,SamplesY!B502)</f>
        <v/>
      </c>
      <c r="FC502">
        <f>MATCH(EZ502,FA1:FA1008,0)</f>
        <v/>
      </c>
      <c r="FD502">
        <f>MATCH(EZ502,FB1:FB1008,0)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6" t="n"/>
      <c r="J503" s="16" t="n"/>
      <c r="K503" s="16" t="n"/>
      <c r="L503" s="20" t="n"/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n"/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inlineStr">
        <is>
          <t>IC Anionen</t>
        </is>
      </c>
      <c r="AG503" s="20" t="inlineStr">
        <is>
          <t>None</t>
        </is>
      </c>
      <c r="AH503" s="17" t="n"/>
      <c r="AI503" s="16" t="n"/>
      <c r="AJ503" s="20" t="n"/>
      <c r="AK503" s="20" t="inlineStr">
        <is>
          <t>None</t>
        </is>
      </c>
      <c r="AL503" s="17" t="n"/>
      <c r="AM503" s="16" t="n"/>
      <c r="AN503" s="20" t="inlineStr">
        <is>
          <t>IC Anionen</t>
        </is>
      </c>
      <c r="AO503" s="20" t="inlineStr">
        <is>
          <t>None</t>
        </is>
      </c>
      <c r="AP503" s="17" t="n"/>
      <c r="AQ503" s="16" t="n"/>
      <c r="AR503" s="20" t="n"/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inlineStr">
        <is>
          <t>IC Anionen</t>
        </is>
      </c>
      <c r="BA503" s="20" t="inlineStr">
        <is>
          <t>None</t>
        </is>
      </c>
      <c r="BB503" s="17" t="n"/>
      <c r="BC503" s="16" t="n"/>
      <c r="BD503" s="20" t="inlineStr">
        <is>
          <t>IC Kationen</t>
        </is>
      </c>
      <c r="BE503" s="20" t="inlineStr">
        <is>
          <t>None</t>
        </is>
      </c>
      <c r="BF503" s="17" t="n"/>
      <c r="BG503" s="16" t="n"/>
      <c r="BH503" s="20" t="n"/>
      <c r="BI503" s="20" t="inlineStr">
        <is>
          <t>None</t>
        </is>
      </c>
      <c r="BJ503" s="17" t="n"/>
      <c r="BK503" s="16" t="n"/>
      <c r="BL503" s="20" t="inlineStr">
        <is>
          <t>IC Kationen</t>
        </is>
      </c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n"/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inlineStr">
        <is>
          <t>SOP 45-34</t>
        </is>
      </c>
      <c r="CO503" s="20" t="inlineStr">
        <is>
          <t>None</t>
        </is>
      </c>
      <c r="CP503" s="17" t="n"/>
      <c r="CQ503" s="16" t="n"/>
      <c r="CR503" s="20" t="n"/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inlineStr">
        <is>
          <t>WTW Multimeter 3430 with FDO 925</t>
        </is>
      </c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 (SOP muss noch angepasst werden für VSS)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CONCATENATE(A503,B503)</f>
        <v/>
      </c>
      <c r="FA503">
        <f>CONCATENATE(SamplesX!A503,SamplesX!B503)</f>
        <v/>
      </c>
      <c r="FB503">
        <f>CONCATENATE(SamplesY!A503,SamplesY!B503)</f>
        <v/>
      </c>
      <c r="FC503">
        <f>MATCH(EZ503,FA1:FA1008,0)</f>
        <v/>
      </c>
      <c r="FD503">
        <f>MATCH(EZ503,FB1:FB1008,0)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6" t="n"/>
      <c r="J504" s="16" t="n"/>
      <c r="K504" s="16" t="n"/>
      <c r="L504" s="20" t="n"/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n"/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inlineStr">
        <is>
          <t>IC Anionen</t>
        </is>
      </c>
      <c r="AG504" s="20" t="inlineStr">
        <is>
          <t>None</t>
        </is>
      </c>
      <c r="AH504" s="17" t="n"/>
      <c r="AI504" s="16" t="n"/>
      <c r="AJ504" s="20" t="n"/>
      <c r="AK504" s="20" t="inlineStr">
        <is>
          <t>None</t>
        </is>
      </c>
      <c r="AL504" s="17" t="n"/>
      <c r="AM504" s="16" t="n"/>
      <c r="AN504" s="20" t="inlineStr">
        <is>
          <t>IC Anionen</t>
        </is>
      </c>
      <c r="AO504" s="20" t="inlineStr">
        <is>
          <t>None</t>
        </is>
      </c>
      <c r="AP504" s="17" t="n"/>
      <c r="AQ504" s="16" t="n"/>
      <c r="AR504" s="20" t="n"/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inlineStr">
        <is>
          <t>IC Anionen</t>
        </is>
      </c>
      <c r="BA504" s="20" t="inlineStr">
        <is>
          <t>None</t>
        </is>
      </c>
      <c r="BB504" s="17" t="n"/>
      <c r="BC504" s="16" t="n"/>
      <c r="BD504" s="20" t="inlineStr">
        <is>
          <t>IC Kationen</t>
        </is>
      </c>
      <c r="BE504" s="20" t="inlineStr">
        <is>
          <t>None</t>
        </is>
      </c>
      <c r="BF504" s="17" t="n"/>
      <c r="BG504" s="16" t="n"/>
      <c r="BH504" s="20" t="n"/>
      <c r="BI504" s="20" t="inlineStr">
        <is>
          <t>None</t>
        </is>
      </c>
      <c r="BJ504" s="17" t="n"/>
      <c r="BK504" s="16" t="n"/>
      <c r="BL504" s="20" t="inlineStr">
        <is>
          <t>IC Kationen</t>
        </is>
      </c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n"/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inlineStr">
        <is>
          <t>SOP 45-34</t>
        </is>
      </c>
      <c r="CO504" s="20" t="inlineStr">
        <is>
          <t>None</t>
        </is>
      </c>
      <c r="CP504" s="17" t="n"/>
      <c r="CQ504" s="16" t="n"/>
      <c r="CR504" s="20" t="n"/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inlineStr">
        <is>
          <t>WTW Multimeter 3430 with FDO 925</t>
        </is>
      </c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 (SOP muss noch angepasst werden für VSS)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CONCATENATE(A504,B504)</f>
        <v/>
      </c>
      <c r="FA504">
        <f>CONCATENATE(SamplesX!A504,SamplesX!B504)</f>
        <v/>
      </c>
      <c r="FB504">
        <f>CONCATENATE(SamplesY!A504,SamplesY!B504)</f>
        <v/>
      </c>
      <c r="FC504">
        <f>MATCH(EZ504,FA1:FA1008,0)</f>
        <v/>
      </c>
      <c r="FD504">
        <f>MATCH(EZ504,FB1:FB1008,0)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6" t="n"/>
      <c r="J505" s="16" t="n"/>
      <c r="K505" s="16" t="n"/>
      <c r="L505" s="20" t="n"/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n"/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inlineStr">
        <is>
          <t>IC Anionen</t>
        </is>
      </c>
      <c r="AG505" s="20" t="inlineStr">
        <is>
          <t>None</t>
        </is>
      </c>
      <c r="AH505" s="17" t="n"/>
      <c r="AI505" s="16" t="n"/>
      <c r="AJ505" s="20" t="n"/>
      <c r="AK505" s="20" t="inlineStr">
        <is>
          <t>None</t>
        </is>
      </c>
      <c r="AL505" s="17" t="n"/>
      <c r="AM505" s="16" t="n"/>
      <c r="AN505" s="20" t="inlineStr">
        <is>
          <t>IC Anionen</t>
        </is>
      </c>
      <c r="AO505" s="20" t="inlineStr">
        <is>
          <t>None</t>
        </is>
      </c>
      <c r="AP505" s="17" t="n"/>
      <c r="AQ505" s="16" t="n"/>
      <c r="AR505" s="20" t="n"/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inlineStr">
        <is>
          <t>IC Anionen</t>
        </is>
      </c>
      <c r="BA505" s="20" t="inlineStr">
        <is>
          <t>None</t>
        </is>
      </c>
      <c r="BB505" s="17" t="n"/>
      <c r="BC505" s="16" t="n"/>
      <c r="BD505" s="20" t="inlineStr">
        <is>
          <t>IC Kationen</t>
        </is>
      </c>
      <c r="BE505" s="20" t="inlineStr">
        <is>
          <t>None</t>
        </is>
      </c>
      <c r="BF505" s="17" t="n"/>
      <c r="BG505" s="16" t="n"/>
      <c r="BH505" s="20" t="n"/>
      <c r="BI505" s="20" t="inlineStr">
        <is>
          <t>None</t>
        </is>
      </c>
      <c r="BJ505" s="17" t="n"/>
      <c r="BK505" s="16" t="n"/>
      <c r="BL505" s="20" t="inlineStr">
        <is>
          <t>IC Kationen</t>
        </is>
      </c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n"/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inlineStr">
        <is>
          <t>SOP 45-34</t>
        </is>
      </c>
      <c r="CO505" s="20" t="inlineStr">
        <is>
          <t>None</t>
        </is>
      </c>
      <c r="CP505" s="17" t="n"/>
      <c r="CQ505" s="16" t="n"/>
      <c r="CR505" s="20" t="n"/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inlineStr">
        <is>
          <t>WTW Multimeter 3430 with FDO 925</t>
        </is>
      </c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 (SOP muss noch angepasst werden für VSS)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CONCATENATE(A505,B505)</f>
        <v/>
      </c>
      <c r="FA505">
        <f>CONCATENATE(SamplesX!A505,SamplesX!B505)</f>
        <v/>
      </c>
      <c r="FB505">
        <f>CONCATENATE(SamplesY!A505,SamplesY!B505)</f>
        <v/>
      </c>
      <c r="FC505">
        <f>MATCH(EZ505,FA1:FA1008,0)</f>
        <v/>
      </c>
      <c r="FD505">
        <f>MATCH(EZ505,FB1:FB1008,0)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6" t="n"/>
      <c r="J506" s="16" t="n"/>
      <c r="K506" s="16" t="n"/>
      <c r="L506" s="20" t="n"/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n"/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inlineStr">
        <is>
          <t>IC Anionen</t>
        </is>
      </c>
      <c r="AG506" s="20" t="inlineStr">
        <is>
          <t>None</t>
        </is>
      </c>
      <c r="AH506" s="17" t="n"/>
      <c r="AI506" s="16" t="n"/>
      <c r="AJ506" s="20" t="n"/>
      <c r="AK506" s="20" t="inlineStr">
        <is>
          <t>None</t>
        </is>
      </c>
      <c r="AL506" s="17" t="n"/>
      <c r="AM506" s="16" t="n"/>
      <c r="AN506" s="20" t="inlineStr">
        <is>
          <t>IC Anionen</t>
        </is>
      </c>
      <c r="AO506" s="20" t="inlineStr">
        <is>
          <t>None</t>
        </is>
      </c>
      <c r="AP506" s="17" t="n"/>
      <c r="AQ506" s="16" t="n"/>
      <c r="AR506" s="20" t="n"/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inlineStr">
        <is>
          <t>IC Anionen</t>
        </is>
      </c>
      <c r="BA506" s="20" t="inlineStr">
        <is>
          <t>None</t>
        </is>
      </c>
      <c r="BB506" s="17" t="n"/>
      <c r="BC506" s="16" t="n"/>
      <c r="BD506" s="20" t="inlineStr">
        <is>
          <t>IC Kationen</t>
        </is>
      </c>
      <c r="BE506" s="20" t="inlineStr">
        <is>
          <t>None</t>
        </is>
      </c>
      <c r="BF506" s="17" t="n"/>
      <c r="BG506" s="16" t="n"/>
      <c r="BH506" s="20" t="n"/>
      <c r="BI506" s="20" t="inlineStr">
        <is>
          <t>None</t>
        </is>
      </c>
      <c r="BJ506" s="17" t="n"/>
      <c r="BK506" s="16" t="n"/>
      <c r="BL506" s="20" t="inlineStr">
        <is>
          <t>IC Kationen</t>
        </is>
      </c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n"/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inlineStr">
        <is>
          <t>SOP 45-34</t>
        </is>
      </c>
      <c r="CO506" s="20" t="inlineStr">
        <is>
          <t>None</t>
        </is>
      </c>
      <c r="CP506" s="17" t="n"/>
      <c r="CQ506" s="16" t="n"/>
      <c r="CR506" s="20" t="n"/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inlineStr">
        <is>
          <t>WTW Multimeter 3430 with FDO 925</t>
        </is>
      </c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 (SOP muss noch angepasst werden für VSS)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CONCATENATE(A506,B506)</f>
        <v/>
      </c>
      <c r="FA506">
        <f>CONCATENATE(SamplesX!A506,SamplesX!B506)</f>
        <v/>
      </c>
      <c r="FB506">
        <f>CONCATENATE(SamplesY!A506,SamplesY!B506)</f>
        <v/>
      </c>
      <c r="FC506">
        <f>MATCH(EZ506,FA1:FA1008,0)</f>
        <v/>
      </c>
      <c r="FD506">
        <f>MATCH(EZ506,FB1:FB1008,0)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6" t="n"/>
      <c r="J507" s="16" t="n"/>
      <c r="K507" s="16" t="n"/>
      <c r="L507" s="20" t="n"/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n"/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inlineStr">
        <is>
          <t>IC Anionen</t>
        </is>
      </c>
      <c r="AG507" s="20" t="inlineStr">
        <is>
          <t>None</t>
        </is>
      </c>
      <c r="AH507" s="17" t="n"/>
      <c r="AI507" s="16" t="n"/>
      <c r="AJ507" s="20" t="n"/>
      <c r="AK507" s="20" t="inlineStr">
        <is>
          <t>None</t>
        </is>
      </c>
      <c r="AL507" s="17" t="n"/>
      <c r="AM507" s="16" t="n"/>
      <c r="AN507" s="20" t="inlineStr">
        <is>
          <t>IC Anionen</t>
        </is>
      </c>
      <c r="AO507" s="20" t="inlineStr">
        <is>
          <t>None</t>
        </is>
      </c>
      <c r="AP507" s="17" t="n"/>
      <c r="AQ507" s="16" t="n"/>
      <c r="AR507" s="20" t="n"/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inlineStr">
        <is>
          <t>IC Anionen</t>
        </is>
      </c>
      <c r="BA507" s="20" t="inlineStr">
        <is>
          <t>None</t>
        </is>
      </c>
      <c r="BB507" s="17" t="n"/>
      <c r="BC507" s="16" t="n"/>
      <c r="BD507" s="20" t="inlineStr">
        <is>
          <t>IC Kationen</t>
        </is>
      </c>
      <c r="BE507" s="20" t="inlineStr">
        <is>
          <t>None</t>
        </is>
      </c>
      <c r="BF507" s="17" t="n"/>
      <c r="BG507" s="16" t="n"/>
      <c r="BH507" s="20" t="n"/>
      <c r="BI507" s="20" t="inlineStr">
        <is>
          <t>None</t>
        </is>
      </c>
      <c r="BJ507" s="17" t="n"/>
      <c r="BK507" s="16" t="n"/>
      <c r="BL507" s="20" t="inlineStr">
        <is>
          <t>IC Kationen</t>
        </is>
      </c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n"/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inlineStr">
        <is>
          <t>SOP 45-34</t>
        </is>
      </c>
      <c r="CO507" s="20" t="inlineStr">
        <is>
          <t>None</t>
        </is>
      </c>
      <c r="CP507" s="17" t="n"/>
      <c r="CQ507" s="16" t="n"/>
      <c r="CR507" s="20" t="n"/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inlineStr">
        <is>
          <t>WTW Multimeter 3430 with FDO 925</t>
        </is>
      </c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 (SOP muss noch angepasst werden für VSS)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CONCATENATE(A507,B507)</f>
        <v/>
      </c>
      <c r="FA507">
        <f>CONCATENATE(SamplesX!A507,SamplesX!B507)</f>
        <v/>
      </c>
      <c r="FB507">
        <f>CONCATENATE(SamplesY!A507,SamplesY!B507)</f>
        <v/>
      </c>
      <c r="FC507">
        <f>MATCH(EZ507,FA1:FA1008,0)</f>
        <v/>
      </c>
      <c r="FD507">
        <f>MATCH(EZ507,FB1:FB1008,0)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6" t="n"/>
      <c r="J508" s="16" t="n"/>
      <c r="K508" s="16" t="n"/>
      <c r="L508" s="20" t="n"/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n"/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inlineStr">
        <is>
          <t>IC Anionen</t>
        </is>
      </c>
      <c r="AG508" s="20" t="inlineStr">
        <is>
          <t>None</t>
        </is>
      </c>
      <c r="AH508" s="17" t="n"/>
      <c r="AI508" s="16" t="n"/>
      <c r="AJ508" s="20" t="n"/>
      <c r="AK508" s="20" t="inlineStr">
        <is>
          <t>None</t>
        </is>
      </c>
      <c r="AL508" s="17" t="n"/>
      <c r="AM508" s="16" t="n"/>
      <c r="AN508" s="20" t="inlineStr">
        <is>
          <t>IC Anionen</t>
        </is>
      </c>
      <c r="AO508" s="20" t="inlineStr">
        <is>
          <t>None</t>
        </is>
      </c>
      <c r="AP508" s="17" t="n"/>
      <c r="AQ508" s="16" t="n"/>
      <c r="AR508" s="20" t="n"/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inlineStr">
        <is>
          <t>IC Anionen</t>
        </is>
      </c>
      <c r="BA508" s="20" t="inlineStr">
        <is>
          <t>None</t>
        </is>
      </c>
      <c r="BB508" s="17" t="n"/>
      <c r="BC508" s="16" t="n"/>
      <c r="BD508" s="20" t="inlineStr">
        <is>
          <t>IC Kationen</t>
        </is>
      </c>
      <c r="BE508" s="20" t="inlineStr">
        <is>
          <t>None</t>
        </is>
      </c>
      <c r="BF508" s="17" t="n"/>
      <c r="BG508" s="16" t="n"/>
      <c r="BH508" s="20" t="n"/>
      <c r="BI508" s="20" t="inlineStr">
        <is>
          <t>None</t>
        </is>
      </c>
      <c r="BJ508" s="17" t="n"/>
      <c r="BK508" s="16" t="n"/>
      <c r="BL508" s="20" t="inlineStr">
        <is>
          <t>IC Kationen</t>
        </is>
      </c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n"/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inlineStr">
        <is>
          <t>SOP 45-34</t>
        </is>
      </c>
      <c r="CO508" s="20" t="inlineStr">
        <is>
          <t>None</t>
        </is>
      </c>
      <c r="CP508" s="17" t="n"/>
      <c r="CQ508" s="16" t="n"/>
      <c r="CR508" s="20" t="n"/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inlineStr">
        <is>
          <t>WTW Multimeter 3430 with FDO 925</t>
        </is>
      </c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 (SOP muss noch angepasst werden für VSS)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CONCATENATE(A508,B508)</f>
        <v/>
      </c>
      <c r="FA508">
        <f>CONCATENATE(SamplesX!A508,SamplesX!B508)</f>
        <v/>
      </c>
      <c r="FB508">
        <f>CONCATENATE(SamplesY!A508,SamplesY!B508)</f>
        <v/>
      </c>
      <c r="FC508">
        <f>MATCH(EZ508,FA1:FA1008,0)</f>
        <v/>
      </c>
      <c r="FD508">
        <f>MATCH(EZ508,FB1:FB1008,0)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6" t="n"/>
      <c r="J509" s="16" t="n"/>
      <c r="K509" s="16" t="n"/>
      <c r="L509" s="20" t="n"/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n"/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inlineStr">
        <is>
          <t>IC Anionen</t>
        </is>
      </c>
      <c r="AG509" s="20" t="inlineStr">
        <is>
          <t>None</t>
        </is>
      </c>
      <c r="AH509" s="17" t="n"/>
      <c r="AI509" s="16" t="n"/>
      <c r="AJ509" s="20" t="n"/>
      <c r="AK509" s="20" t="inlineStr">
        <is>
          <t>None</t>
        </is>
      </c>
      <c r="AL509" s="17" t="n"/>
      <c r="AM509" s="16" t="n"/>
      <c r="AN509" s="20" t="inlineStr">
        <is>
          <t>IC Anionen</t>
        </is>
      </c>
      <c r="AO509" s="20" t="inlineStr">
        <is>
          <t>None</t>
        </is>
      </c>
      <c r="AP509" s="17" t="n"/>
      <c r="AQ509" s="16" t="n"/>
      <c r="AR509" s="20" t="n"/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inlineStr">
        <is>
          <t>IC Anionen</t>
        </is>
      </c>
      <c r="BA509" s="20" t="inlineStr">
        <is>
          <t>None</t>
        </is>
      </c>
      <c r="BB509" s="17" t="n"/>
      <c r="BC509" s="16" t="n"/>
      <c r="BD509" s="20" t="inlineStr">
        <is>
          <t>IC Kationen</t>
        </is>
      </c>
      <c r="BE509" s="20" t="inlineStr">
        <is>
          <t>None</t>
        </is>
      </c>
      <c r="BF509" s="17" t="n"/>
      <c r="BG509" s="16" t="n"/>
      <c r="BH509" s="20" t="n"/>
      <c r="BI509" s="20" t="inlineStr">
        <is>
          <t>None</t>
        </is>
      </c>
      <c r="BJ509" s="17" t="n"/>
      <c r="BK509" s="16" t="n"/>
      <c r="BL509" s="20" t="inlineStr">
        <is>
          <t>IC Kationen</t>
        </is>
      </c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n"/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inlineStr">
        <is>
          <t>SOP 45-34</t>
        </is>
      </c>
      <c r="CO509" s="20" t="inlineStr">
        <is>
          <t>None</t>
        </is>
      </c>
      <c r="CP509" s="17" t="n"/>
      <c r="CQ509" s="16" t="n"/>
      <c r="CR509" s="20" t="n"/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inlineStr">
        <is>
          <t>WTW Multimeter 3430 with FDO 925</t>
        </is>
      </c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 (SOP muss noch angepasst werden für VSS)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CONCATENATE(A509,B509)</f>
        <v/>
      </c>
      <c r="FA509">
        <f>CONCATENATE(SamplesX!A509,SamplesX!B509)</f>
        <v/>
      </c>
      <c r="FB509">
        <f>CONCATENATE(SamplesY!A509,SamplesY!B509)</f>
        <v/>
      </c>
      <c r="FC509">
        <f>MATCH(EZ509,FA1:FA1008,0)</f>
        <v/>
      </c>
      <c r="FD509">
        <f>MATCH(EZ509,FB1:FB1008,0)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6" t="n"/>
      <c r="J510" s="16" t="n"/>
      <c r="K510" s="16" t="n"/>
      <c r="L510" s="20" t="n"/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n"/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inlineStr">
        <is>
          <t>IC Anionen</t>
        </is>
      </c>
      <c r="AG510" s="20" t="inlineStr">
        <is>
          <t>None</t>
        </is>
      </c>
      <c r="AH510" s="17" t="n"/>
      <c r="AI510" s="16" t="n"/>
      <c r="AJ510" s="20" t="n"/>
      <c r="AK510" s="20" t="inlineStr">
        <is>
          <t>None</t>
        </is>
      </c>
      <c r="AL510" s="17" t="n"/>
      <c r="AM510" s="16" t="n"/>
      <c r="AN510" s="20" t="inlineStr">
        <is>
          <t>IC Anionen</t>
        </is>
      </c>
      <c r="AO510" s="20" t="inlineStr">
        <is>
          <t>None</t>
        </is>
      </c>
      <c r="AP510" s="17" t="n"/>
      <c r="AQ510" s="16" t="n"/>
      <c r="AR510" s="20" t="n"/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inlineStr">
        <is>
          <t>IC Anionen</t>
        </is>
      </c>
      <c r="BA510" s="20" t="inlineStr">
        <is>
          <t>None</t>
        </is>
      </c>
      <c r="BB510" s="17" t="n"/>
      <c r="BC510" s="16" t="n"/>
      <c r="BD510" s="20" t="inlineStr">
        <is>
          <t>IC Kationen</t>
        </is>
      </c>
      <c r="BE510" s="20" t="inlineStr">
        <is>
          <t>None</t>
        </is>
      </c>
      <c r="BF510" s="17" t="n"/>
      <c r="BG510" s="16" t="n"/>
      <c r="BH510" s="20" t="n"/>
      <c r="BI510" s="20" t="inlineStr">
        <is>
          <t>None</t>
        </is>
      </c>
      <c r="BJ510" s="17" t="n"/>
      <c r="BK510" s="16" t="n"/>
      <c r="BL510" s="20" t="inlineStr">
        <is>
          <t>IC Kationen</t>
        </is>
      </c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n"/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inlineStr">
        <is>
          <t>SOP 45-34</t>
        </is>
      </c>
      <c r="CO510" s="20" t="inlineStr">
        <is>
          <t>None</t>
        </is>
      </c>
      <c r="CP510" s="17" t="n"/>
      <c r="CQ510" s="16" t="n"/>
      <c r="CR510" s="20" t="n"/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inlineStr">
        <is>
          <t>WTW Multimeter 3430 with FDO 925</t>
        </is>
      </c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 (SOP muss noch angepasst werden für VSS)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CONCATENATE(A510,B510)</f>
        <v/>
      </c>
      <c r="FA510">
        <f>CONCATENATE(SamplesX!A510,SamplesX!B510)</f>
        <v/>
      </c>
      <c r="FB510">
        <f>CONCATENATE(SamplesY!A510,SamplesY!B510)</f>
        <v/>
      </c>
      <c r="FC510">
        <f>MATCH(EZ510,FA1:FA1008,0)</f>
        <v/>
      </c>
      <c r="FD510">
        <f>MATCH(EZ510,FB1:FB1008,0)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6" t="n"/>
      <c r="J511" s="16" t="n"/>
      <c r="K511" s="16" t="n"/>
      <c r="L511" s="20" t="n"/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n"/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inlineStr">
        <is>
          <t>IC Anionen</t>
        </is>
      </c>
      <c r="AG511" s="20" t="inlineStr">
        <is>
          <t>None</t>
        </is>
      </c>
      <c r="AH511" s="17" t="n"/>
      <c r="AI511" s="16" t="n"/>
      <c r="AJ511" s="20" t="n"/>
      <c r="AK511" s="20" t="inlineStr">
        <is>
          <t>None</t>
        </is>
      </c>
      <c r="AL511" s="17" t="n"/>
      <c r="AM511" s="16" t="n"/>
      <c r="AN511" s="20" t="inlineStr">
        <is>
          <t>IC Anionen</t>
        </is>
      </c>
      <c r="AO511" s="20" t="inlineStr">
        <is>
          <t>None</t>
        </is>
      </c>
      <c r="AP511" s="17" t="n"/>
      <c r="AQ511" s="16" t="n"/>
      <c r="AR511" s="20" t="n"/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inlineStr">
        <is>
          <t>IC Anionen</t>
        </is>
      </c>
      <c r="BA511" s="20" t="inlineStr">
        <is>
          <t>None</t>
        </is>
      </c>
      <c r="BB511" s="17" t="n"/>
      <c r="BC511" s="16" t="n"/>
      <c r="BD511" s="20" t="inlineStr">
        <is>
          <t>IC Kationen</t>
        </is>
      </c>
      <c r="BE511" s="20" t="inlineStr">
        <is>
          <t>None</t>
        </is>
      </c>
      <c r="BF511" s="17" t="n"/>
      <c r="BG511" s="16" t="n"/>
      <c r="BH511" s="20" t="n"/>
      <c r="BI511" s="20" t="inlineStr">
        <is>
          <t>None</t>
        </is>
      </c>
      <c r="BJ511" s="17" t="n"/>
      <c r="BK511" s="16" t="n"/>
      <c r="BL511" s="20" t="inlineStr">
        <is>
          <t>IC Kationen</t>
        </is>
      </c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n"/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inlineStr">
        <is>
          <t>SOP 45-34</t>
        </is>
      </c>
      <c r="CO511" s="20" t="inlineStr">
        <is>
          <t>None</t>
        </is>
      </c>
      <c r="CP511" s="17" t="n"/>
      <c r="CQ511" s="16" t="n"/>
      <c r="CR511" s="20" t="n"/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inlineStr">
        <is>
          <t>WTW Multimeter 3430 with FDO 925</t>
        </is>
      </c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 (SOP muss noch angepasst werden für VSS)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CONCATENATE(A511,B511)</f>
        <v/>
      </c>
      <c r="FA511">
        <f>CONCATENATE(SamplesX!A511,SamplesX!B511)</f>
        <v/>
      </c>
      <c r="FB511">
        <f>CONCATENATE(SamplesY!A511,SamplesY!B511)</f>
        <v/>
      </c>
      <c r="FC511">
        <f>MATCH(EZ511,FA1:FA1008,0)</f>
        <v/>
      </c>
      <c r="FD511">
        <f>MATCH(EZ511,FB1:FB1008,0)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6" t="n"/>
      <c r="J512" s="16" t="n"/>
      <c r="K512" s="16" t="n"/>
      <c r="L512" s="20" t="n"/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n"/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inlineStr">
        <is>
          <t>IC Anionen</t>
        </is>
      </c>
      <c r="AG512" s="20" t="inlineStr">
        <is>
          <t>None</t>
        </is>
      </c>
      <c r="AH512" s="17" t="n"/>
      <c r="AI512" s="16" t="n"/>
      <c r="AJ512" s="20" t="n"/>
      <c r="AK512" s="20" t="inlineStr">
        <is>
          <t>None</t>
        </is>
      </c>
      <c r="AL512" s="17" t="n"/>
      <c r="AM512" s="16" t="n"/>
      <c r="AN512" s="20" t="inlineStr">
        <is>
          <t>IC Anionen</t>
        </is>
      </c>
      <c r="AO512" s="20" t="inlineStr">
        <is>
          <t>None</t>
        </is>
      </c>
      <c r="AP512" s="17" t="n"/>
      <c r="AQ512" s="16" t="n"/>
      <c r="AR512" s="20" t="n"/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inlineStr">
        <is>
          <t>IC Anionen</t>
        </is>
      </c>
      <c r="BA512" s="20" t="inlineStr">
        <is>
          <t>None</t>
        </is>
      </c>
      <c r="BB512" s="17" t="n"/>
      <c r="BC512" s="16" t="n"/>
      <c r="BD512" s="20" t="inlineStr">
        <is>
          <t>IC Kationen</t>
        </is>
      </c>
      <c r="BE512" s="20" t="inlineStr">
        <is>
          <t>None</t>
        </is>
      </c>
      <c r="BF512" s="17" t="n"/>
      <c r="BG512" s="16" t="n"/>
      <c r="BH512" s="20" t="n"/>
      <c r="BI512" s="20" t="inlineStr">
        <is>
          <t>None</t>
        </is>
      </c>
      <c r="BJ512" s="17" t="n"/>
      <c r="BK512" s="16" t="n"/>
      <c r="BL512" s="20" t="inlineStr">
        <is>
          <t>IC Kationen</t>
        </is>
      </c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n"/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inlineStr">
        <is>
          <t>SOP 45-34</t>
        </is>
      </c>
      <c r="CO512" s="20" t="inlineStr">
        <is>
          <t>None</t>
        </is>
      </c>
      <c r="CP512" s="17" t="n"/>
      <c r="CQ512" s="16" t="n"/>
      <c r="CR512" s="20" t="n"/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inlineStr">
        <is>
          <t>WTW Multimeter 3430 with FDO 925</t>
        </is>
      </c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 (SOP muss noch angepasst werden für VSS)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CONCATENATE(A512,B512)</f>
        <v/>
      </c>
      <c r="FA512">
        <f>CONCATENATE(SamplesX!A512,SamplesX!B512)</f>
        <v/>
      </c>
      <c r="FB512">
        <f>CONCATENATE(SamplesY!A512,SamplesY!B512)</f>
        <v/>
      </c>
      <c r="FC512">
        <f>MATCH(EZ512,FA1:FA1008,0)</f>
        <v/>
      </c>
      <c r="FD512">
        <f>MATCH(EZ512,FB1:FB1008,0)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6" t="n"/>
      <c r="J513" s="16" t="n"/>
      <c r="K513" s="16" t="n"/>
      <c r="L513" s="20" t="n"/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n"/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inlineStr">
        <is>
          <t>IC Anionen</t>
        </is>
      </c>
      <c r="AG513" s="20" t="inlineStr">
        <is>
          <t>None</t>
        </is>
      </c>
      <c r="AH513" s="17" t="n"/>
      <c r="AI513" s="16" t="n"/>
      <c r="AJ513" s="20" t="n"/>
      <c r="AK513" s="20" t="inlineStr">
        <is>
          <t>None</t>
        </is>
      </c>
      <c r="AL513" s="17" t="n"/>
      <c r="AM513" s="16" t="n"/>
      <c r="AN513" s="20" t="inlineStr">
        <is>
          <t>IC Anionen</t>
        </is>
      </c>
      <c r="AO513" s="20" t="inlineStr">
        <is>
          <t>None</t>
        </is>
      </c>
      <c r="AP513" s="17" t="n"/>
      <c r="AQ513" s="16" t="n"/>
      <c r="AR513" s="20" t="n"/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inlineStr">
        <is>
          <t>IC Anionen</t>
        </is>
      </c>
      <c r="BA513" s="20" t="inlineStr">
        <is>
          <t>None</t>
        </is>
      </c>
      <c r="BB513" s="17" t="n"/>
      <c r="BC513" s="16" t="n"/>
      <c r="BD513" s="20" t="inlineStr">
        <is>
          <t>IC Kationen</t>
        </is>
      </c>
      <c r="BE513" s="20" t="inlineStr">
        <is>
          <t>None</t>
        </is>
      </c>
      <c r="BF513" s="17" t="n"/>
      <c r="BG513" s="16" t="n"/>
      <c r="BH513" s="20" t="n"/>
      <c r="BI513" s="20" t="inlineStr">
        <is>
          <t>None</t>
        </is>
      </c>
      <c r="BJ513" s="17" t="n"/>
      <c r="BK513" s="16" t="n"/>
      <c r="BL513" s="20" t="inlineStr">
        <is>
          <t>IC Kationen</t>
        </is>
      </c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n"/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inlineStr">
        <is>
          <t>SOP 45-34</t>
        </is>
      </c>
      <c r="CO513" s="20" t="inlineStr">
        <is>
          <t>None</t>
        </is>
      </c>
      <c r="CP513" s="17" t="n"/>
      <c r="CQ513" s="16" t="n"/>
      <c r="CR513" s="20" t="n"/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inlineStr">
        <is>
          <t>WTW Multimeter 3430 with FDO 925</t>
        </is>
      </c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 (SOP muss noch angepasst werden für VSS)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CONCATENATE(A513,B513)</f>
        <v/>
      </c>
      <c r="FA513">
        <f>CONCATENATE(SamplesX!A513,SamplesX!B513)</f>
        <v/>
      </c>
      <c r="FB513">
        <f>CONCATENATE(SamplesY!A513,SamplesY!B513)</f>
        <v/>
      </c>
      <c r="FC513">
        <f>MATCH(EZ513,FA1:FA1008,0)</f>
        <v/>
      </c>
      <c r="FD513">
        <f>MATCH(EZ513,FB1:FB1008,0)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6" t="n"/>
      <c r="J514" s="16" t="n"/>
      <c r="K514" s="16" t="n"/>
      <c r="L514" s="20" t="n"/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n"/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inlineStr">
        <is>
          <t>IC Anionen</t>
        </is>
      </c>
      <c r="AG514" s="20" t="inlineStr">
        <is>
          <t>None</t>
        </is>
      </c>
      <c r="AH514" s="17" t="n"/>
      <c r="AI514" s="16" t="n"/>
      <c r="AJ514" s="20" t="n"/>
      <c r="AK514" s="20" t="inlineStr">
        <is>
          <t>None</t>
        </is>
      </c>
      <c r="AL514" s="17" t="n"/>
      <c r="AM514" s="16" t="n"/>
      <c r="AN514" s="20" t="inlineStr">
        <is>
          <t>IC Anionen</t>
        </is>
      </c>
      <c r="AO514" s="20" t="inlineStr">
        <is>
          <t>None</t>
        </is>
      </c>
      <c r="AP514" s="17" t="n"/>
      <c r="AQ514" s="16" t="n"/>
      <c r="AR514" s="20" t="n"/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inlineStr">
        <is>
          <t>IC Anionen</t>
        </is>
      </c>
      <c r="BA514" s="20" t="inlineStr">
        <is>
          <t>None</t>
        </is>
      </c>
      <c r="BB514" s="17" t="n"/>
      <c r="BC514" s="16" t="n"/>
      <c r="BD514" s="20" t="inlineStr">
        <is>
          <t>IC Kationen</t>
        </is>
      </c>
      <c r="BE514" s="20" t="inlineStr">
        <is>
          <t>None</t>
        </is>
      </c>
      <c r="BF514" s="17" t="n"/>
      <c r="BG514" s="16" t="n"/>
      <c r="BH514" s="20" t="n"/>
      <c r="BI514" s="20" t="inlineStr">
        <is>
          <t>None</t>
        </is>
      </c>
      <c r="BJ514" s="17" t="n"/>
      <c r="BK514" s="16" t="n"/>
      <c r="BL514" s="20" t="inlineStr">
        <is>
          <t>IC Kationen</t>
        </is>
      </c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n"/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inlineStr">
        <is>
          <t>SOP 45-34</t>
        </is>
      </c>
      <c r="CO514" s="20" t="inlineStr">
        <is>
          <t>None</t>
        </is>
      </c>
      <c r="CP514" s="17" t="n"/>
      <c r="CQ514" s="16" t="n"/>
      <c r="CR514" s="20" t="n"/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inlineStr">
        <is>
          <t>WTW Multimeter 3430 with FDO 925</t>
        </is>
      </c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 (SOP muss noch angepasst werden für VSS)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CONCATENATE(A514,B514)</f>
        <v/>
      </c>
      <c r="FA514">
        <f>CONCATENATE(SamplesX!A514,SamplesX!B514)</f>
        <v/>
      </c>
      <c r="FB514">
        <f>CONCATENATE(SamplesY!A514,SamplesY!B514)</f>
        <v/>
      </c>
      <c r="FC514">
        <f>MATCH(EZ514,FA1:FA1008,0)</f>
        <v/>
      </c>
      <c r="FD514">
        <f>MATCH(EZ514,FB1:FB1008,0)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6" t="n"/>
      <c r="J515" s="16" t="n"/>
      <c r="K515" s="16" t="n"/>
      <c r="L515" s="20" t="n"/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n"/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inlineStr">
        <is>
          <t>IC Anionen</t>
        </is>
      </c>
      <c r="AG515" s="20" t="inlineStr">
        <is>
          <t>None</t>
        </is>
      </c>
      <c r="AH515" s="17" t="n"/>
      <c r="AI515" s="16" t="n"/>
      <c r="AJ515" s="20" t="n"/>
      <c r="AK515" s="20" t="inlineStr">
        <is>
          <t>None</t>
        </is>
      </c>
      <c r="AL515" s="17" t="n"/>
      <c r="AM515" s="16" t="n"/>
      <c r="AN515" s="20" t="inlineStr">
        <is>
          <t>IC Anionen</t>
        </is>
      </c>
      <c r="AO515" s="20" t="inlineStr">
        <is>
          <t>None</t>
        </is>
      </c>
      <c r="AP515" s="17" t="n"/>
      <c r="AQ515" s="16" t="n"/>
      <c r="AR515" s="20" t="n"/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inlineStr">
        <is>
          <t>IC Anionen</t>
        </is>
      </c>
      <c r="BA515" s="20" t="inlineStr">
        <is>
          <t>None</t>
        </is>
      </c>
      <c r="BB515" s="17" t="n"/>
      <c r="BC515" s="16" t="n"/>
      <c r="BD515" s="20" t="inlineStr">
        <is>
          <t>IC Kationen</t>
        </is>
      </c>
      <c r="BE515" s="20" t="inlineStr">
        <is>
          <t>None</t>
        </is>
      </c>
      <c r="BF515" s="17" t="n"/>
      <c r="BG515" s="16" t="n"/>
      <c r="BH515" s="20" t="n"/>
      <c r="BI515" s="20" t="inlineStr">
        <is>
          <t>None</t>
        </is>
      </c>
      <c r="BJ515" s="17" t="n"/>
      <c r="BK515" s="16" t="n"/>
      <c r="BL515" s="20" t="inlineStr">
        <is>
          <t>IC Kationen</t>
        </is>
      </c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n"/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inlineStr">
        <is>
          <t>SOP 45-34</t>
        </is>
      </c>
      <c r="CO515" s="20" t="inlineStr">
        <is>
          <t>None</t>
        </is>
      </c>
      <c r="CP515" s="17" t="n"/>
      <c r="CQ515" s="16" t="n"/>
      <c r="CR515" s="20" t="n"/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inlineStr">
        <is>
          <t>WTW Multimeter 3430 with FDO 925</t>
        </is>
      </c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 (SOP muss noch angepasst werden für VSS)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CONCATENATE(A515,B515)</f>
        <v/>
      </c>
      <c r="FA515">
        <f>CONCATENATE(SamplesX!A515,SamplesX!B515)</f>
        <v/>
      </c>
      <c r="FB515">
        <f>CONCATENATE(SamplesY!A515,SamplesY!B515)</f>
        <v/>
      </c>
      <c r="FC515">
        <f>MATCH(EZ515,FA1:FA1008,0)</f>
        <v/>
      </c>
      <c r="FD515">
        <f>MATCH(EZ515,FB1:FB1008,0)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6" t="n"/>
      <c r="J516" s="16" t="n"/>
      <c r="K516" s="16" t="n"/>
      <c r="L516" s="20" t="n"/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n"/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inlineStr">
        <is>
          <t>IC Anionen</t>
        </is>
      </c>
      <c r="AG516" s="20" t="inlineStr">
        <is>
          <t>None</t>
        </is>
      </c>
      <c r="AH516" s="17" t="n"/>
      <c r="AI516" s="16" t="n"/>
      <c r="AJ516" s="20" t="n"/>
      <c r="AK516" s="20" t="inlineStr">
        <is>
          <t>None</t>
        </is>
      </c>
      <c r="AL516" s="17" t="n"/>
      <c r="AM516" s="16" t="n"/>
      <c r="AN516" s="20" t="inlineStr">
        <is>
          <t>IC Anionen</t>
        </is>
      </c>
      <c r="AO516" s="20" t="inlineStr">
        <is>
          <t>None</t>
        </is>
      </c>
      <c r="AP516" s="17" t="n"/>
      <c r="AQ516" s="16" t="n"/>
      <c r="AR516" s="20" t="n"/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inlineStr">
        <is>
          <t>IC Anionen</t>
        </is>
      </c>
      <c r="BA516" s="20" t="inlineStr">
        <is>
          <t>None</t>
        </is>
      </c>
      <c r="BB516" s="17" t="n"/>
      <c r="BC516" s="16" t="n"/>
      <c r="BD516" s="20" t="inlineStr">
        <is>
          <t>IC Kationen</t>
        </is>
      </c>
      <c r="BE516" s="20" t="inlineStr">
        <is>
          <t>None</t>
        </is>
      </c>
      <c r="BF516" s="17" t="n"/>
      <c r="BG516" s="16" t="n"/>
      <c r="BH516" s="20" t="n"/>
      <c r="BI516" s="20" t="inlineStr">
        <is>
          <t>None</t>
        </is>
      </c>
      <c r="BJ516" s="17" t="n"/>
      <c r="BK516" s="16" t="n"/>
      <c r="BL516" s="20" t="inlineStr">
        <is>
          <t>IC Kationen</t>
        </is>
      </c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n"/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inlineStr">
        <is>
          <t>SOP 45-34</t>
        </is>
      </c>
      <c r="CO516" s="20" t="inlineStr">
        <is>
          <t>None</t>
        </is>
      </c>
      <c r="CP516" s="17" t="n"/>
      <c r="CQ516" s="16" t="n"/>
      <c r="CR516" s="20" t="n"/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inlineStr">
        <is>
          <t>WTW Multimeter 3430 with FDO 925</t>
        </is>
      </c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 (SOP muss noch angepasst werden für VSS)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CONCATENATE(A516,B516)</f>
        <v/>
      </c>
      <c r="FA516">
        <f>CONCATENATE(SamplesX!A516,SamplesX!B516)</f>
        <v/>
      </c>
      <c r="FB516">
        <f>CONCATENATE(SamplesY!A516,SamplesY!B516)</f>
        <v/>
      </c>
      <c r="FC516">
        <f>MATCH(EZ516,FA1:FA1008,0)</f>
        <v/>
      </c>
      <c r="FD516">
        <f>MATCH(EZ516,FB1:FB1008,0)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6" t="n"/>
      <c r="J517" s="16" t="n"/>
      <c r="K517" s="16" t="n"/>
      <c r="L517" s="20" t="n"/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n"/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inlineStr">
        <is>
          <t>IC Anionen</t>
        </is>
      </c>
      <c r="AG517" s="20" t="inlineStr">
        <is>
          <t>None</t>
        </is>
      </c>
      <c r="AH517" s="17" t="n"/>
      <c r="AI517" s="16" t="n"/>
      <c r="AJ517" s="20" t="n"/>
      <c r="AK517" s="20" t="inlineStr">
        <is>
          <t>None</t>
        </is>
      </c>
      <c r="AL517" s="17" t="n"/>
      <c r="AM517" s="16" t="n"/>
      <c r="AN517" s="20" t="inlineStr">
        <is>
          <t>IC Anionen</t>
        </is>
      </c>
      <c r="AO517" s="20" t="inlineStr">
        <is>
          <t>None</t>
        </is>
      </c>
      <c r="AP517" s="17" t="n"/>
      <c r="AQ517" s="16" t="n"/>
      <c r="AR517" s="20" t="n"/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inlineStr">
        <is>
          <t>IC Anionen</t>
        </is>
      </c>
      <c r="BA517" s="20" t="inlineStr">
        <is>
          <t>None</t>
        </is>
      </c>
      <c r="BB517" s="17" t="n"/>
      <c r="BC517" s="16" t="n"/>
      <c r="BD517" s="20" t="inlineStr">
        <is>
          <t>IC Kationen</t>
        </is>
      </c>
      <c r="BE517" s="20" t="inlineStr">
        <is>
          <t>None</t>
        </is>
      </c>
      <c r="BF517" s="17" t="n"/>
      <c r="BG517" s="16" t="n"/>
      <c r="BH517" s="20" t="n"/>
      <c r="BI517" s="20" t="inlineStr">
        <is>
          <t>None</t>
        </is>
      </c>
      <c r="BJ517" s="17" t="n"/>
      <c r="BK517" s="16" t="n"/>
      <c r="BL517" s="20" t="inlineStr">
        <is>
          <t>IC Kationen</t>
        </is>
      </c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n"/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inlineStr">
        <is>
          <t>SOP 45-34</t>
        </is>
      </c>
      <c r="CO517" s="20" t="inlineStr">
        <is>
          <t>None</t>
        </is>
      </c>
      <c r="CP517" s="17" t="n"/>
      <c r="CQ517" s="16" t="n"/>
      <c r="CR517" s="20" t="n"/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inlineStr">
        <is>
          <t>WTW Multimeter 3430 with FDO 925</t>
        </is>
      </c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 (SOP muss noch angepasst werden für VSS)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CONCATENATE(A517,B517)</f>
        <v/>
      </c>
      <c r="FA517">
        <f>CONCATENATE(SamplesX!A517,SamplesX!B517)</f>
        <v/>
      </c>
      <c r="FB517">
        <f>CONCATENATE(SamplesY!A517,SamplesY!B517)</f>
        <v/>
      </c>
      <c r="FC517">
        <f>MATCH(EZ517,FA1:FA1008,0)</f>
        <v/>
      </c>
      <c r="FD517">
        <f>MATCH(EZ517,FB1:FB1008,0)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6" t="n"/>
      <c r="J518" s="16" t="n"/>
      <c r="K518" s="16" t="n"/>
      <c r="L518" s="20" t="n"/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n"/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inlineStr">
        <is>
          <t>IC Anionen</t>
        </is>
      </c>
      <c r="AG518" s="20" t="inlineStr">
        <is>
          <t>None</t>
        </is>
      </c>
      <c r="AH518" s="17" t="n"/>
      <c r="AI518" s="16" t="n"/>
      <c r="AJ518" s="20" t="n"/>
      <c r="AK518" s="20" t="inlineStr">
        <is>
          <t>None</t>
        </is>
      </c>
      <c r="AL518" s="17" t="n"/>
      <c r="AM518" s="16" t="n"/>
      <c r="AN518" s="20" t="inlineStr">
        <is>
          <t>IC Anionen</t>
        </is>
      </c>
      <c r="AO518" s="20" t="inlineStr">
        <is>
          <t>None</t>
        </is>
      </c>
      <c r="AP518" s="17" t="n"/>
      <c r="AQ518" s="16" t="n"/>
      <c r="AR518" s="20" t="n"/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inlineStr">
        <is>
          <t>IC Anionen</t>
        </is>
      </c>
      <c r="BA518" s="20" t="inlineStr">
        <is>
          <t>None</t>
        </is>
      </c>
      <c r="BB518" s="17" t="n"/>
      <c r="BC518" s="16" t="n"/>
      <c r="BD518" s="20" t="inlineStr">
        <is>
          <t>IC Kationen</t>
        </is>
      </c>
      <c r="BE518" s="20" t="inlineStr">
        <is>
          <t>None</t>
        </is>
      </c>
      <c r="BF518" s="17" t="n"/>
      <c r="BG518" s="16" t="n"/>
      <c r="BH518" s="20" t="n"/>
      <c r="BI518" s="20" t="inlineStr">
        <is>
          <t>None</t>
        </is>
      </c>
      <c r="BJ518" s="17" t="n"/>
      <c r="BK518" s="16" t="n"/>
      <c r="BL518" s="20" t="inlineStr">
        <is>
          <t>IC Kationen</t>
        </is>
      </c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n"/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inlineStr">
        <is>
          <t>SOP 45-34</t>
        </is>
      </c>
      <c r="CO518" s="20" t="inlineStr">
        <is>
          <t>None</t>
        </is>
      </c>
      <c r="CP518" s="17" t="n"/>
      <c r="CQ518" s="16" t="n"/>
      <c r="CR518" s="20" t="n"/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inlineStr">
        <is>
          <t>WTW Multimeter 3430 with FDO 925</t>
        </is>
      </c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 (SOP muss noch angepasst werden für VSS)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CONCATENATE(A518,B518)</f>
        <v/>
      </c>
      <c r="FA518">
        <f>CONCATENATE(SamplesX!A518,SamplesX!B518)</f>
        <v/>
      </c>
      <c r="FB518">
        <f>CONCATENATE(SamplesY!A518,SamplesY!B518)</f>
        <v/>
      </c>
      <c r="FC518">
        <f>MATCH(EZ518,FA1:FA1008,0)</f>
        <v/>
      </c>
      <c r="FD518">
        <f>MATCH(EZ518,FB1:FB1008,0)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6" t="n"/>
      <c r="J519" s="16" t="n"/>
      <c r="K519" s="16" t="n"/>
      <c r="L519" s="20" t="n"/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n"/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inlineStr">
        <is>
          <t>IC Anionen</t>
        </is>
      </c>
      <c r="AG519" s="20" t="inlineStr">
        <is>
          <t>None</t>
        </is>
      </c>
      <c r="AH519" s="17" t="n"/>
      <c r="AI519" s="16" t="n"/>
      <c r="AJ519" s="20" t="n"/>
      <c r="AK519" s="20" t="inlineStr">
        <is>
          <t>None</t>
        </is>
      </c>
      <c r="AL519" s="17" t="n"/>
      <c r="AM519" s="16" t="n"/>
      <c r="AN519" s="20" t="inlineStr">
        <is>
          <t>IC Anionen</t>
        </is>
      </c>
      <c r="AO519" s="20" t="inlineStr">
        <is>
          <t>None</t>
        </is>
      </c>
      <c r="AP519" s="17" t="n"/>
      <c r="AQ519" s="16" t="n"/>
      <c r="AR519" s="20" t="n"/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inlineStr">
        <is>
          <t>IC Anionen</t>
        </is>
      </c>
      <c r="BA519" s="20" t="inlineStr">
        <is>
          <t>None</t>
        </is>
      </c>
      <c r="BB519" s="17" t="n"/>
      <c r="BC519" s="16" t="n"/>
      <c r="BD519" s="20" t="inlineStr">
        <is>
          <t>IC Kationen</t>
        </is>
      </c>
      <c r="BE519" s="20" t="inlineStr">
        <is>
          <t>None</t>
        </is>
      </c>
      <c r="BF519" s="17" t="n"/>
      <c r="BG519" s="16" t="n"/>
      <c r="BH519" s="20" t="n"/>
      <c r="BI519" s="20" t="inlineStr">
        <is>
          <t>None</t>
        </is>
      </c>
      <c r="BJ519" s="17" t="n"/>
      <c r="BK519" s="16" t="n"/>
      <c r="BL519" s="20" t="inlineStr">
        <is>
          <t>IC Kationen</t>
        </is>
      </c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n"/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inlineStr">
        <is>
          <t>SOP 45-34</t>
        </is>
      </c>
      <c r="CO519" s="20" t="inlineStr">
        <is>
          <t>None</t>
        </is>
      </c>
      <c r="CP519" s="17" t="n"/>
      <c r="CQ519" s="16" t="n"/>
      <c r="CR519" s="20" t="n"/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inlineStr">
        <is>
          <t>WTW Multimeter 3430 with FDO 925</t>
        </is>
      </c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 (SOP muss noch angepasst werden für VSS)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CONCATENATE(A519,B519)</f>
        <v/>
      </c>
      <c r="FA519">
        <f>CONCATENATE(SamplesX!A519,SamplesX!B519)</f>
        <v/>
      </c>
      <c r="FB519">
        <f>CONCATENATE(SamplesY!A519,SamplesY!B519)</f>
        <v/>
      </c>
      <c r="FC519">
        <f>MATCH(EZ519,FA1:FA1008,0)</f>
        <v/>
      </c>
      <c r="FD519">
        <f>MATCH(EZ519,FB1:FB1008,0)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6" t="n"/>
      <c r="J520" s="16" t="n"/>
      <c r="K520" s="16" t="n"/>
      <c r="L520" s="20" t="n"/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n"/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inlineStr">
        <is>
          <t>IC Anionen</t>
        </is>
      </c>
      <c r="AG520" s="20" t="inlineStr">
        <is>
          <t>None</t>
        </is>
      </c>
      <c r="AH520" s="17" t="n"/>
      <c r="AI520" s="16" t="n"/>
      <c r="AJ520" s="20" t="n"/>
      <c r="AK520" s="20" t="inlineStr">
        <is>
          <t>None</t>
        </is>
      </c>
      <c r="AL520" s="17" t="n"/>
      <c r="AM520" s="16" t="n"/>
      <c r="AN520" s="20" t="inlineStr">
        <is>
          <t>IC Anionen</t>
        </is>
      </c>
      <c r="AO520" s="20" t="inlineStr">
        <is>
          <t>None</t>
        </is>
      </c>
      <c r="AP520" s="17" t="n"/>
      <c r="AQ520" s="16" t="n"/>
      <c r="AR520" s="20" t="n"/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inlineStr">
        <is>
          <t>IC Anionen</t>
        </is>
      </c>
      <c r="BA520" s="20" t="inlineStr">
        <is>
          <t>None</t>
        </is>
      </c>
      <c r="BB520" s="17" t="n"/>
      <c r="BC520" s="16" t="n"/>
      <c r="BD520" s="20" t="inlineStr">
        <is>
          <t>IC Kationen</t>
        </is>
      </c>
      <c r="BE520" s="20" t="inlineStr">
        <is>
          <t>None</t>
        </is>
      </c>
      <c r="BF520" s="17" t="n"/>
      <c r="BG520" s="16" t="n"/>
      <c r="BH520" s="20" t="n"/>
      <c r="BI520" s="20" t="inlineStr">
        <is>
          <t>None</t>
        </is>
      </c>
      <c r="BJ520" s="17" t="n"/>
      <c r="BK520" s="16" t="n"/>
      <c r="BL520" s="20" t="inlineStr">
        <is>
          <t>IC Kationen</t>
        </is>
      </c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n"/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inlineStr">
        <is>
          <t>SOP 45-34</t>
        </is>
      </c>
      <c r="CO520" s="20" t="inlineStr">
        <is>
          <t>None</t>
        </is>
      </c>
      <c r="CP520" s="17" t="n"/>
      <c r="CQ520" s="16" t="n"/>
      <c r="CR520" s="20" t="n"/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inlineStr">
        <is>
          <t>WTW Multimeter 3430 with FDO 925</t>
        </is>
      </c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 (SOP muss noch angepasst werden für VSS)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CONCATENATE(A520,B520)</f>
        <v/>
      </c>
      <c r="FA520">
        <f>CONCATENATE(SamplesX!A520,SamplesX!B520)</f>
        <v/>
      </c>
      <c r="FB520">
        <f>CONCATENATE(SamplesY!A520,SamplesY!B520)</f>
        <v/>
      </c>
      <c r="FC520">
        <f>MATCH(EZ520,FA1:FA1008,0)</f>
        <v/>
      </c>
      <c r="FD520">
        <f>MATCH(EZ520,FB1:FB1008,0)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6" t="n"/>
      <c r="J521" s="16" t="n"/>
      <c r="K521" s="16" t="n"/>
      <c r="L521" s="20" t="n"/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n"/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inlineStr">
        <is>
          <t>IC Anionen</t>
        </is>
      </c>
      <c r="AG521" s="20" t="inlineStr">
        <is>
          <t>None</t>
        </is>
      </c>
      <c r="AH521" s="17" t="n"/>
      <c r="AI521" s="16" t="n"/>
      <c r="AJ521" s="20" t="n"/>
      <c r="AK521" s="20" t="inlineStr">
        <is>
          <t>None</t>
        </is>
      </c>
      <c r="AL521" s="17" t="n"/>
      <c r="AM521" s="16" t="n"/>
      <c r="AN521" s="20" t="inlineStr">
        <is>
          <t>IC Anionen</t>
        </is>
      </c>
      <c r="AO521" s="20" t="inlineStr">
        <is>
          <t>None</t>
        </is>
      </c>
      <c r="AP521" s="17" t="n"/>
      <c r="AQ521" s="16" t="n"/>
      <c r="AR521" s="20" t="n"/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inlineStr">
        <is>
          <t>IC Anionen</t>
        </is>
      </c>
      <c r="BA521" s="20" t="inlineStr">
        <is>
          <t>None</t>
        </is>
      </c>
      <c r="BB521" s="17" t="n"/>
      <c r="BC521" s="16" t="n"/>
      <c r="BD521" s="20" t="inlineStr">
        <is>
          <t>IC Kationen</t>
        </is>
      </c>
      <c r="BE521" s="20" t="inlineStr">
        <is>
          <t>None</t>
        </is>
      </c>
      <c r="BF521" s="17" t="n"/>
      <c r="BG521" s="16" t="n"/>
      <c r="BH521" s="20" t="n"/>
      <c r="BI521" s="20" t="inlineStr">
        <is>
          <t>None</t>
        </is>
      </c>
      <c r="BJ521" s="17" t="n"/>
      <c r="BK521" s="16" t="n"/>
      <c r="BL521" s="20" t="inlineStr">
        <is>
          <t>IC Kationen</t>
        </is>
      </c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n"/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inlineStr">
        <is>
          <t>SOP 45-34</t>
        </is>
      </c>
      <c r="CO521" s="20" t="inlineStr">
        <is>
          <t>None</t>
        </is>
      </c>
      <c r="CP521" s="17" t="n"/>
      <c r="CQ521" s="16" t="n"/>
      <c r="CR521" s="20" t="n"/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inlineStr">
        <is>
          <t>WTW Multimeter 3430 with FDO 925</t>
        </is>
      </c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 (SOP muss noch angepasst werden für VSS)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CONCATENATE(A521,B521)</f>
        <v/>
      </c>
      <c r="FA521">
        <f>CONCATENATE(SamplesX!A521,SamplesX!B521)</f>
        <v/>
      </c>
      <c r="FB521">
        <f>CONCATENATE(SamplesY!A521,SamplesY!B521)</f>
        <v/>
      </c>
      <c r="FC521">
        <f>MATCH(EZ521,FA1:FA1008,0)</f>
        <v/>
      </c>
      <c r="FD521">
        <f>MATCH(EZ521,FB1:FB1008,0)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6" t="n"/>
      <c r="J522" s="16" t="n"/>
      <c r="K522" s="16" t="n"/>
      <c r="L522" s="20" t="n"/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n"/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inlineStr">
        <is>
          <t>IC Anionen</t>
        </is>
      </c>
      <c r="AG522" s="20" t="inlineStr">
        <is>
          <t>None</t>
        </is>
      </c>
      <c r="AH522" s="17" t="n"/>
      <c r="AI522" s="16" t="n"/>
      <c r="AJ522" s="20" t="n"/>
      <c r="AK522" s="20" t="inlineStr">
        <is>
          <t>None</t>
        </is>
      </c>
      <c r="AL522" s="17" t="n"/>
      <c r="AM522" s="16" t="n"/>
      <c r="AN522" s="20" t="inlineStr">
        <is>
          <t>IC Anionen</t>
        </is>
      </c>
      <c r="AO522" s="20" t="inlineStr">
        <is>
          <t>None</t>
        </is>
      </c>
      <c r="AP522" s="17" t="n"/>
      <c r="AQ522" s="16" t="n"/>
      <c r="AR522" s="20" t="n"/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inlineStr">
        <is>
          <t>IC Anionen</t>
        </is>
      </c>
      <c r="BA522" s="20" t="inlineStr">
        <is>
          <t>None</t>
        </is>
      </c>
      <c r="BB522" s="17" t="n"/>
      <c r="BC522" s="16" t="n"/>
      <c r="BD522" s="20" t="inlineStr">
        <is>
          <t>IC Kationen</t>
        </is>
      </c>
      <c r="BE522" s="20" t="inlineStr">
        <is>
          <t>None</t>
        </is>
      </c>
      <c r="BF522" s="17" t="n"/>
      <c r="BG522" s="16" t="n"/>
      <c r="BH522" s="20" t="n"/>
      <c r="BI522" s="20" t="inlineStr">
        <is>
          <t>None</t>
        </is>
      </c>
      <c r="BJ522" s="17" t="n"/>
      <c r="BK522" s="16" t="n"/>
      <c r="BL522" s="20" t="inlineStr">
        <is>
          <t>IC Kationen</t>
        </is>
      </c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n"/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inlineStr">
        <is>
          <t>SOP 45-34</t>
        </is>
      </c>
      <c r="CO522" s="20" t="inlineStr">
        <is>
          <t>None</t>
        </is>
      </c>
      <c r="CP522" s="17" t="n"/>
      <c r="CQ522" s="16" t="n"/>
      <c r="CR522" s="20" t="n"/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inlineStr">
        <is>
          <t>WTW Multimeter 3430 with FDO 925</t>
        </is>
      </c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 (SOP muss noch angepasst werden für VSS)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CONCATENATE(A522,B522)</f>
        <v/>
      </c>
      <c r="FA522">
        <f>CONCATENATE(SamplesX!A522,SamplesX!B522)</f>
        <v/>
      </c>
      <c r="FB522">
        <f>CONCATENATE(SamplesY!A522,SamplesY!B522)</f>
        <v/>
      </c>
      <c r="FC522">
        <f>MATCH(EZ522,FA1:FA1008,0)</f>
        <v/>
      </c>
      <c r="FD522">
        <f>MATCH(EZ522,FB1:FB1008,0)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6" t="n"/>
      <c r="J523" s="16" t="n"/>
      <c r="K523" s="16" t="n"/>
      <c r="L523" s="20" t="n"/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n"/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inlineStr">
        <is>
          <t>IC Anionen</t>
        </is>
      </c>
      <c r="AG523" s="20" t="inlineStr">
        <is>
          <t>None</t>
        </is>
      </c>
      <c r="AH523" s="17" t="n"/>
      <c r="AI523" s="16" t="n"/>
      <c r="AJ523" s="20" t="n"/>
      <c r="AK523" s="20" t="inlineStr">
        <is>
          <t>None</t>
        </is>
      </c>
      <c r="AL523" s="17" t="n"/>
      <c r="AM523" s="16" t="n"/>
      <c r="AN523" s="20" t="inlineStr">
        <is>
          <t>IC Anionen</t>
        </is>
      </c>
      <c r="AO523" s="20" t="inlineStr">
        <is>
          <t>None</t>
        </is>
      </c>
      <c r="AP523" s="17" t="n"/>
      <c r="AQ523" s="16" t="n"/>
      <c r="AR523" s="20" t="n"/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inlineStr">
        <is>
          <t>IC Anionen</t>
        </is>
      </c>
      <c r="BA523" s="20" t="inlineStr">
        <is>
          <t>None</t>
        </is>
      </c>
      <c r="BB523" s="17" t="n"/>
      <c r="BC523" s="16" t="n"/>
      <c r="BD523" s="20" t="inlineStr">
        <is>
          <t>IC Kationen</t>
        </is>
      </c>
      <c r="BE523" s="20" t="inlineStr">
        <is>
          <t>None</t>
        </is>
      </c>
      <c r="BF523" s="17" t="n"/>
      <c r="BG523" s="16" t="n"/>
      <c r="BH523" s="20" t="n"/>
      <c r="BI523" s="20" t="inlineStr">
        <is>
          <t>None</t>
        </is>
      </c>
      <c r="BJ523" s="17" t="n"/>
      <c r="BK523" s="16" t="n"/>
      <c r="BL523" s="20" t="inlineStr">
        <is>
          <t>IC Kationen</t>
        </is>
      </c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n"/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inlineStr">
        <is>
          <t>SOP 45-34</t>
        </is>
      </c>
      <c r="CO523" s="20" t="inlineStr">
        <is>
          <t>None</t>
        </is>
      </c>
      <c r="CP523" s="17" t="n"/>
      <c r="CQ523" s="16" t="n"/>
      <c r="CR523" s="20" t="n"/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inlineStr">
        <is>
          <t>WTW Multimeter 3430 with FDO 925</t>
        </is>
      </c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 (SOP muss noch angepasst werden für VSS)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CONCATENATE(A523,B523)</f>
        <v/>
      </c>
      <c r="FA523">
        <f>CONCATENATE(SamplesX!A523,SamplesX!B523)</f>
        <v/>
      </c>
      <c r="FB523">
        <f>CONCATENATE(SamplesY!A523,SamplesY!B523)</f>
        <v/>
      </c>
      <c r="FC523">
        <f>MATCH(EZ523,FA1:FA1008,0)</f>
        <v/>
      </c>
      <c r="FD523">
        <f>MATCH(EZ523,FB1:FB1008,0)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6" t="n"/>
      <c r="J524" s="16" t="n"/>
      <c r="K524" s="16" t="n"/>
      <c r="L524" s="20" t="n"/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n"/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inlineStr">
        <is>
          <t>IC Anionen</t>
        </is>
      </c>
      <c r="AG524" s="20" t="inlineStr">
        <is>
          <t>None</t>
        </is>
      </c>
      <c r="AH524" s="17" t="n"/>
      <c r="AI524" s="16" t="n"/>
      <c r="AJ524" s="20" t="n"/>
      <c r="AK524" s="20" t="inlineStr">
        <is>
          <t>None</t>
        </is>
      </c>
      <c r="AL524" s="17" t="n"/>
      <c r="AM524" s="16" t="n"/>
      <c r="AN524" s="20" t="inlineStr">
        <is>
          <t>IC Anionen</t>
        </is>
      </c>
      <c r="AO524" s="20" t="inlineStr">
        <is>
          <t>None</t>
        </is>
      </c>
      <c r="AP524" s="17" t="n"/>
      <c r="AQ524" s="16" t="n"/>
      <c r="AR524" s="20" t="n"/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inlineStr">
        <is>
          <t>IC Anionen</t>
        </is>
      </c>
      <c r="BA524" s="20" t="inlineStr">
        <is>
          <t>None</t>
        </is>
      </c>
      <c r="BB524" s="17" t="n"/>
      <c r="BC524" s="16" t="n"/>
      <c r="BD524" s="20" t="inlineStr">
        <is>
          <t>IC Kationen</t>
        </is>
      </c>
      <c r="BE524" s="20" t="inlineStr">
        <is>
          <t>None</t>
        </is>
      </c>
      <c r="BF524" s="17" t="n"/>
      <c r="BG524" s="16" t="n"/>
      <c r="BH524" s="20" t="n"/>
      <c r="BI524" s="20" t="inlineStr">
        <is>
          <t>None</t>
        </is>
      </c>
      <c r="BJ524" s="17" t="n"/>
      <c r="BK524" s="16" t="n"/>
      <c r="BL524" s="20" t="inlineStr">
        <is>
          <t>IC Kationen</t>
        </is>
      </c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n"/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inlineStr">
        <is>
          <t>SOP 45-34</t>
        </is>
      </c>
      <c r="CO524" s="20" t="inlineStr">
        <is>
          <t>None</t>
        </is>
      </c>
      <c r="CP524" s="17" t="n"/>
      <c r="CQ524" s="16" t="n"/>
      <c r="CR524" s="20" t="n"/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inlineStr">
        <is>
          <t>WTW Multimeter 3430 with FDO 925</t>
        </is>
      </c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 (SOP muss noch angepasst werden für VSS)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CONCATENATE(A524,B524)</f>
        <v/>
      </c>
      <c r="FA524">
        <f>CONCATENATE(SamplesX!A524,SamplesX!B524)</f>
        <v/>
      </c>
      <c r="FB524">
        <f>CONCATENATE(SamplesY!A524,SamplesY!B524)</f>
        <v/>
      </c>
      <c r="FC524">
        <f>MATCH(EZ524,FA1:FA1008,0)</f>
        <v/>
      </c>
      <c r="FD524">
        <f>MATCH(EZ524,FB1:FB1008,0)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6" t="n"/>
      <c r="J525" s="16" t="n"/>
      <c r="K525" s="16" t="n"/>
      <c r="L525" s="20" t="n"/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n"/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inlineStr">
        <is>
          <t>IC Anionen</t>
        </is>
      </c>
      <c r="AG525" s="20" t="inlineStr">
        <is>
          <t>None</t>
        </is>
      </c>
      <c r="AH525" s="17" t="n"/>
      <c r="AI525" s="16" t="n"/>
      <c r="AJ525" s="20" t="n"/>
      <c r="AK525" s="20" t="inlineStr">
        <is>
          <t>None</t>
        </is>
      </c>
      <c r="AL525" s="17" t="n"/>
      <c r="AM525" s="16" t="n"/>
      <c r="AN525" s="20" t="inlineStr">
        <is>
          <t>IC Anionen</t>
        </is>
      </c>
      <c r="AO525" s="20" t="inlineStr">
        <is>
          <t>None</t>
        </is>
      </c>
      <c r="AP525" s="17" t="n"/>
      <c r="AQ525" s="16" t="n"/>
      <c r="AR525" s="20" t="n"/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inlineStr">
        <is>
          <t>IC Anionen</t>
        </is>
      </c>
      <c r="BA525" s="20" t="inlineStr">
        <is>
          <t>None</t>
        </is>
      </c>
      <c r="BB525" s="17" t="n"/>
      <c r="BC525" s="16" t="n"/>
      <c r="BD525" s="20" t="inlineStr">
        <is>
          <t>IC Kationen</t>
        </is>
      </c>
      <c r="BE525" s="20" t="inlineStr">
        <is>
          <t>None</t>
        </is>
      </c>
      <c r="BF525" s="17" t="n"/>
      <c r="BG525" s="16" t="n"/>
      <c r="BH525" s="20" t="n"/>
      <c r="BI525" s="20" t="inlineStr">
        <is>
          <t>None</t>
        </is>
      </c>
      <c r="BJ525" s="17" t="n"/>
      <c r="BK525" s="16" t="n"/>
      <c r="BL525" s="20" t="inlineStr">
        <is>
          <t>IC Kationen</t>
        </is>
      </c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n"/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inlineStr">
        <is>
          <t>SOP 45-34</t>
        </is>
      </c>
      <c r="CO525" s="20" t="inlineStr">
        <is>
          <t>None</t>
        </is>
      </c>
      <c r="CP525" s="17" t="n"/>
      <c r="CQ525" s="16" t="n"/>
      <c r="CR525" s="20" t="n"/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inlineStr">
        <is>
          <t>WTW Multimeter 3430 with FDO 925</t>
        </is>
      </c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 (SOP muss noch angepasst werden für VSS)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CONCATENATE(A525,B525)</f>
        <v/>
      </c>
      <c r="FA525">
        <f>CONCATENATE(SamplesX!A525,SamplesX!B525)</f>
        <v/>
      </c>
      <c r="FB525">
        <f>CONCATENATE(SamplesY!A525,SamplesY!B525)</f>
        <v/>
      </c>
      <c r="FC525">
        <f>MATCH(EZ525,FA1:FA1008,0)</f>
        <v/>
      </c>
      <c r="FD525">
        <f>MATCH(EZ525,FB1:FB1008,0)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6" t="n"/>
      <c r="J526" s="16" t="n"/>
      <c r="K526" s="16" t="n"/>
      <c r="L526" s="20" t="n"/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n"/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inlineStr">
        <is>
          <t>IC Anionen</t>
        </is>
      </c>
      <c r="AG526" s="20" t="inlineStr">
        <is>
          <t>None</t>
        </is>
      </c>
      <c r="AH526" s="17" t="n"/>
      <c r="AI526" s="16" t="n"/>
      <c r="AJ526" s="20" t="n"/>
      <c r="AK526" s="20" t="inlineStr">
        <is>
          <t>None</t>
        </is>
      </c>
      <c r="AL526" s="17" t="n"/>
      <c r="AM526" s="16" t="n"/>
      <c r="AN526" s="20" t="inlineStr">
        <is>
          <t>IC Anionen</t>
        </is>
      </c>
      <c r="AO526" s="20" t="inlineStr">
        <is>
          <t>None</t>
        </is>
      </c>
      <c r="AP526" s="17" t="n"/>
      <c r="AQ526" s="16" t="n"/>
      <c r="AR526" s="20" t="n"/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inlineStr">
        <is>
          <t>IC Anionen</t>
        </is>
      </c>
      <c r="BA526" s="20" t="inlineStr">
        <is>
          <t>None</t>
        </is>
      </c>
      <c r="BB526" s="17" t="n"/>
      <c r="BC526" s="16" t="n"/>
      <c r="BD526" s="20" t="inlineStr">
        <is>
          <t>IC Kationen</t>
        </is>
      </c>
      <c r="BE526" s="20" t="inlineStr">
        <is>
          <t>None</t>
        </is>
      </c>
      <c r="BF526" s="17" t="n"/>
      <c r="BG526" s="16" t="n"/>
      <c r="BH526" s="20" t="n"/>
      <c r="BI526" s="20" t="inlineStr">
        <is>
          <t>None</t>
        </is>
      </c>
      <c r="BJ526" s="17" t="n"/>
      <c r="BK526" s="16" t="n"/>
      <c r="BL526" s="20" t="inlineStr">
        <is>
          <t>IC Kationen</t>
        </is>
      </c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n"/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inlineStr">
        <is>
          <t>SOP 45-34</t>
        </is>
      </c>
      <c r="CO526" s="20" t="inlineStr">
        <is>
          <t>None</t>
        </is>
      </c>
      <c r="CP526" s="17" t="n"/>
      <c r="CQ526" s="16" t="n"/>
      <c r="CR526" s="20" t="n"/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inlineStr">
        <is>
          <t>WTW Multimeter 3430 with FDO 925</t>
        </is>
      </c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 (SOP muss noch angepasst werden für VSS)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CONCATENATE(A526,B526)</f>
        <v/>
      </c>
      <c r="FA526">
        <f>CONCATENATE(SamplesX!A526,SamplesX!B526)</f>
        <v/>
      </c>
      <c r="FB526">
        <f>CONCATENATE(SamplesY!A526,SamplesY!B526)</f>
        <v/>
      </c>
      <c r="FC526">
        <f>MATCH(EZ526,FA1:FA1008,0)</f>
        <v/>
      </c>
      <c r="FD526">
        <f>MATCH(EZ526,FB1:FB1008,0)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6" t="n"/>
      <c r="J527" s="16" t="n"/>
      <c r="K527" s="16" t="n"/>
      <c r="L527" s="20" t="n"/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n"/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inlineStr">
        <is>
          <t>IC Anionen</t>
        </is>
      </c>
      <c r="AG527" s="20" t="inlineStr">
        <is>
          <t>None</t>
        </is>
      </c>
      <c r="AH527" s="17" t="n"/>
      <c r="AI527" s="16" t="n"/>
      <c r="AJ527" s="20" t="n"/>
      <c r="AK527" s="20" t="inlineStr">
        <is>
          <t>None</t>
        </is>
      </c>
      <c r="AL527" s="17" t="n"/>
      <c r="AM527" s="16" t="n"/>
      <c r="AN527" s="20" t="inlineStr">
        <is>
          <t>IC Anionen</t>
        </is>
      </c>
      <c r="AO527" s="20" t="inlineStr">
        <is>
          <t>None</t>
        </is>
      </c>
      <c r="AP527" s="17" t="n"/>
      <c r="AQ527" s="16" t="n"/>
      <c r="AR527" s="20" t="n"/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inlineStr">
        <is>
          <t>IC Anionen</t>
        </is>
      </c>
      <c r="BA527" s="20" t="inlineStr">
        <is>
          <t>None</t>
        </is>
      </c>
      <c r="BB527" s="17" t="n"/>
      <c r="BC527" s="16" t="n"/>
      <c r="BD527" s="20" t="inlineStr">
        <is>
          <t>IC Kationen</t>
        </is>
      </c>
      <c r="BE527" s="20" t="inlineStr">
        <is>
          <t>None</t>
        </is>
      </c>
      <c r="BF527" s="17" t="n"/>
      <c r="BG527" s="16" t="n"/>
      <c r="BH527" s="20" t="n"/>
      <c r="BI527" s="20" t="inlineStr">
        <is>
          <t>None</t>
        </is>
      </c>
      <c r="BJ527" s="17" t="n"/>
      <c r="BK527" s="16" t="n"/>
      <c r="BL527" s="20" t="inlineStr">
        <is>
          <t>IC Kationen</t>
        </is>
      </c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n"/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inlineStr">
        <is>
          <t>SOP 45-34</t>
        </is>
      </c>
      <c r="CO527" s="20" t="inlineStr">
        <is>
          <t>None</t>
        </is>
      </c>
      <c r="CP527" s="17" t="n"/>
      <c r="CQ527" s="16" t="n"/>
      <c r="CR527" s="20" t="n"/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inlineStr">
        <is>
          <t>WTW Multimeter 3430 with FDO 925</t>
        </is>
      </c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 (SOP muss noch angepasst werden für VSS)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CONCATENATE(A527,B527)</f>
        <v/>
      </c>
      <c r="FA527">
        <f>CONCATENATE(SamplesX!A527,SamplesX!B527)</f>
        <v/>
      </c>
      <c r="FB527">
        <f>CONCATENATE(SamplesY!A527,SamplesY!B527)</f>
        <v/>
      </c>
      <c r="FC527">
        <f>MATCH(EZ527,FA1:FA1008,0)</f>
        <v/>
      </c>
      <c r="FD527">
        <f>MATCH(EZ527,FB1:FB1008,0)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6" t="n"/>
      <c r="J528" s="16" t="n"/>
      <c r="K528" s="16" t="n"/>
      <c r="L528" s="20" t="n"/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n"/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inlineStr">
        <is>
          <t>IC Anionen</t>
        </is>
      </c>
      <c r="AG528" s="20" t="inlineStr">
        <is>
          <t>None</t>
        </is>
      </c>
      <c r="AH528" s="17" t="n"/>
      <c r="AI528" s="16" t="n"/>
      <c r="AJ528" s="20" t="n"/>
      <c r="AK528" s="20" t="inlineStr">
        <is>
          <t>None</t>
        </is>
      </c>
      <c r="AL528" s="17" t="n"/>
      <c r="AM528" s="16" t="n"/>
      <c r="AN528" s="20" t="inlineStr">
        <is>
          <t>IC Anionen</t>
        </is>
      </c>
      <c r="AO528" s="20" t="inlineStr">
        <is>
          <t>None</t>
        </is>
      </c>
      <c r="AP528" s="17" t="n"/>
      <c r="AQ528" s="16" t="n"/>
      <c r="AR528" s="20" t="n"/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inlineStr">
        <is>
          <t>IC Anionen</t>
        </is>
      </c>
      <c r="BA528" s="20" t="inlineStr">
        <is>
          <t>None</t>
        </is>
      </c>
      <c r="BB528" s="17" t="n"/>
      <c r="BC528" s="16" t="n"/>
      <c r="BD528" s="20" t="inlineStr">
        <is>
          <t>IC Kationen</t>
        </is>
      </c>
      <c r="BE528" s="20" t="inlineStr">
        <is>
          <t>None</t>
        </is>
      </c>
      <c r="BF528" s="17" t="n"/>
      <c r="BG528" s="16" t="n"/>
      <c r="BH528" s="20" t="n"/>
      <c r="BI528" s="20" t="inlineStr">
        <is>
          <t>None</t>
        </is>
      </c>
      <c r="BJ528" s="17" t="n"/>
      <c r="BK528" s="16" t="n"/>
      <c r="BL528" s="20" t="inlineStr">
        <is>
          <t>IC Kationen</t>
        </is>
      </c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n"/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inlineStr">
        <is>
          <t>SOP 45-34</t>
        </is>
      </c>
      <c r="CO528" s="20" t="inlineStr">
        <is>
          <t>None</t>
        </is>
      </c>
      <c r="CP528" s="17" t="n"/>
      <c r="CQ528" s="16" t="n"/>
      <c r="CR528" s="20" t="n"/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inlineStr">
        <is>
          <t>WTW Multimeter 3430 with FDO 925</t>
        </is>
      </c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 (SOP muss noch angepasst werden für VSS)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CONCATENATE(A528,B528)</f>
        <v/>
      </c>
      <c r="FA528">
        <f>CONCATENATE(SamplesX!A528,SamplesX!B528)</f>
        <v/>
      </c>
      <c r="FB528">
        <f>CONCATENATE(SamplesY!A528,SamplesY!B528)</f>
        <v/>
      </c>
      <c r="FC528">
        <f>MATCH(EZ528,FA1:FA1008,0)</f>
        <v/>
      </c>
      <c r="FD528">
        <f>MATCH(EZ528,FB1:FB1008,0)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6" t="n"/>
      <c r="J529" s="16" t="n"/>
      <c r="K529" s="16" t="n"/>
      <c r="L529" s="20" t="n"/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n"/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inlineStr">
        <is>
          <t>IC Anionen</t>
        </is>
      </c>
      <c r="AG529" s="20" t="inlineStr">
        <is>
          <t>None</t>
        </is>
      </c>
      <c r="AH529" s="17" t="n"/>
      <c r="AI529" s="16" t="n"/>
      <c r="AJ529" s="20" t="n"/>
      <c r="AK529" s="20" t="inlineStr">
        <is>
          <t>None</t>
        </is>
      </c>
      <c r="AL529" s="17" t="n"/>
      <c r="AM529" s="16" t="n"/>
      <c r="AN529" s="20" t="inlineStr">
        <is>
          <t>IC Anionen</t>
        </is>
      </c>
      <c r="AO529" s="20" t="inlineStr">
        <is>
          <t>None</t>
        </is>
      </c>
      <c r="AP529" s="17" t="n"/>
      <c r="AQ529" s="16" t="n"/>
      <c r="AR529" s="20" t="n"/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inlineStr">
        <is>
          <t>IC Anionen</t>
        </is>
      </c>
      <c r="BA529" s="20" t="inlineStr">
        <is>
          <t>None</t>
        </is>
      </c>
      <c r="BB529" s="17" t="n"/>
      <c r="BC529" s="16" t="n"/>
      <c r="BD529" s="20" t="inlineStr">
        <is>
          <t>IC Kationen</t>
        </is>
      </c>
      <c r="BE529" s="20" t="inlineStr">
        <is>
          <t>None</t>
        </is>
      </c>
      <c r="BF529" s="17" t="n"/>
      <c r="BG529" s="16" t="n"/>
      <c r="BH529" s="20" t="n"/>
      <c r="BI529" s="20" t="inlineStr">
        <is>
          <t>None</t>
        </is>
      </c>
      <c r="BJ529" s="17" t="n"/>
      <c r="BK529" s="16" t="n"/>
      <c r="BL529" s="20" t="inlineStr">
        <is>
          <t>IC Kationen</t>
        </is>
      </c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n"/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inlineStr">
        <is>
          <t>SOP 45-34</t>
        </is>
      </c>
      <c r="CO529" s="20" t="inlineStr">
        <is>
          <t>None</t>
        </is>
      </c>
      <c r="CP529" s="17" t="n"/>
      <c r="CQ529" s="16" t="n"/>
      <c r="CR529" s="20" t="n"/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inlineStr">
        <is>
          <t>WTW Multimeter 3430 with FDO 925</t>
        </is>
      </c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 (SOP muss noch angepasst werden für VSS)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CONCATENATE(A529,B529)</f>
        <v/>
      </c>
      <c r="FA529">
        <f>CONCATENATE(SamplesX!A529,SamplesX!B529)</f>
        <v/>
      </c>
      <c r="FB529">
        <f>CONCATENATE(SamplesY!A529,SamplesY!B529)</f>
        <v/>
      </c>
      <c r="FC529">
        <f>MATCH(EZ529,FA1:FA1008,0)</f>
        <v/>
      </c>
      <c r="FD529">
        <f>MATCH(EZ529,FB1:FB1008,0)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6" t="n"/>
      <c r="J530" s="16" t="n"/>
      <c r="K530" s="16" t="n"/>
      <c r="L530" s="20" t="n"/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n"/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inlineStr">
        <is>
          <t>IC Anionen</t>
        </is>
      </c>
      <c r="AG530" s="20" t="inlineStr">
        <is>
          <t>None</t>
        </is>
      </c>
      <c r="AH530" s="17" t="n"/>
      <c r="AI530" s="16" t="n"/>
      <c r="AJ530" s="20" t="n"/>
      <c r="AK530" s="20" t="inlineStr">
        <is>
          <t>None</t>
        </is>
      </c>
      <c r="AL530" s="17" t="n"/>
      <c r="AM530" s="16" t="n"/>
      <c r="AN530" s="20" t="inlineStr">
        <is>
          <t>IC Anionen</t>
        </is>
      </c>
      <c r="AO530" s="20" t="inlineStr">
        <is>
          <t>None</t>
        </is>
      </c>
      <c r="AP530" s="17" t="n"/>
      <c r="AQ530" s="16" t="n"/>
      <c r="AR530" s="20" t="n"/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inlineStr">
        <is>
          <t>IC Anionen</t>
        </is>
      </c>
      <c r="BA530" s="20" t="inlineStr">
        <is>
          <t>None</t>
        </is>
      </c>
      <c r="BB530" s="17" t="n"/>
      <c r="BC530" s="16" t="n"/>
      <c r="BD530" s="20" t="inlineStr">
        <is>
          <t>IC Kationen</t>
        </is>
      </c>
      <c r="BE530" s="20" t="inlineStr">
        <is>
          <t>None</t>
        </is>
      </c>
      <c r="BF530" s="17" t="n"/>
      <c r="BG530" s="16" t="n"/>
      <c r="BH530" s="20" t="n"/>
      <c r="BI530" s="20" t="inlineStr">
        <is>
          <t>None</t>
        </is>
      </c>
      <c r="BJ530" s="17" t="n"/>
      <c r="BK530" s="16" t="n"/>
      <c r="BL530" s="20" t="inlineStr">
        <is>
          <t>IC Kationen</t>
        </is>
      </c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n"/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inlineStr">
        <is>
          <t>SOP 45-34</t>
        </is>
      </c>
      <c r="CO530" s="20" t="inlineStr">
        <is>
          <t>None</t>
        </is>
      </c>
      <c r="CP530" s="17" t="n"/>
      <c r="CQ530" s="16" t="n"/>
      <c r="CR530" s="20" t="n"/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inlineStr">
        <is>
          <t>WTW Multimeter 3430 with FDO 925</t>
        </is>
      </c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 (SOP muss noch angepasst werden für VSS)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CONCATENATE(A530,B530)</f>
        <v/>
      </c>
      <c r="FA530">
        <f>CONCATENATE(SamplesX!A530,SamplesX!B530)</f>
        <v/>
      </c>
      <c r="FB530">
        <f>CONCATENATE(SamplesY!A530,SamplesY!B530)</f>
        <v/>
      </c>
      <c r="FC530">
        <f>MATCH(EZ530,FA1:FA1008,0)</f>
        <v/>
      </c>
      <c r="FD530">
        <f>MATCH(EZ530,FB1:FB1008,0)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6" t="n"/>
      <c r="J531" s="16" t="n"/>
      <c r="K531" s="16" t="n"/>
      <c r="L531" s="20" t="n"/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n"/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inlineStr">
        <is>
          <t>IC Anionen</t>
        </is>
      </c>
      <c r="AG531" s="20" t="inlineStr">
        <is>
          <t>None</t>
        </is>
      </c>
      <c r="AH531" s="17" t="n"/>
      <c r="AI531" s="16" t="n"/>
      <c r="AJ531" s="20" t="n"/>
      <c r="AK531" s="20" t="inlineStr">
        <is>
          <t>None</t>
        </is>
      </c>
      <c r="AL531" s="17" t="n"/>
      <c r="AM531" s="16" t="n"/>
      <c r="AN531" s="20" t="inlineStr">
        <is>
          <t>IC Anionen</t>
        </is>
      </c>
      <c r="AO531" s="20" t="inlineStr">
        <is>
          <t>None</t>
        </is>
      </c>
      <c r="AP531" s="17" t="n"/>
      <c r="AQ531" s="16" t="n"/>
      <c r="AR531" s="20" t="n"/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inlineStr">
        <is>
          <t>IC Anionen</t>
        </is>
      </c>
      <c r="BA531" s="20" t="inlineStr">
        <is>
          <t>None</t>
        </is>
      </c>
      <c r="BB531" s="17" t="n"/>
      <c r="BC531" s="16" t="n"/>
      <c r="BD531" s="20" t="inlineStr">
        <is>
          <t>IC Kationen</t>
        </is>
      </c>
      <c r="BE531" s="20" t="inlineStr">
        <is>
          <t>None</t>
        </is>
      </c>
      <c r="BF531" s="17" t="n"/>
      <c r="BG531" s="16" t="n"/>
      <c r="BH531" s="20" t="n"/>
      <c r="BI531" s="20" t="inlineStr">
        <is>
          <t>None</t>
        </is>
      </c>
      <c r="BJ531" s="17" t="n"/>
      <c r="BK531" s="16" t="n"/>
      <c r="BL531" s="20" t="inlineStr">
        <is>
          <t>IC Kationen</t>
        </is>
      </c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n"/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inlineStr">
        <is>
          <t>SOP 45-34</t>
        </is>
      </c>
      <c r="CO531" s="20" t="inlineStr">
        <is>
          <t>None</t>
        </is>
      </c>
      <c r="CP531" s="17" t="n"/>
      <c r="CQ531" s="16" t="n"/>
      <c r="CR531" s="20" t="n"/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inlineStr">
        <is>
          <t>WTW Multimeter 3430 with FDO 925</t>
        </is>
      </c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 (SOP muss noch angepasst werden für VSS)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CONCATENATE(A531,B531)</f>
        <v/>
      </c>
      <c r="FA531">
        <f>CONCATENATE(SamplesX!A531,SamplesX!B531)</f>
        <v/>
      </c>
      <c r="FB531">
        <f>CONCATENATE(SamplesY!A531,SamplesY!B531)</f>
        <v/>
      </c>
      <c r="FC531">
        <f>MATCH(EZ531,FA1:FA1008,0)</f>
        <v/>
      </c>
      <c r="FD531">
        <f>MATCH(EZ531,FB1:FB1008,0)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6" t="n"/>
      <c r="J532" s="16" t="n"/>
      <c r="K532" s="16" t="n"/>
      <c r="L532" s="20" t="n"/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n"/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inlineStr">
        <is>
          <t>IC Anionen</t>
        </is>
      </c>
      <c r="AG532" s="20" t="inlineStr">
        <is>
          <t>None</t>
        </is>
      </c>
      <c r="AH532" s="17" t="n"/>
      <c r="AI532" s="16" t="n"/>
      <c r="AJ532" s="20" t="n"/>
      <c r="AK532" s="20" t="inlineStr">
        <is>
          <t>None</t>
        </is>
      </c>
      <c r="AL532" s="17" t="n"/>
      <c r="AM532" s="16" t="n"/>
      <c r="AN532" s="20" t="inlineStr">
        <is>
          <t>IC Anionen</t>
        </is>
      </c>
      <c r="AO532" s="20" t="inlineStr">
        <is>
          <t>None</t>
        </is>
      </c>
      <c r="AP532" s="17" t="n"/>
      <c r="AQ532" s="16" t="n"/>
      <c r="AR532" s="20" t="n"/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inlineStr">
        <is>
          <t>IC Anionen</t>
        </is>
      </c>
      <c r="BA532" s="20" t="inlineStr">
        <is>
          <t>None</t>
        </is>
      </c>
      <c r="BB532" s="17" t="n"/>
      <c r="BC532" s="16" t="n"/>
      <c r="BD532" s="20" t="inlineStr">
        <is>
          <t>IC Kationen</t>
        </is>
      </c>
      <c r="BE532" s="20" t="inlineStr">
        <is>
          <t>None</t>
        </is>
      </c>
      <c r="BF532" s="17" t="n"/>
      <c r="BG532" s="16" t="n"/>
      <c r="BH532" s="20" t="n"/>
      <c r="BI532" s="20" t="inlineStr">
        <is>
          <t>None</t>
        </is>
      </c>
      <c r="BJ532" s="17" t="n"/>
      <c r="BK532" s="16" t="n"/>
      <c r="BL532" s="20" t="inlineStr">
        <is>
          <t>IC Kationen</t>
        </is>
      </c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n"/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inlineStr">
        <is>
          <t>SOP 45-34</t>
        </is>
      </c>
      <c r="CO532" s="20" t="inlineStr">
        <is>
          <t>None</t>
        </is>
      </c>
      <c r="CP532" s="17" t="n"/>
      <c r="CQ532" s="16" t="n"/>
      <c r="CR532" s="20" t="n"/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inlineStr">
        <is>
          <t>WTW Multimeter 3430 with FDO 925</t>
        </is>
      </c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 (SOP muss noch angepasst werden für VSS)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CONCATENATE(A532,B532)</f>
        <v/>
      </c>
      <c r="FA532">
        <f>CONCATENATE(SamplesX!A532,SamplesX!B532)</f>
        <v/>
      </c>
      <c r="FB532">
        <f>CONCATENATE(SamplesY!A532,SamplesY!B532)</f>
        <v/>
      </c>
      <c r="FC532">
        <f>MATCH(EZ532,FA1:FA1008,0)</f>
        <v/>
      </c>
      <c r="FD532">
        <f>MATCH(EZ532,FB1:FB1008,0)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6" t="n"/>
      <c r="J533" s="16" t="n"/>
      <c r="K533" s="16" t="n"/>
      <c r="L533" s="20" t="n"/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n"/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inlineStr">
        <is>
          <t>IC Anionen</t>
        </is>
      </c>
      <c r="AG533" s="20" t="inlineStr">
        <is>
          <t>None</t>
        </is>
      </c>
      <c r="AH533" s="17" t="n"/>
      <c r="AI533" s="16" t="n"/>
      <c r="AJ533" s="20" t="n"/>
      <c r="AK533" s="20" t="inlineStr">
        <is>
          <t>None</t>
        </is>
      </c>
      <c r="AL533" s="17" t="n"/>
      <c r="AM533" s="16" t="n"/>
      <c r="AN533" s="20" t="inlineStr">
        <is>
          <t>IC Anionen</t>
        </is>
      </c>
      <c r="AO533" s="20" t="inlineStr">
        <is>
          <t>None</t>
        </is>
      </c>
      <c r="AP533" s="17" t="n"/>
      <c r="AQ533" s="16" t="n"/>
      <c r="AR533" s="20" t="n"/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inlineStr">
        <is>
          <t>IC Anionen</t>
        </is>
      </c>
      <c r="BA533" s="20" t="inlineStr">
        <is>
          <t>None</t>
        </is>
      </c>
      <c r="BB533" s="17" t="n"/>
      <c r="BC533" s="16" t="n"/>
      <c r="BD533" s="20" t="inlineStr">
        <is>
          <t>IC Kationen</t>
        </is>
      </c>
      <c r="BE533" s="20" t="inlineStr">
        <is>
          <t>None</t>
        </is>
      </c>
      <c r="BF533" s="17" t="n"/>
      <c r="BG533" s="16" t="n"/>
      <c r="BH533" s="20" t="n"/>
      <c r="BI533" s="20" t="inlineStr">
        <is>
          <t>None</t>
        </is>
      </c>
      <c r="BJ533" s="17" t="n"/>
      <c r="BK533" s="16" t="n"/>
      <c r="BL533" s="20" t="inlineStr">
        <is>
          <t>IC Kationen</t>
        </is>
      </c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n"/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inlineStr">
        <is>
          <t>SOP 45-34</t>
        </is>
      </c>
      <c r="CO533" s="20" t="inlineStr">
        <is>
          <t>None</t>
        </is>
      </c>
      <c r="CP533" s="17" t="n"/>
      <c r="CQ533" s="16" t="n"/>
      <c r="CR533" s="20" t="n"/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inlineStr">
        <is>
          <t>WTW Multimeter 3430 with FDO 925</t>
        </is>
      </c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 (SOP muss noch angepasst werden für VSS)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CONCATENATE(A533,B533)</f>
        <v/>
      </c>
      <c r="FA533">
        <f>CONCATENATE(SamplesX!A533,SamplesX!B533)</f>
        <v/>
      </c>
      <c r="FB533">
        <f>CONCATENATE(SamplesY!A533,SamplesY!B533)</f>
        <v/>
      </c>
      <c r="FC533">
        <f>MATCH(EZ533,FA1:FA1008,0)</f>
        <v/>
      </c>
      <c r="FD533">
        <f>MATCH(EZ533,FB1:FB1008,0)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6" t="n"/>
      <c r="J534" s="16" t="n"/>
      <c r="K534" s="16" t="n"/>
      <c r="L534" s="20" t="n"/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n"/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inlineStr">
        <is>
          <t>IC Anionen</t>
        </is>
      </c>
      <c r="AG534" s="20" t="inlineStr">
        <is>
          <t>None</t>
        </is>
      </c>
      <c r="AH534" s="17" t="n"/>
      <c r="AI534" s="16" t="n"/>
      <c r="AJ534" s="20" t="n"/>
      <c r="AK534" s="20" t="inlineStr">
        <is>
          <t>None</t>
        </is>
      </c>
      <c r="AL534" s="17" t="n"/>
      <c r="AM534" s="16" t="n"/>
      <c r="AN534" s="20" t="inlineStr">
        <is>
          <t>IC Anionen</t>
        </is>
      </c>
      <c r="AO534" s="20" t="inlineStr">
        <is>
          <t>None</t>
        </is>
      </c>
      <c r="AP534" s="17" t="n"/>
      <c r="AQ534" s="16" t="n"/>
      <c r="AR534" s="20" t="n"/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inlineStr">
        <is>
          <t>IC Anionen</t>
        </is>
      </c>
      <c r="BA534" s="20" t="inlineStr">
        <is>
          <t>None</t>
        </is>
      </c>
      <c r="BB534" s="17" t="n"/>
      <c r="BC534" s="16" t="n"/>
      <c r="BD534" s="20" t="inlineStr">
        <is>
          <t>IC Kationen</t>
        </is>
      </c>
      <c r="BE534" s="20" t="inlineStr">
        <is>
          <t>None</t>
        </is>
      </c>
      <c r="BF534" s="17" t="n"/>
      <c r="BG534" s="16" t="n"/>
      <c r="BH534" s="20" t="n"/>
      <c r="BI534" s="20" t="inlineStr">
        <is>
          <t>None</t>
        </is>
      </c>
      <c r="BJ534" s="17" t="n"/>
      <c r="BK534" s="16" t="n"/>
      <c r="BL534" s="20" t="inlineStr">
        <is>
          <t>IC Kationen</t>
        </is>
      </c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n"/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inlineStr">
        <is>
          <t>SOP 45-34</t>
        </is>
      </c>
      <c r="CO534" s="20" t="inlineStr">
        <is>
          <t>None</t>
        </is>
      </c>
      <c r="CP534" s="17" t="n"/>
      <c r="CQ534" s="16" t="n"/>
      <c r="CR534" s="20" t="n"/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inlineStr">
        <is>
          <t>WTW Multimeter 3430 with FDO 925</t>
        </is>
      </c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 (SOP muss noch angepasst werden für VSS)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CONCATENATE(A534,B534)</f>
        <v/>
      </c>
      <c r="FA534">
        <f>CONCATENATE(SamplesX!A534,SamplesX!B534)</f>
        <v/>
      </c>
      <c r="FB534">
        <f>CONCATENATE(SamplesY!A534,SamplesY!B534)</f>
        <v/>
      </c>
      <c r="FC534">
        <f>MATCH(EZ534,FA1:FA1008,0)</f>
        <v/>
      </c>
      <c r="FD534">
        <f>MATCH(EZ534,FB1:FB1008,0)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6" t="n"/>
      <c r="J535" s="16" t="n"/>
      <c r="K535" s="16" t="n"/>
      <c r="L535" s="20" t="n"/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n"/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inlineStr">
        <is>
          <t>IC Anionen</t>
        </is>
      </c>
      <c r="AG535" s="20" t="inlineStr">
        <is>
          <t>None</t>
        </is>
      </c>
      <c r="AH535" s="17" t="n"/>
      <c r="AI535" s="16" t="n"/>
      <c r="AJ535" s="20" t="n"/>
      <c r="AK535" s="20" t="inlineStr">
        <is>
          <t>None</t>
        </is>
      </c>
      <c r="AL535" s="17" t="n"/>
      <c r="AM535" s="16" t="n"/>
      <c r="AN535" s="20" t="inlineStr">
        <is>
          <t>IC Anionen</t>
        </is>
      </c>
      <c r="AO535" s="20" t="inlineStr">
        <is>
          <t>None</t>
        </is>
      </c>
      <c r="AP535" s="17" t="n"/>
      <c r="AQ535" s="16" t="n"/>
      <c r="AR535" s="20" t="n"/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inlineStr">
        <is>
          <t>IC Anionen</t>
        </is>
      </c>
      <c r="BA535" s="20" t="inlineStr">
        <is>
          <t>None</t>
        </is>
      </c>
      <c r="BB535" s="17" t="n"/>
      <c r="BC535" s="16" t="n"/>
      <c r="BD535" s="20" t="inlineStr">
        <is>
          <t>IC Kationen</t>
        </is>
      </c>
      <c r="BE535" s="20" t="inlineStr">
        <is>
          <t>None</t>
        </is>
      </c>
      <c r="BF535" s="17" t="n"/>
      <c r="BG535" s="16" t="n"/>
      <c r="BH535" s="20" t="n"/>
      <c r="BI535" s="20" t="inlineStr">
        <is>
          <t>None</t>
        </is>
      </c>
      <c r="BJ535" s="17" t="n"/>
      <c r="BK535" s="16" t="n"/>
      <c r="BL535" s="20" t="inlineStr">
        <is>
          <t>IC Kationen</t>
        </is>
      </c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n"/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inlineStr">
        <is>
          <t>SOP 45-34</t>
        </is>
      </c>
      <c r="CO535" s="20" t="inlineStr">
        <is>
          <t>None</t>
        </is>
      </c>
      <c r="CP535" s="17" t="n"/>
      <c r="CQ535" s="16" t="n"/>
      <c r="CR535" s="20" t="n"/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inlineStr">
        <is>
          <t>WTW Multimeter 3430 with FDO 925</t>
        </is>
      </c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 (SOP muss noch angepasst werden für VSS)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CONCATENATE(A535,B535)</f>
        <v/>
      </c>
      <c r="FA535">
        <f>CONCATENATE(SamplesX!A535,SamplesX!B535)</f>
        <v/>
      </c>
      <c r="FB535">
        <f>CONCATENATE(SamplesY!A535,SamplesY!B535)</f>
        <v/>
      </c>
      <c r="FC535">
        <f>MATCH(EZ535,FA1:FA1008,0)</f>
        <v/>
      </c>
      <c r="FD535">
        <f>MATCH(EZ535,FB1:FB1008,0)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6" t="n"/>
      <c r="J536" s="16" t="n"/>
      <c r="K536" s="16" t="n"/>
      <c r="L536" s="20" t="n"/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n"/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inlineStr">
        <is>
          <t>IC Anionen</t>
        </is>
      </c>
      <c r="AG536" s="20" t="inlineStr">
        <is>
          <t>None</t>
        </is>
      </c>
      <c r="AH536" s="17" t="n"/>
      <c r="AI536" s="16" t="n"/>
      <c r="AJ536" s="20" t="n"/>
      <c r="AK536" s="20" t="inlineStr">
        <is>
          <t>None</t>
        </is>
      </c>
      <c r="AL536" s="17" t="n"/>
      <c r="AM536" s="16" t="n"/>
      <c r="AN536" s="20" t="inlineStr">
        <is>
          <t>IC Anionen</t>
        </is>
      </c>
      <c r="AO536" s="20" t="inlineStr">
        <is>
          <t>None</t>
        </is>
      </c>
      <c r="AP536" s="17" t="n"/>
      <c r="AQ536" s="16" t="n"/>
      <c r="AR536" s="20" t="n"/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inlineStr">
        <is>
          <t>IC Anionen</t>
        </is>
      </c>
      <c r="BA536" s="20" t="inlineStr">
        <is>
          <t>None</t>
        </is>
      </c>
      <c r="BB536" s="17" t="n"/>
      <c r="BC536" s="16" t="n"/>
      <c r="BD536" s="20" t="inlineStr">
        <is>
          <t>IC Kationen</t>
        </is>
      </c>
      <c r="BE536" s="20" t="inlineStr">
        <is>
          <t>None</t>
        </is>
      </c>
      <c r="BF536" s="17" t="n"/>
      <c r="BG536" s="16" t="n"/>
      <c r="BH536" s="20" t="n"/>
      <c r="BI536" s="20" t="inlineStr">
        <is>
          <t>None</t>
        </is>
      </c>
      <c r="BJ536" s="17" t="n"/>
      <c r="BK536" s="16" t="n"/>
      <c r="BL536" s="20" t="inlineStr">
        <is>
          <t>IC Kationen</t>
        </is>
      </c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n"/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inlineStr">
        <is>
          <t>SOP 45-34</t>
        </is>
      </c>
      <c r="CO536" s="20" t="inlineStr">
        <is>
          <t>None</t>
        </is>
      </c>
      <c r="CP536" s="17" t="n"/>
      <c r="CQ536" s="16" t="n"/>
      <c r="CR536" s="20" t="n"/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inlineStr">
        <is>
          <t>WTW Multimeter 3430 with FDO 925</t>
        </is>
      </c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 (SOP muss noch angepasst werden für VSS)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CONCATENATE(A536,B536)</f>
        <v/>
      </c>
      <c r="FA536">
        <f>CONCATENATE(SamplesX!A536,SamplesX!B536)</f>
        <v/>
      </c>
      <c r="FB536">
        <f>CONCATENATE(SamplesY!A536,SamplesY!B536)</f>
        <v/>
      </c>
      <c r="FC536">
        <f>MATCH(EZ536,FA1:FA1008,0)</f>
        <v/>
      </c>
      <c r="FD536">
        <f>MATCH(EZ536,FB1:FB1008,0)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6" t="n"/>
      <c r="J537" s="16" t="n"/>
      <c r="K537" s="16" t="n"/>
      <c r="L537" s="20" t="n"/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n"/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inlineStr">
        <is>
          <t>IC Anionen</t>
        </is>
      </c>
      <c r="AG537" s="20" t="inlineStr">
        <is>
          <t>None</t>
        </is>
      </c>
      <c r="AH537" s="17" t="n"/>
      <c r="AI537" s="16" t="n"/>
      <c r="AJ537" s="20" t="n"/>
      <c r="AK537" s="20" t="inlineStr">
        <is>
          <t>None</t>
        </is>
      </c>
      <c r="AL537" s="17" t="n"/>
      <c r="AM537" s="16" t="n"/>
      <c r="AN537" s="20" t="inlineStr">
        <is>
          <t>IC Anionen</t>
        </is>
      </c>
      <c r="AO537" s="20" t="inlineStr">
        <is>
          <t>None</t>
        </is>
      </c>
      <c r="AP537" s="17" t="n"/>
      <c r="AQ537" s="16" t="n"/>
      <c r="AR537" s="20" t="n"/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inlineStr">
        <is>
          <t>IC Anionen</t>
        </is>
      </c>
      <c r="BA537" s="20" t="inlineStr">
        <is>
          <t>None</t>
        </is>
      </c>
      <c r="BB537" s="17" t="n"/>
      <c r="BC537" s="16" t="n"/>
      <c r="BD537" s="20" t="inlineStr">
        <is>
          <t>IC Kationen</t>
        </is>
      </c>
      <c r="BE537" s="20" t="inlineStr">
        <is>
          <t>None</t>
        </is>
      </c>
      <c r="BF537" s="17" t="n"/>
      <c r="BG537" s="16" t="n"/>
      <c r="BH537" s="20" t="n"/>
      <c r="BI537" s="20" t="inlineStr">
        <is>
          <t>None</t>
        </is>
      </c>
      <c r="BJ537" s="17" t="n"/>
      <c r="BK537" s="16" t="n"/>
      <c r="BL537" s="20" t="inlineStr">
        <is>
          <t>IC Kationen</t>
        </is>
      </c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n"/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inlineStr">
        <is>
          <t>SOP 45-34</t>
        </is>
      </c>
      <c r="CO537" s="20" t="inlineStr">
        <is>
          <t>None</t>
        </is>
      </c>
      <c r="CP537" s="17" t="n"/>
      <c r="CQ537" s="16" t="n"/>
      <c r="CR537" s="20" t="n"/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inlineStr">
        <is>
          <t>WTW Multimeter 3430 with FDO 925</t>
        </is>
      </c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 (SOP muss noch angepasst werden für VSS)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CONCATENATE(A537,B537)</f>
        <v/>
      </c>
      <c r="FA537">
        <f>CONCATENATE(SamplesX!A537,SamplesX!B537)</f>
        <v/>
      </c>
      <c r="FB537">
        <f>CONCATENATE(SamplesY!A537,SamplesY!B537)</f>
        <v/>
      </c>
      <c r="FC537">
        <f>MATCH(EZ537,FA1:FA1008,0)</f>
        <v/>
      </c>
      <c r="FD537">
        <f>MATCH(EZ537,FB1:FB1008,0)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6" t="n"/>
      <c r="J538" s="16" t="n"/>
      <c r="K538" s="16" t="n"/>
      <c r="L538" s="20" t="n"/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n"/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inlineStr">
        <is>
          <t>IC Anionen</t>
        </is>
      </c>
      <c r="AG538" s="20" t="inlineStr">
        <is>
          <t>None</t>
        </is>
      </c>
      <c r="AH538" s="17" t="n"/>
      <c r="AI538" s="16" t="n"/>
      <c r="AJ538" s="20" t="n"/>
      <c r="AK538" s="20" t="inlineStr">
        <is>
          <t>None</t>
        </is>
      </c>
      <c r="AL538" s="17" t="n"/>
      <c r="AM538" s="16" t="n"/>
      <c r="AN538" s="20" t="inlineStr">
        <is>
          <t>IC Anionen</t>
        </is>
      </c>
      <c r="AO538" s="20" t="inlineStr">
        <is>
          <t>None</t>
        </is>
      </c>
      <c r="AP538" s="17" t="n"/>
      <c r="AQ538" s="16" t="n"/>
      <c r="AR538" s="20" t="n"/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inlineStr">
        <is>
          <t>IC Anionen</t>
        </is>
      </c>
      <c r="BA538" s="20" t="inlineStr">
        <is>
          <t>None</t>
        </is>
      </c>
      <c r="BB538" s="17" t="n"/>
      <c r="BC538" s="16" t="n"/>
      <c r="BD538" s="20" t="inlineStr">
        <is>
          <t>IC Kationen</t>
        </is>
      </c>
      <c r="BE538" s="20" t="inlineStr">
        <is>
          <t>None</t>
        </is>
      </c>
      <c r="BF538" s="17" t="n"/>
      <c r="BG538" s="16" t="n"/>
      <c r="BH538" s="20" t="n"/>
      <c r="BI538" s="20" t="inlineStr">
        <is>
          <t>None</t>
        </is>
      </c>
      <c r="BJ538" s="17" t="n"/>
      <c r="BK538" s="16" t="n"/>
      <c r="BL538" s="20" t="inlineStr">
        <is>
          <t>IC Kationen</t>
        </is>
      </c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n"/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inlineStr">
        <is>
          <t>SOP 45-34</t>
        </is>
      </c>
      <c r="CO538" s="20" t="inlineStr">
        <is>
          <t>None</t>
        </is>
      </c>
      <c r="CP538" s="17" t="n"/>
      <c r="CQ538" s="16" t="n"/>
      <c r="CR538" s="20" t="n"/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inlineStr">
        <is>
          <t>WTW Multimeter 3430 with FDO 925</t>
        </is>
      </c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 (SOP muss noch angepasst werden für VSS)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CONCATENATE(A538,B538)</f>
        <v/>
      </c>
      <c r="FA538">
        <f>CONCATENATE(SamplesX!A538,SamplesX!B538)</f>
        <v/>
      </c>
      <c r="FB538">
        <f>CONCATENATE(SamplesY!A538,SamplesY!B538)</f>
        <v/>
      </c>
      <c r="FC538">
        <f>MATCH(EZ538,FA1:FA1008,0)</f>
        <v/>
      </c>
      <c r="FD538">
        <f>MATCH(EZ538,FB1:FB1008,0)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6" t="n"/>
      <c r="J539" s="16" t="n"/>
      <c r="K539" s="16" t="n"/>
      <c r="L539" s="20" t="n"/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n"/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inlineStr">
        <is>
          <t>IC Anionen</t>
        </is>
      </c>
      <c r="AG539" s="20" t="inlineStr">
        <is>
          <t>None</t>
        </is>
      </c>
      <c r="AH539" s="17" t="n"/>
      <c r="AI539" s="16" t="n"/>
      <c r="AJ539" s="20" t="n"/>
      <c r="AK539" s="20" t="inlineStr">
        <is>
          <t>None</t>
        </is>
      </c>
      <c r="AL539" s="17" t="n"/>
      <c r="AM539" s="16" t="n"/>
      <c r="AN539" s="20" t="inlineStr">
        <is>
          <t>IC Anionen</t>
        </is>
      </c>
      <c r="AO539" s="20" t="inlineStr">
        <is>
          <t>None</t>
        </is>
      </c>
      <c r="AP539" s="17" t="n"/>
      <c r="AQ539" s="16" t="n"/>
      <c r="AR539" s="20" t="n"/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inlineStr">
        <is>
          <t>IC Anionen</t>
        </is>
      </c>
      <c r="BA539" s="20" t="inlineStr">
        <is>
          <t>None</t>
        </is>
      </c>
      <c r="BB539" s="17" t="n"/>
      <c r="BC539" s="16" t="n"/>
      <c r="BD539" s="20" t="inlineStr">
        <is>
          <t>IC Kationen</t>
        </is>
      </c>
      <c r="BE539" s="20" t="inlineStr">
        <is>
          <t>None</t>
        </is>
      </c>
      <c r="BF539" s="17" t="n"/>
      <c r="BG539" s="16" t="n"/>
      <c r="BH539" s="20" t="n"/>
      <c r="BI539" s="20" t="inlineStr">
        <is>
          <t>None</t>
        </is>
      </c>
      <c r="BJ539" s="17" t="n"/>
      <c r="BK539" s="16" t="n"/>
      <c r="BL539" s="20" t="inlineStr">
        <is>
          <t>IC Kationen</t>
        </is>
      </c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n"/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inlineStr">
        <is>
          <t>SOP 45-34</t>
        </is>
      </c>
      <c r="CO539" s="20" t="inlineStr">
        <is>
          <t>None</t>
        </is>
      </c>
      <c r="CP539" s="17" t="n"/>
      <c r="CQ539" s="16" t="n"/>
      <c r="CR539" s="20" t="n"/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inlineStr">
        <is>
          <t>WTW Multimeter 3430 with FDO 925</t>
        </is>
      </c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 (SOP muss noch angepasst werden für VSS)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CONCATENATE(A539,B539)</f>
        <v/>
      </c>
      <c r="FA539">
        <f>CONCATENATE(SamplesX!A539,SamplesX!B539)</f>
        <v/>
      </c>
      <c r="FB539">
        <f>CONCATENATE(SamplesY!A539,SamplesY!B539)</f>
        <v/>
      </c>
      <c r="FC539">
        <f>MATCH(EZ539,FA1:FA1008,0)</f>
        <v/>
      </c>
      <c r="FD539">
        <f>MATCH(EZ539,FB1:FB1008,0)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6" t="n"/>
      <c r="J540" s="16" t="n"/>
      <c r="K540" s="16" t="n"/>
      <c r="L540" s="20" t="n"/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n"/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inlineStr">
        <is>
          <t>IC Anionen</t>
        </is>
      </c>
      <c r="AG540" s="20" t="inlineStr">
        <is>
          <t>None</t>
        </is>
      </c>
      <c r="AH540" s="17" t="n"/>
      <c r="AI540" s="16" t="n"/>
      <c r="AJ540" s="20" t="n"/>
      <c r="AK540" s="20" t="inlineStr">
        <is>
          <t>None</t>
        </is>
      </c>
      <c r="AL540" s="17" t="n"/>
      <c r="AM540" s="16" t="n"/>
      <c r="AN540" s="20" t="inlineStr">
        <is>
          <t>IC Anionen</t>
        </is>
      </c>
      <c r="AO540" s="20" t="inlineStr">
        <is>
          <t>None</t>
        </is>
      </c>
      <c r="AP540" s="17" t="n"/>
      <c r="AQ540" s="16" t="n"/>
      <c r="AR540" s="20" t="n"/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inlineStr">
        <is>
          <t>IC Anionen</t>
        </is>
      </c>
      <c r="BA540" s="20" t="inlineStr">
        <is>
          <t>None</t>
        </is>
      </c>
      <c r="BB540" s="17" t="n"/>
      <c r="BC540" s="16" t="n"/>
      <c r="BD540" s="20" t="inlineStr">
        <is>
          <t>IC Kationen</t>
        </is>
      </c>
      <c r="BE540" s="20" t="inlineStr">
        <is>
          <t>None</t>
        </is>
      </c>
      <c r="BF540" s="17" t="n"/>
      <c r="BG540" s="16" t="n"/>
      <c r="BH540" s="20" t="n"/>
      <c r="BI540" s="20" t="inlineStr">
        <is>
          <t>None</t>
        </is>
      </c>
      <c r="BJ540" s="17" t="n"/>
      <c r="BK540" s="16" t="n"/>
      <c r="BL540" s="20" t="inlineStr">
        <is>
          <t>IC Kationen</t>
        </is>
      </c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n"/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inlineStr">
        <is>
          <t>SOP 45-34</t>
        </is>
      </c>
      <c r="CO540" s="20" t="inlineStr">
        <is>
          <t>None</t>
        </is>
      </c>
      <c r="CP540" s="17" t="n"/>
      <c r="CQ540" s="16" t="n"/>
      <c r="CR540" s="20" t="n"/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inlineStr">
        <is>
          <t>WTW Multimeter 3430 with FDO 925</t>
        </is>
      </c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 (SOP muss noch angepasst werden für VSS)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CONCATENATE(A540,B540)</f>
        <v/>
      </c>
      <c r="FA540">
        <f>CONCATENATE(SamplesX!A540,SamplesX!B540)</f>
        <v/>
      </c>
      <c r="FB540">
        <f>CONCATENATE(SamplesY!A540,SamplesY!B540)</f>
        <v/>
      </c>
      <c r="FC540">
        <f>MATCH(EZ540,FA1:FA1008,0)</f>
        <v/>
      </c>
      <c r="FD540">
        <f>MATCH(EZ540,FB1:FB1008,0)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6" t="n"/>
      <c r="J541" s="16" t="n"/>
      <c r="K541" s="16" t="n"/>
      <c r="L541" s="20" t="n"/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n"/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inlineStr">
        <is>
          <t>IC Anionen</t>
        </is>
      </c>
      <c r="AG541" s="20" t="inlineStr">
        <is>
          <t>None</t>
        </is>
      </c>
      <c r="AH541" s="17" t="n"/>
      <c r="AI541" s="16" t="n"/>
      <c r="AJ541" s="20" t="n"/>
      <c r="AK541" s="20" t="inlineStr">
        <is>
          <t>None</t>
        </is>
      </c>
      <c r="AL541" s="17" t="n"/>
      <c r="AM541" s="16" t="n"/>
      <c r="AN541" s="20" t="inlineStr">
        <is>
          <t>IC Anionen</t>
        </is>
      </c>
      <c r="AO541" s="20" t="inlineStr">
        <is>
          <t>None</t>
        </is>
      </c>
      <c r="AP541" s="17" t="n"/>
      <c r="AQ541" s="16" t="n"/>
      <c r="AR541" s="20" t="n"/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inlineStr">
        <is>
          <t>IC Anionen</t>
        </is>
      </c>
      <c r="BA541" s="20" t="inlineStr">
        <is>
          <t>None</t>
        </is>
      </c>
      <c r="BB541" s="17" t="n"/>
      <c r="BC541" s="16" t="n"/>
      <c r="BD541" s="20" t="inlineStr">
        <is>
          <t>IC Kationen</t>
        </is>
      </c>
      <c r="BE541" s="20" t="inlineStr">
        <is>
          <t>None</t>
        </is>
      </c>
      <c r="BF541" s="17" t="n"/>
      <c r="BG541" s="16" t="n"/>
      <c r="BH541" s="20" t="n"/>
      <c r="BI541" s="20" t="inlineStr">
        <is>
          <t>None</t>
        </is>
      </c>
      <c r="BJ541" s="17" t="n"/>
      <c r="BK541" s="16" t="n"/>
      <c r="BL541" s="20" t="inlineStr">
        <is>
          <t>IC Kationen</t>
        </is>
      </c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n"/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inlineStr">
        <is>
          <t>SOP 45-34</t>
        </is>
      </c>
      <c r="CO541" s="20" t="inlineStr">
        <is>
          <t>None</t>
        </is>
      </c>
      <c r="CP541" s="17" t="n"/>
      <c r="CQ541" s="16" t="n"/>
      <c r="CR541" s="20" t="n"/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inlineStr">
        <is>
          <t>WTW Multimeter 3430 with FDO 925</t>
        </is>
      </c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 (SOP muss noch angepasst werden für VSS)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CONCATENATE(A541,B541)</f>
        <v/>
      </c>
      <c r="FA541">
        <f>CONCATENATE(SamplesX!A541,SamplesX!B541)</f>
        <v/>
      </c>
      <c r="FB541">
        <f>CONCATENATE(SamplesY!A541,SamplesY!B541)</f>
        <v/>
      </c>
      <c r="FC541">
        <f>MATCH(EZ541,FA1:FA1008,0)</f>
        <v/>
      </c>
      <c r="FD541">
        <f>MATCH(EZ541,FB1:FB1008,0)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6" t="n"/>
      <c r="J542" s="16" t="n"/>
      <c r="K542" s="16" t="n"/>
      <c r="L542" s="20" t="n"/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n"/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inlineStr">
        <is>
          <t>IC Anionen</t>
        </is>
      </c>
      <c r="AG542" s="20" t="inlineStr">
        <is>
          <t>None</t>
        </is>
      </c>
      <c r="AH542" s="17" t="n"/>
      <c r="AI542" s="16" t="n"/>
      <c r="AJ542" s="20" t="n"/>
      <c r="AK542" s="20" t="inlineStr">
        <is>
          <t>None</t>
        </is>
      </c>
      <c r="AL542" s="17" t="n"/>
      <c r="AM542" s="16" t="n"/>
      <c r="AN542" s="20" t="inlineStr">
        <is>
          <t>IC Anionen</t>
        </is>
      </c>
      <c r="AO542" s="20" t="inlineStr">
        <is>
          <t>None</t>
        </is>
      </c>
      <c r="AP542" s="17" t="n"/>
      <c r="AQ542" s="16" t="n"/>
      <c r="AR542" s="20" t="n"/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inlineStr">
        <is>
          <t>IC Anionen</t>
        </is>
      </c>
      <c r="BA542" s="20" t="inlineStr">
        <is>
          <t>None</t>
        </is>
      </c>
      <c r="BB542" s="17" t="n"/>
      <c r="BC542" s="16" t="n"/>
      <c r="BD542" s="20" t="inlineStr">
        <is>
          <t>IC Kationen</t>
        </is>
      </c>
      <c r="BE542" s="20" t="inlineStr">
        <is>
          <t>None</t>
        </is>
      </c>
      <c r="BF542" s="17" t="n"/>
      <c r="BG542" s="16" t="n"/>
      <c r="BH542" s="20" t="n"/>
      <c r="BI542" s="20" t="inlineStr">
        <is>
          <t>None</t>
        </is>
      </c>
      <c r="BJ542" s="17" t="n"/>
      <c r="BK542" s="16" t="n"/>
      <c r="BL542" s="20" t="inlineStr">
        <is>
          <t>IC Kationen</t>
        </is>
      </c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n"/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inlineStr">
        <is>
          <t>SOP 45-34</t>
        </is>
      </c>
      <c r="CO542" s="20" t="inlineStr">
        <is>
          <t>None</t>
        </is>
      </c>
      <c r="CP542" s="17" t="n"/>
      <c r="CQ542" s="16" t="n"/>
      <c r="CR542" s="20" t="n"/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inlineStr">
        <is>
          <t>WTW Multimeter 3430 with FDO 925</t>
        </is>
      </c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 (SOP muss noch angepasst werden für VSS)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CONCATENATE(A542,B542)</f>
        <v/>
      </c>
      <c r="FA542">
        <f>CONCATENATE(SamplesX!A542,SamplesX!B542)</f>
        <v/>
      </c>
      <c r="FB542">
        <f>CONCATENATE(SamplesY!A542,SamplesY!B542)</f>
        <v/>
      </c>
      <c r="FC542">
        <f>MATCH(EZ542,FA1:FA1008,0)</f>
        <v/>
      </c>
      <c r="FD542">
        <f>MATCH(EZ542,FB1:FB1008,0)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6" t="n"/>
      <c r="J543" s="16" t="n"/>
      <c r="K543" s="16" t="n"/>
      <c r="L543" s="20" t="n"/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n"/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inlineStr">
        <is>
          <t>IC Anionen</t>
        </is>
      </c>
      <c r="AG543" s="20" t="inlineStr">
        <is>
          <t>None</t>
        </is>
      </c>
      <c r="AH543" s="17" t="n"/>
      <c r="AI543" s="16" t="n"/>
      <c r="AJ543" s="20" t="n"/>
      <c r="AK543" s="20" t="inlineStr">
        <is>
          <t>None</t>
        </is>
      </c>
      <c r="AL543" s="17" t="n"/>
      <c r="AM543" s="16" t="n"/>
      <c r="AN543" s="20" t="inlineStr">
        <is>
          <t>IC Anionen</t>
        </is>
      </c>
      <c r="AO543" s="20" t="inlineStr">
        <is>
          <t>None</t>
        </is>
      </c>
      <c r="AP543" s="17" t="n"/>
      <c r="AQ543" s="16" t="n"/>
      <c r="AR543" s="20" t="n"/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inlineStr">
        <is>
          <t>IC Anionen</t>
        </is>
      </c>
      <c r="BA543" s="20" t="inlineStr">
        <is>
          <t>None</t>
        </is>
      </c>
      <c r="BB543" s="17" t="n"/>
      <c r="BC543" s="16" t="n"/>
      <c r="BD543" s="20" t="inlineStr">
        <is>
          <t>IC Kationen</t>
        </is>
      </c>
      <c r="BE543" s="20" t="inlineStr">
        <is>
          <t>None</t>
        </is>
      </c>
      <c r="BF543" s="17" t="n"/>
      <c r="BG543" s="16" t="n"/>
      <c r="BH543" s="20" t="n"/>
      <c r="BI543" s="20" t="inlineStr">
        <is>
          <t>None</t>
        </is>
      </c>
      <c r="BJ543" s="17" t="n"/>
      <c r="BK543" s="16" t="n"/>
      <c r="BL543" s="20" t="inlineStr">
        <is>
          <t>IC Kationen</t>
        </is>
      </c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n"/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inlineStr">
        <is>
          <t>SOP 45-34</t>
        </is>
      </c>
      <c r="CO543" s="20" t="inlineStr">
        <is>
          <t>None</t>
        </is>
      </c>
      <c r="CP543" s="17" t="n"/>
      <c r="CQ543" s="16" t="n"/>
      <c r="CR543" s="20" t="n"/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inlineStr">
        <is>
          <t>WTW Multimeter 3430 with FDO 925</t>
        </is>
      </c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 (SOP muss noch angepasst werden für VSS)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CONCATENATE(A543,B543)</f>
        <v/>
      </c>
      <c r="FA543">
        <f>CONCATENATE(SamplesX!A543,SamplesX!B543)</f>
        <v/>
      </c>
      <c r="FB543">
        <f>CONCATENATE(SamplesY!A543,SamplesY!B543)</f>
        <v/>
      </c>
      <c r="FC543">
        <f>MATCH(EZ543,FA1:FA1008,0)</f>
        <v/>
      </c>
      <c r="FD543">
        <f>MATCH(EZ543,FB1:FB1008,0)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6" t="n"/>
      <c r="J544" s="16" t="n"/>
      <c r="K544" s="16" t="n"/>
      <c r="L544" s="20" t="n"/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n"/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inlineStr">
        <is>
          <t>IC Anionen</t>
        </is>
      </c>
      <c r="AG544" s="20" t="inlineStr">
        <is>
          <t>None</t>
        </is>
      </c>
      <c r="AH544" s="17" t="n"/>
      <c r="AI544" s="16" t="n"/>
      <c r="AJ544" s="20" t="n"/>
      <c r="AK544" s="20" t="inlineStr">
        <is>
          <t>None</t>
        </is>
      </c>
      <c r="AL544" s="17" t="n"/>
      <c r="AM544" s="16" t="n"/>
      <c r="AN544" s="20" t="inlineStr">
        <is>
          <t>IC Anionen</t>
        </is>
      </c>
      <c r="AO544" s="20" t="inlineStr">
        <is>
          <t>None</t>
        </is>
      </c>
      <c r="AP544" s="17" t="n"/>
      <c r="AQ544" s="16" t="n"/>
      <c r="AR544" s="20" t="n"/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inlineStr">
        <is>
          <t>IC Anionen</t>
        </is>
      </c>
      <c r="BA544" s="20" t="inlineStr">
        <is>
          <t>None</t>
        </is>
      </c>
      <c r="BB544" s="17" t="n"/>
      <c r="BC544" s="16" t="n"/>
      <c r="BD544" s="20" t="inlineStr">
        <is>
          <t>IC Kationen</t>
        </is>
      </c>
      <c r="BE544" s="20" t="inlineStr">
        <is>
          <t>None</t>
        </is>
      </c>
      <c r="BF544" s="17" t="n"/>
      <c r="BG544" s="16" t="n"/>
      <c r="BH544" s="20" t="n"/>
      <c r="BI544" s="20" t="inlineStr">
        <is>
          <t>None</t>
        </is>
      </c>
      <c r="BJ544" s="17" t="n"/>
      <c r="BK544" s="16" t="n"/>
      <c r="BL544" s="20" t="inlineStr">
        <is>
          <t>IC Kationen</t>
        </is>
      </c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n"/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inlineStr">
        <is>
          <t>SOP 45-34</t>
        </is>
      </c>
      <c r="CO544" s="20" t="inlineStr">
        <is>
          <t>None</t>
        </is>
      </c>
      <c r="CP544" s="17" t="n"/>
      <c r="CQ544" s="16" t="n"/>
      <c r="CR544" s="20" t="n"/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inlineStr">
        <is>
          <t>WTW Multimeter 3430 with FDO 925</t>
        </is>
      </c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 (SOP muss noch angepasst werden für VSS)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CONCATENATE(A544,B544)</f>
        <v/>
      </c>
      <c r="FA544">
        <f>CONCATENATE(SamplesX!A544,SamplesX!B544)</f>
        <v/>
      </c>
      <c r="FB544">
        <f>CONCATENATE(SamplesY!A544,SamplesY!B544)</f>
        <v/>
      </c>
      <c r="FC544">
        <f>MATCH(EZ544,FA1:FA1008,0)</f>
        <v/>
      </c>
      <c r="FD544">
        <f>MATCH(EZ544,FB1:FB1008,0)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6" t="n"/>
      <c r="J545" s="16" t="n"/>
      <c r="K545" s="16" t="n"/>
      <c r="L545" s="20" t="n"/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n"/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inlineStr">
        <is>
          <t>IC Anionen</t>
        </is>
      </c>
      <c r="AG545" s="20" t="inlineStr">
        <is>
          <t>None</t>
        </is>
      </c>
      <c r="AH545" s="17" t="n"/>
      <c r="AI545" s="16" t="n"/>
      <c r="AJ545" s="20" t="n"/>
      <c r="AK545" s="20" t="inlineStr">
        <is>
          <t>None</t>
        </is>
      </c>
      <c r="AL545" s="17" t="n"/>
      <c r="AM545" s="16" t="n"/>
      <c r="AN545" s="20" t="inlineStr">
        <is>
          <t>IC Anionen</t>
        </is>
      </c>
      <c r="AO545" s="20" t="inlineStr">
        <is>
          <t>None</t>
        </is>
      </c>
      <c r="AP545" s="17" t="n"/>
      <c r="AQ545" s="16" t="n"/>
      <c r="AR545" s="20" t="n"/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inlineStr">
        <is>
          <t>IC Anionen</t>
        </is>
      </c>
      <c r="BA545" s="20" t="inlineStr">
        <is>
          <t>None</t>
        </is>
      </c>
      <c r="BB545" s="17" t="n"/>
      <c r="BC545" s="16" t="n"/>
      <c r="BD545" s="20" t="inlineStr">
        <is>
          <t>IC Kationen</t>
        </is>
      </c>
      <c r="BE545" s="20" t="inlineStr">
        <is>
          <t>None</t>
        </is>
      </c>
      <c r="BF545" s="17" t="n"/>
      <c r="BG545" s="16" t="n"/>
      <c r="BH545" s="20" t="n"/>
      <c r="BI545" s="20" t="inlineStr">
        <is>
          <t>None</t>
        </is>
      </c>
      <c r="BJ545" s="17" t="n"/>
      <c r="BK545" s="16" t="n"/>
      <c r="BL545" s="20" t="inlineStr">
        <is>
          <t>IC Kationen</t>
        </is>
      </c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n"/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inlineStr">
        <is>
          <t>SOP 45-34</t>
        </is>
      </c>
      <c r="CO545" s="20" t="inlineStr">
        <is>
          <t>None</t>
        </is>
      </c>
      <c r="CP545" s="17" t="n"/>
      <c r="CQ545" s="16" t="n"/>
      <c r="CR545" s="20" t="n"/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inlineStr">
        <is>
          <t>WTW Multimeter 3430 with FDO 925</t>
        </is>
      </c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 (SOP muss noch angepasst werden für VSS)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CONCATENATE(A545,B545)</f>
        <v/>
      </c>
      <c r="FA545">
        <f>CONCATENATE(SamplesX!A545,SamplesX!B545)</f>
        <v/>
      </c>
      <c r="FB545">
        <f>CONCATENATE(SamplesY!A545,SamplesY!B545)</f>
        <v/>
      </c>
      <c r="FC545">
        <f>MATCH(EZ545,FA1:FA1008,0)</f>
        <v/>
      </c>
      <c r="FD545">
        <f>MATCH(EZ545,FB1:FB1008,0)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6" t="n"/>
      <c r="J546" s="16" t="n"/>
      <c r="K546" s="16" t="n"/>
      <c r="L546" s="20" t="n"/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n"/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inlineStr">
        <is>
          <t>IC Anionen</t>
        </is>
      </c>
      <c r="AG546" s="20" t="inlineStr">
        <is>
          <t>None</t>
        </is>
      </c>
      <c r="AH546" s="17" t="n"/>
      <c r="AI546" s="16" t="n"/>
      <c r="AJ546" s="20" t="n"/>
      <c r="AK546" s="20" t="inlineStr">
        <is>
          <t>None</t>
        </is>
      </c>
      <c r="AL546" s="17" t="n"/>
      <c r="AM546" s="16" t="n"/>
      <c r="AN546" s="20" t="inlineStr">
        <is>
          <t>IC Anionen</t>
        </is>
      </c>
      <c r="AO546" s="20" t="inlineStr">
        <is>
          <t>None</t>
        </is>
      </c>
      <c r="AP546" s="17" t="n"/>
      <c r="AQ546" s="16" t="n"/>
      <c r="AR546" s="20" t="n"/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inlineStr">
        <is>
          <t>IC Anionen</t>
        </is>
      </c>
      <c r="BA546" s="20" t="inlineStr">
        <is>
          <t>None</t>
        </is>
      </c>
      <c r="BB546" s="17" t="n"/>
      <c r="BC546" s="16" t="n"/>
      <c r="BD546" s="20" t="inlineStr">
        <is>
          <t>IC Kationen</t>
        </is>
      </c>
      <c r="BE546" s="20" t="inlineStr">
        <is>
          <t>None</t>
        </is>
      </c>
      <c r="BF546" s="17" t="n"/>
      <c r="BG546" s="16" t="n"/>
      <c r="BH546" s="20" t="n"/>
      <c r="BI546" s="20" t="inlineStr">
        <is>
          <t>None</t>
        </is>
      </c>
      <c r="BJ546" s="17" t="n"/>
      <c r="BK546" s="16" t="n"/>
      <c r="BL546" s="20" t="inlineStr">
        <is>
          <t>IC Kationen</t>
        </is>
      </c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n"/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inlineStr">
        <is>
          <t>SOP 45-34</t>
        </is>
      </c>
      <c r="CO546" s="20" t="inlineStr">
        <is>
          <t>None</t>
        </is>
      </c>
      <c r="CP546" s="17" t="n"/>
      <c r="CQ546" s="16" t="n"/>
      <c r="CR546" s="20" t="n"/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inlineStr">
        <is>
          <t>WTW Multimeter 3430 with FDO 925</t>
        </is>
      </c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 (SOP muss noch angepasst werden für VSS)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CONCATENATE(A546,B546)</f>
        <v/>
      </c>
      <c r="FA546">
        <f>CONCATENATE(SamplesX!A546,SamplesX!B546)</f>
        <v/>
      </c>
      <c r="FB546">
        <f>CONCATENATE(SamplesY!A546,SamplesY!B546)</f>
        <v/>
      </c>
      <c r="FC546">
        <f>MATCH(EZ546,FA1:FA1008,0)</f>
        <v/>
      </c>
      <c r="FD546">
        <f>MATCH(EZ546,FB1:FB1008,0)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6" t="n"/>
      <c r="J547" s="16" t="n"/>
      <c r="K547" s="16" t="n"/>
      <c r="L547" s="20" t="n"/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n"/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inlineStr">
        <is>
          <t>IC Anionen</t>
        </is>
      </c>
      <c r="AG547" s="20" t="inlineStr">
        <is>
          <t>None</t>
        </is>
      </c>
      <c r="AH547" s="17" t="n"/>
      <c r="AI547" s="16" t="n"/>
      <c r="AJ547" s="20" t="n"/>
      <c r="AK547" s="20" t="inlineStr">
        <is>
          <t>None</t>
        </is>
      </c>
      <c r="AL547" s="17" t="n"/>
      <c r="AM547" s="16" t="n"/>
      <c r="AN547" s="20" t="inlineStr">
        <is>
          <t>IC Anionen</t>
        </is>
      </c>
      <c r="AO547" s="20" t="inlineStr">
        <is>
          <t>None</t>
        </is>
      </c>
      <c r="AP547" s="17" t="n"/>
      <c r="AQ547" s="16" t="n"/>
      <c r="AR547" s="20" t="n"/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inlineStr">
        <is>
          <t>IC Anionen</t>
        </is>
      </c>
      <c r="BA547" s="20" t="inlineStr">
        <is>
          <t>None</t>
        </is>
      </c>
      <c r="BB547" s="17" t="n"/>
      <c r="BC547" s="16" t="n"/>
      <c r="BD547" s="20" t="inlineStr">
        <is>
          <t>IC Kationen</t>
        </is>
      </c>
      <c r="BE547" s="20" t="inlineStr">
        <is>
          <t>None</t>
        </is>
      </c>
      <c r="BF547" s="17" t="n"/>
      <c r="BG547" s="16" t="n"/>
      <c r="BH547" s="20" t="n"/>
      <c r="BI547" s="20" t="inlineStr">
        <is>
          <t>None</t>
        </is>
      </c>
      <c r="BJ547" s="17" t="n"/>
      <c r="BK547" s="16" t="n"/>
      <c r="BL547" s="20" t="inlineStr">
        <is>
          <t>IC Kationen</t>
        </is>
      </c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n"/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inlineStr">
        <is>
          <t>SOP 45-34</t>
        </is>
      </c>
      <c r="CO547" s="20" t="inlineStr">
        <is>
          <t>None</t>
        </is>
      </c>
      <c r="CP547" s="17" t="n"/>
      <c r="CQ547" s="16" t="n"/>
      <c r="CR547" s="20" t="n"/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inlineStr">
        <is>
          <t>WTW Multimeter 3430 with FDO 925</t>
        </is>
      </c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 (SOP muss noch angepasst werden für VSS)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CONCATENATE(A547,B547)</f>
        <v/>
      </c>
      <c r="FA547">
        <f>CONCATENATE(SamplesX!A547,SamplesX!B547)</f>
        <v/>
      </c>
      <c r="FB547">
        <f>CONCATENATE(SamplesY!A547,SamplesY!B547)</f>
        <v/>
      </c>
      <c r="FC547">
        <f>MATCH(EZ547,FA1:FA1008,0)</f>
        <v/>
      </c>
      <c r="FD547">
        <f>MATCH(EZ547,FB1:FB1008,0)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6" t="n"/>
      <c r="J548" s="16" t="n"/>
      <c r="K548" s="16" t="n"/>
      <c r="L548" s="20" t="n"/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n"/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inlineStr">
        <is>
          <t>IC Anionen</t>
        </is>
      </c>
      <c r="AG548" s="20" t="inlineStr">
        <is>
          <t>None</t>
        </is>
      </c>
      <c r="AH548" s="17" t="n"/>
      <c r="AI548" s="16" t="n"/>
      <c r="AJ548" s="20" t="n"/>
      <c r="AK548" s="20" t="inlineStr">
        <is>
          <t>None</t>
        </is>
      </c>
      <c r="AL548" s="17" t="n"/>
      <c r="AM548" s="16" t="n"/>
      <c r="AN548" s="20" t="inlineStr">
        <is>
          <t>IC Anionen</t>
        </is>
      </c>
      <c r="AO548" s="20" t="inlineStr">
        <is>
          <t>None</t>
        </is>
      </c>
      <c r="AP548" s="17" t="n"/>
      <c r="AQ548" s="16" t="n"/>
      <c r="AR548" s="20" t="n"/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inlineStr">
        <is>
          <t>IC Anionen</t>
        </is>
      </c>
      <c r="BA548" s="20" t="inlineStr">
        <is>
          <t>None</t>
        </is>
      </c>
      <c r="BB548" s="17" t="n"/>
      <c r="BC548" s="16" t="n"/>
      <c r="BD548" s="20" t="inlineStr">
        <is>
          <t>IC Kationen</t>
        </is>
      </c>
      <c r="BE548" s="20" t="inlineStr">
        <is>
          <t>None</t>
        </is>
      </c>
      <c r="BF548" s="17" t="n"/>
      <c r="BG548" s="16" t="n"/>
      <c r="BH548" s="20" t="n"/>
      <c r="BI548" s="20" t="inlineStr">
        <is>
          <t>None</t>
        </is>
      </c>
      <c r="BJ548" s="17" t="n"/>
      <c r="BK548" s="16" t="n"/>
      <c r="BL548" s="20" t="inlineStr">
        <is>
          <t>IC Kationen</t>
        </is>
      </c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n"/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inlineStr">
        <is>
          <t>SOP 45-34</t>
        </is>
      </c>
      <c r="CO548" s="20" t="inlineStr">
        <is>
          <t>None</t>
        </is>
      </c>
      <c r="CP548" s="17" t="n"/>
      <c r="CQ548" s="16" t="n"/>
      <c r="CR548" s="20" t="n"/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inlineStr">
        <is>
          <t>WTW Multimeter 3430 with FDO 925</t>
        </is>
      </c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 (SOP muss noch angepasst werden für VSS)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CONCATENATE(A548,B548)</f>
        <v/>
      </c>
      <c r="FA548">
        <f>CONCATENATE(SamplesX!A548,SamplesX!B548)</f>
        <v/>
      </c>
      <c r="FB548">
        <f>CONCATENATE(SamplesY!A548,SamplesY!B548)</f>
        <v/>
      </c>
      <c r="FC548">
        <f>MATCH(EZ548,FA1:FA1008,0)</f>
        <v/>
      </c>
      <c r="FD548">
        <f>MATCH(EZ548,FB1:FB1008,0)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6" t="n"/>
      <c r="J549" s="16" t="n"/>
      <c r="K549" s="16" t="n"/>
      <c r="L549" s="20" t="n"/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n"/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inlineStr">
        <is>
          <t>IC Anionen</t>
        </is>
      </c>
      <c r="AG549" s="20" t="inlineStr">
        <is>
          <t>None</t>
        </is>
      </c>
      <c r="AH549" s="17" t="n"/>
      <c r="AI549" s="16" t="n"/>
      <c r="AJ549" s="20" t="n"/>
      <c r="AK549" s="20" t="inlineStr">
        <is>
          <t>None</t>
        </is>
      </c>
      <c r="AL549" s="17" t="n"/>
      <c r="AM549" s="16" t="n"/>
      <c r="AN549" s="20" t="inlineStr">
        <is>
          <t>IC Anionen</t>
        </is>
      </c>
      <c r="AO549" s="20" t="inlineStr">
        <is>
          <t>None</t>
        </is>
      </c>
      <c r="AP549" s="17" t="n"/>
      <c r="AQ549" s="16" t="n"/>
      <c r="AR549" s="20" t="n"/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inlineStr">
        <is>
          <t>IC Anionen</t>
        </is>
      </c>
      <c r="BA549" s="20" t="inlineStr">
        <is>
          <t>None</t>
        </is>
      </c>
      <c r="BB549" s="17" t="n"/>
      <c r="BC549" s="16" t="n"/>
      <c r="BD549" s="20" t="inlineStr">
        <is>
          <t>IC Kationen</t>
        </is>
      </c>
      <c r="BE549" s="20" t="inlineStr">
        <is>
          <t>None</t>
        </is>
      </c>
      <c r="BF549" s="17" t="n"/>
      <c r="BG549" s="16" t="n"/>
      <c r="BH549" s="20" t="n"/>
      <c r="BI549" s="20" t="inlineStr">
        <is>
          <t>None</t>
        </is>
      </c>
      <c r="BJ549" s="17" t="n"/>
      <c r="BK549" s="16" t="n"/>
      <c r="BL549" s="20" t="inlineStr">
        <is>
          <t>IC Kationen</t>
        </is>
      </c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n"/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inlineStr">
        <is>
          <t>SOP 45-34</t>
        </is>
      </c>
      <c r="CO549" s="20" t="inlineStr">
        <is>
          <t>None</t>
        </is>
      </c>
      <c r="CP549" s="17" t="n"/>
      <c r="CQ549" s="16" t="n"/>
      <c r="CR549" s="20" t="n"/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inlineStr">
        <is>
          <t>WTW Multimeter 3430 with FDO 925</t>
        </is>
      </c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 (SOP muss noch angepasst werden für VSS)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CONCATENATE(A549,B549)</f>
        <v/>
      </c>
      <c r="FA549">
        <f>CONCATENATE(SamplesX!A549,SamplesX!B549)</f>
        <v/>
      </c>
      <c r="FB549">
        <f>CONCATENATE(SamplesY!A549,SamplesY!B549)</f>
        <v/>
      </c>
      <c r="FC549">
        <f>MATCH(EZ549,FA1:FA1008,0)</f>
        <v/>
      </c>
      <c r="FD549">
        <f>MATCH(EZ549,FB1:FB1008,0)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6" t="n"/>
      <c r="J550" s="16" t="n"/>
      <c r="K550" s="16" t="n"/>
      <c r="L550" s="20" t="n"/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n"/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inlineStr">
        <is>
          <t>IC Anionen</t>
        </is>
      </c>
      <c r="AG550" s="20" t="inlineStr">
        <is>
          <t>None</t>
        </is>
      </c>
      <c r="AH550" s="17" t="n"/>
      <c r="AI550" s="16" t="n"/>
      <c r="AJ550" s="20" t="n"/>
      <c r="AK550" s="20" t="inlineStr">
        <is>
          <t>None</t>
        </is>
      </c>
      <c r="AL550" s="17" t="n"/>
      <c r="AM550" s="16" t="n"/>
      <c r="AN550" s="20" t="inlineStr">
        <is>
          <t>IC Anionen</t>
        </is>
      </c>
      <c r="AO550" s="20" t="inlineStr">
        <is>
          <t>None</t>
        </is>
      </c>
      <c r="AP550" s="17" t="n"/>
      <c r="AQ550" s="16" t="n"/>
      <c r="AR550" s="20" t="n"/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inlineStr">
        <is>
          <t>IC Anionen</t>
        </is>
      </c>
      <c r="BA550" s="20" t="inlineStr">
        <is>
          <t>None</t>
        </is>
      </c>
      <c r="BB550" s="17" t="n"/>
      <c r="BC550" s="16" t="n"/>
      <c r="BD550" s="20" t="inlineStr">
        <is>
          <t>IC Kationen</t>
        </is>
      </c>
      <c r="BE550" s="20" t="inlineStr">
        <is>
          <t>None</t>
        </is>
      </c>
      <c r="BF550" s="17" t="n"/>
      <c r="BG550" s="16" t="n"/>
      <c r="BH550" s="20" t="n"/>
      <c r="BI550" s="20" t="inlineStr">
        <is>
          <t>None</t>
        </is>
      </c>
      <c r="BJ550" s="17" t="n"/>
      <c r="BK550" s="16" t="n"/>
      <c r="BL550" s="20" t="inlineStr">
        <is>
          <t>IC Kationen</t>
        </is>
      </c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n"/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inlineStr">
        <is>
          <t>SOP 45-34</t>
        </is>
      </c>
      <c r="CO550" s="20" t="inlineStr">
        <is>
          <t>None</t>
        </is>
      </c>
      <c r="CP550" s="17" t="n"/>
      <c r="CQ550" s="16" t="n"/>
      <c r="CR550" s="20" t="n"/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inlineStr">
        <is>
          <t>WTW Multimeter 3430 with FDO 925</t>
        </is>
      </c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 (SOP muss noch angepasst werden für VSS)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CONCATENATE(A550,B550)</f>
        <v/>
      </c>
      <c r="FA550">
        <f>CONCATENATE(SamplesX!A550,SamplesX!B550)</f>
        <v/>
      </c>
      <c r="FB550">
        <f>CONCATENATE(SamplesY!A550,SamplesY!B550)</f>
        <v/>
      </c>
      <c r="FC550">
        <f>MATCH(EZ550,FA1:FA1008,0)</f>
        <v/>
      </c>
      <c r="FD550">
        <f>MATCH(EZ550,FB1:FB1008,0)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6" t="n"/>
      <c r="J551" s="16" t="n"/>
      <c r="K551" s="16" t="n"/>
      <c r="L551" s="20" t="n"/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n"/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inlineStr">
        <is>
          <t>IC Anionen</t>
        </is>
      </c>
      <c r="AG551" s="20" t="inlineStr">
        <is>
          <t>None</t>
        </is>
      </c>
      <c r="AH551" s="17" t="n"/>
      <c r="AI551" s="16" t="n"/>
      <c r="AJ551" s="20" t="n"/>
      <c r="AK551" s="20" t="inlineStr">
        <is>
          <t>None</t>
        </is>
      </c>
      <c r="AL551" s="17" t="n"/>
      <c r="AM551" s="16" t="n"/>
      <c r="AN551" s="20" t="inlineStr">
        <is>
          <t>IC Anionen</t>
        </is>
      </c>
      <c r="AO551" s="20" t="inlineStr">
        <is>
          <t>None</t>
        </is>
      </c>
      <c r="AP551" s="17" t="n"/>
      <c r="AQ551" s="16" t="n"/>
      <c r="AR551" s="20" t="n"/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inlineStr">
        <is>
          <t>IC Anionen</t>
        </is>
      </c>
      <c r="BA551" s="20" t="inlineStr">
        <is>
          <t>None</t>
        </is>
      </c>
      <c r="BB551" s="17" t="n"/>
      <c r="BC551" s="16" t="n"/>
      <c r="BD551" s="20" t="inlineStr">
        <is>
          <t>IC Kationen</t>
        </is>
      </c>
      <c r="BE551" s="20" t="inlineStr">
        <is>
          <t>None</t>
        </is>
      </c>
      <c r="BF551" s="17" t="n"/>
      <c r="BG551" s="16" t="n"/>
      <c r="BH551" s="20" t="n"/>
      <c r="BI551" s="20" t="inlineStr">
        <is>
          <t>None</t>
        </is>
      </c>
      <c r="BJ551" s="17" t="n"/>
      <c r="BK551" s="16" t="n"/>
      <c r="BL551" s="20" t="inlineStr">
        <is>
          <t>IC Kationen</t>
        </is>
      </c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n"/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inlineStr">
        <is>
          <t>SOP 45-34</t>
        </is>
      </c>
      <c r="CO551" s="20" t="inlineStr">
        <is>
          <t>None</t>
        </is>
      </c>
      <c r="CP551" s="17" t="n"/>
      <c r="CQ551" s="16" t="n"/>
      <c r="CR551" s="20" t="n"/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inlineStr">
        <is>
          <t>WTW Multimeter 3430 with FDO 925</t>
        </is>
      </c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 (SOP muss noch angepasst werden für VSS)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CONCATENATE(A551,B551)</f>
        <v/>
      </c>
      <c r="FA551">
        <f>CONCATENATE(SamplesX!A551,SamplesX!B551)</f>
        <v/>
      </c>
      <c r="FB551">
        <f>CONCATENATE(SamplesY!A551,SamplesY!B551)</f>
        <v/>
      </c>
      <c r="FC551">
        <f>MATCH(EZ551,FA1:FA1008,0)</f>
        <v/>
      </c>
      <c r="FD551">
        <f>MATCH(EZ551,FB1:FB1008,0)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6" t="n"/>
      <c r="J552" s="16" t="n"/>
      <c r="K552" s="16" t="n"/>
      <c r="L552" s="20" t="n"/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n"/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inlineStr">
        <is>
          <t>IC Anionen</t>
        </is>
      </c>
      <c r="AG552" s="20" t="inlineStr">
        <is>
          <t>None</t>
        </is>
      </c>
      <c r="AH552" s="17" t="n"/>
      <c r="AI552" s="16" t="n"/>
      <c r="AJ552" s="20" t="n"/>
      <c r="AK552" s="20" t="inlineStr">
        <is>
          <t>None</t>
        </is>
      </c>
      <c r="AL552" s="17" t="n"/>
      <c r="AM552" s="16" t="n"/>
      <c r="AN552" s="20" t="inlineStr">
        <is>
          <t>IC Anionen</t>
        </is>
      </c>
      <c r="AO552" s="20" t="inlineStr">
        <is>
          <t>None</t>
        </is>
      </c>
      <c r="AP552" s="17" t="n"/>
      <c r="AQ552" s="16" t="n"/>
      <c r="AR552" s="20" t="n"/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inlineStr">
        <is>
          <t>IC Anionen</t>
        </is>
      </c>
      <c r="BA552" s="20" t="inlineStr">
        <is>
          <t>None</t>
        </is>
      </c>
      <c r="BB552" s="17" t="n"/>
      <c r="BC552" s="16" t="n"/>
      <c r="BD552" s="20" t="inlineStr">
        <is>
          <t>IC Kationen</t>
        </is>
      </c>
      <c r="BE552" s="20" t="inlineStr">
        <is>
          <t>None</t>
        </is>
      </c>
      <c r="BF552" s="17" t="n"/>
      <c r="BG552" s="16" t="n"/>
      <c r="BH552" s="20" t="n"/>
      <c r="BI552" s="20" t="inlineStr">
        <is>
          <t>None</t>
        </is>
      </c>
      <c r="BJ552" s="17" t="n"/>
      <c r="BK552" s="16" t="n"/>
      <c r="BL552" s="20" t="inlineStr">
        <is>
          <t>IC Kationen</t>
        </is>
      </c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n"/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inlineStr">
        <is>
          <t>SOP 45-34</t>
        </is>
      </c>
      <c r="CO552" s="20" t="inlineStr">
        <is>
          <t>None</t>
        </is>
      </c>
      <c r="CP552" s="17" t="n"/>
      <c r="CQ552" s="16" t="n"/>
      <c r="CR552" s="20" t="n"/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inlineStr">
        <is>
          <t>WTW Multimeter 3430 with FDO 925</t>
        </is>
      </c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 (SOP muss noch angepasst werden für VSS)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CONCATENATE(A552,B552)</f>
        <v/>
      </c>
      <c r="FA552">
        <f>CONCATENATE(SamplesX!A552,SamplesX!B552)</f>
        <v/>
      </c>
      <c r="FB552">
        <f>CONCATENATE(SamplesY!A552,SamplesY!B552)</f>
        <v/>
      </c>
      <c r="FC552">
        <f>MATCH(EZ552,FA1:FA1008,0)</f>
        <v/>
      </c>
      <c r="FD552">
        <f>MATCH(EZ552,FB1:FB1008,0)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6" t="n"/>
      <c r="J553" s="16" t="n"/>
      <c r="K553" s="16" t="n"/>
      <c r="L553" s="20" t="n"/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n"/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inlineStr">
        <is>
          <t>IC Anionen</t>
        </is>
      </c>
      <c r="AG553" s="20" t="inlineStr">
        <is>
          <t>None</t>
        </is>
      </c>
      <c r="AH553" s="17" t="n"/>
      <c r="AI553" s="16" t="n"/>
      <c r="AJ553" s="20" t="n"/>
      <c r="AK553" s="20" t="inlineStr">
        <is>
          <t>None</t>
        </is>
      </c>
      <c r="AL553" s="17" t="n"/>
      <c r="AM553" s="16" t="n"/>
      <c r="AN553" s="20" t="inlineStr">
        <is>
          <t>IC Anionen</t>
        </is>
      </c>
      <c r="AO553" s="20" t="inlineStr">
        <is>
          <t>None</t>
        </is>
      </c>
      <c r="AP553" s="17" t="n"/>
      <c r="AQ553" s="16" t="n"/>
      <c r="AR553" s="20" t="n"/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inlineStr">
        <is>
          <t>IC Anionen</t>
        </is>
      </c>
      <c r="BA553" s="20" t="inlineStr">
        <is>
          <t>None</t>
        </is>
      </c>
      <c r="BB553" s="17" t="n"/>
      <c r="BC553" s="16" t="n"/>
      <c r="BD553" s="20" t="inlineStr">
        <is>
          <t>IC Kationen</t>
        </is>
      </c>
      <c r="BE553" s="20" t="inlineStr">
        <is>
          <t>None</t>
        </is>
      </c>
      <c r="BF553" s="17" t="n"/>
      <c r="BG553" s="16" t="n"/>
      <c r="BH553" s="20" t="n"/>
      <c r="BI553" s="20" t="inlineStr">
        <is>
          <t>None</t>
        </is>
      </c>
      <c r="BJ553" s="17" t="n"/>
      <c r="BK553" s="16" t="n"/>
      <c r="BL553" s="20" t="inlineStr">
        <is>
          <t>IC Kationen</t>
        </is>
      </c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n"/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inlineStr">
        <is>
          <t>SOP 45-34</t>
        </is>
      </c>
      <c r="CO553" s="20" t="inlineStr">
        <is>
          <t>None</t>
        </is>
      </c>
      <c r="CP553" s="17" t="n"/>
      <c r="CQ553" s="16" t="n"/>
      <c r="CR553" s="20" t="n"/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inlineStr">
        <is>
          <t>WTW Multimeter 3430 with FDO 925</t>
        </is>
      </c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 (SOP muss noch angepasst werden für VSS)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CONCATENATE(A553,B553)</f>
        <v/>
      </c>
      <c r="FA553">
        <f>CONCATENATE(SamplesX!A553,SamplesX!B553)</f>
        <v/>
      </c>
      <c r="FB553">
        <f>CONCATENATE(SamplesY!A553,SamplesY!B553)</f>
        <v/>
      </c>
      <c r="FC553">
        <f>MATCH(EZ553,FA1:FA1008,0)</f>
        <v/>
      </c>
      <c r="FD553">
        <f>MATCH(EZ553,FB1:FB1008,0)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6" t="n"/>
      <c r="J554" s="16" t="n"/>
      <c r="K554" s="16" t="n"/>
      <c r="L554" s="20" t="n"/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n"/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inlineStr">
        <is>
          <t>IC Anionen</t>
        </is>
      </c>
      <c r="AG554" s="20" t="inlineStr">
        <is>
          <t>None</t>
        </is>
      </c>
      <c r="AH554" s="17" t="n"/>
      <c r="AI554" s="16" t="n"/>
      <c r="AJ554" s="20" t="n"/>
      <c r="AK554" s="20" t="inlineStr">
        <is>
          <t>None</t>
        </is>
      </c>
      <c r="AL554" s="17" t="n"/>
      <c r="AM554" s="16" t="n"/>
      <c r="AN554" s="20" t="inlineStr">
        <is>
          <t>IC Anionen</t>
        </is>
      </c>
      <c r="AO554" s="20" t="inlineStr">
        <is>
          <t>None</t>
        </is>
      </c>
      <c r="AP554" s="17" t="n"/>
      <c r="AQ554" s="16" t="n"/>
      <c r="AR554" s="20" t="n"/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inlineStr">
        <is>
          <t>IC Anionen</t>
        </is>
      </c>
      <c r="BA554" s="20" t="inlineStr">
        <is>
          <t>None</t>
        </is>
      </c>
      <c r="BB554" s="17" t="n"/>
      <c r="BC554" s="16" t="n"/>
      <c r="BD554" s="20" t="inlineStr">
        <is>
          <t>IC Kationen</t>
        </is>
      </c>
      <c r="BE554" s="20" t="inlineStr">
        <is>
          <t>None</t>
        </is>
      </c>
      <c r="BF554" s="17" t="n"/>
      <c r="BG554" s="16" t="n"/>
      <c r="BH554" s="20" t="n"/>
      <c r="BI554" s="20" t="inlineStr">
        <is>
          <t>None</t>
        </is>
      </c>
      <c r="BJ554" s="17" t="n"/>
      <c r="BK554" s="16" t="n"/>
      <c r="BL554" s="20" t="inlineStr">
        <is>
          <t>IC Kationen</t>
        </is>
      </c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n"/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inlineStr">
        <is>
          <t>SOP 45-34</t>
        </is>
      </c>
      <c r="CO554" s="20" t="inlineStr">
        <is>
          <t>None</t>
        </is>
      </c>
      <c r="CP554" s="17" t="n"/>
      <c r="CQ554" s="16" t="n"/>
      <c r="CR554" s="20" t="n"/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inlineStr">
        <is>
          <t>WTW Multimeter 3430 with FDO 925</t>
        </is>
      </c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 (SOP muss noch angepasst werden für VSS)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CONCATENATE(A554,B554)</f>
        <v/>
      </c>
      <c r="FA554">
        <f>CONCATENATE(SamplesX!A554,SamplesX!B554)</f>
        <v/>
      </c>
      <c r="FB554">
        <f>CONCATENATE(SamplesY!A554,SamplesY!B554)</f>
        <v/>
      </c>
      <c r="FC554">
        <f>MATCH(EZ554,FA1:FA1008,0)</f>
        <v/>
      </c>
      <c r="FD554">
        <f>MATCH(EZ554,FB1:FB1008,0)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6" t="n"/>
      <c r="J555" s="16" t="n"/>
      <c r="K555" s="16" t="n"/>
      <c r="L555" s="20" t="n"/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n"/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inlineStr">
        <is>
          <t>IC Anionen</t>
        </is>
      </c>
      <c r="AG555" s="20" t="inlineStr">
        <is>
          <t>None</t>
        </is>
      </c>
      <c r="AH555" s="17" t="n"/>
      <c r="AI555" s="16" t="n"/>
      <c r="AJ555" s="20" t="n"/>
      <c r="AK555" s="20" t="inlineStr">
        <is>
          <t>None</t>
        </is>
      </c>
      <c r="AL555" s="17" t="n"/>
      <c r="AM555" s="16" t="n"/>
      <c r="AN555" s="20" t="inlineStr">
        <is>
          <t>IC Anionen</t>
        </is>
      </c>
      <c r="AO555" s="20" t="inlineStr">
        <is>
          <t>None</t>
        </is>
      </c>
      <c r="AP555" s="17" t="n"/>
      <c r="AQ555" s="16" t="n"/>
      <c r="AR555" s="20" t="n"/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inlineStr">
        <is>
          <t>IC Anionen</t>
        </is>
      </c>
      <c r="BA555" s="20" t="inlineStr">
        <is>
          <t>None</t>
        </is>
      </c>
      <c r="BB555" s="17" t="n"/>
      <c r="BC555" s="16" t="n"/>
      <c r="BD555" s="20" t="inlineStr">
        <is>
          <t>IC Kationen</t>
        </is>
      </c>
      <c r="BE555" s="20" t="inlineStr">
        <is>
          <t>None</t>
        </is>
      </c>
      <c r="BF555" s="17" t="n"/>
      <c r="BG555" s="16" t="n"/>
      <c r="BH555" s="20" t="n"/>
      <c r="BI555" s="20" t="inlineStr">
        <is>
          <t>None</t>
        </is>
      </c>
      <c r="BJ555" s="17" t="n"/>
      <c r="BK555" s="16" t="n"/>
      <c r="BL555" s="20" t="inlineStr">
        <is>
          <t>IC Kationen</t>
        </is>
      </c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n"/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inlineStr">
        <is>
          <t>SOP 45-34</t>
        </is>
      </c>
      <c r="CO555" s="20" t="inlineStr">
        <is>
          <t>None</t>
        </is>
      </c>
      <c r="CP555" s="17" t="n"/>
      <c r="CQ555" s="16" t="n"/>
      <c r="CR555" s="20" t="n"/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inlineStr">
        <is>
          <t>WTW Multimeter 3430 with FDO 925</t>
        </is>
      </c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 (SOP muss noch angepasst werden für VSS)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CONCATENATE(A555,B555)</f>
        <v/>
      </c>
      <c r="FA555">
        <f>CONCATENATE(SamplesX!A555,SamplesX!B555)</f>
        <v/>
      </c>
      <c r="FB555">
        <f>CONCATENATE(SamplesY!A555,SamplesY!B555)</f>
        <v/>
      </c>
      <c r="FC555">
        <f>MATCH(EZ555,FA1:FA1008,0)</f>
        <v/>
      </c>
      <c r="FD555">
        <f>MATCH(EZ555,FB1:FB1008,0)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6" t="n"/>
      <c r="J556" s="16" t="n"/>
      <c r="K556" s="16" t="n"/>
      <c r="L556" s="20" t="n"/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n"/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inlineStr">
        <is>
          <t>IC Anionen</t>
        </is>
      </c>
      <c r="AG556" s="20" t="inlineStr">
        <is>
          <t>None</t>
        </is>
      </c>
      <c r="AH556" s="17" t="n"/>
      <c r="AI556" s="16" t="n"/>
      <c r="AJ556" s="20" t="n"/>
      <c r="AK556" s="20" t="inlineStr">
        <is>
          <t>None</t>
        </is>
      </c>
      <c r="AL556" s="17" t="n"/>
      <c r="AM556" s="16" t="n"/>
      <c r="AN556" s="20" t="inlineStr">
        <is>
          <t>IC Anionen</t>
        </is>
      </c>
      <c r="AO556" s="20" t="inlineStr">
        <is>
          <t>None</t>
        </is>
      </c>
      <c r="AP556" s="17" t="n"/>
      <c r="AQ556" s="16" t="n"/>
      <c r="AR556" s="20" t="n"/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inlineStr">
        <is>
          <t>IC Anionen</t>
        </is>
      </c>
      <c r="BA556" s="20" t="inlineStr">
        <is>
          <t>None</t>
        </is>
      </c>
      <c r="BB556" s="17" t="n"/>
      <c r="BC556" s="16" t="n"/>
      <c r="BD556" s="20" t="inlineStr">
        <is>
          <t>IC Kationen</t>
        </is>
      </c>
      <c r="BE556" s="20" t="inlineStr">
        <is>
          <t>None</t>
        </is>
      </c>
      <c r="BF556" s="17" t="n"/>
      <c r="BG556" s="16" t="n"/>
      <c r="BH556" s="20" t="n"/>
      <c r="BI556" s="20" t="inlineStr">
        <is>
          <t>None</t>
        </is>
      </c>
      <c r="BJ556" s="17" t="n"/>
      <c r="BK556" s="16" t="n"/>
      <c r="BL556" s="20" t="inlineStr">
        <is>
          <t>IC Kationen</t>
        </is>
      </c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n"/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inlineStr">
        <is>
          <t>SOP 45-34</t>
        </is>
      </c>
      <c r="CO556" s="20" t="inlineStr">
        <is>
          <t>None</t>
        </is>
      </c>
      <c r="CP556" s="17" t="n"/>
      <c r="CQ556" s="16" t="n"/>
      <c r="CR556" s="20" t="n"/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inlineStr">
        <is>
          <t>WTW Multimeter 3430 with FDO 925</t>
        </is>
      </c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 (SOP muss noch angepasst werden für VSS)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CONCATENATE(A556,B556)</f>
        <v/>
      </c>
      <c r="FA556">
        <f>CONCATENATE(SamplesX!A556,SamplesX!B556)</f>
        <v/>
      </c>
      <c r="FB556">
        <f>CONCATENATE(SamplesY!A556,SamplesY!B556)</f>
        <v/>
      </c>
      <c r="FC556">
        <f>MATCH(EZ556,FA1:FA1008,0)</f>
        <v/>
      </c>
      <c r="FD556">
        <f>MATCH(EZ556,FB1:FB1008,0)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6" t="n"/>
      <c r="J557" s="16" t="n"/>
      <c r="K557" s="16" t="n"/>
      <c r="L557" s="20" t="n"/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n"/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inlineStr">
        <is>
          <t>IC Anionen</t>
        </is>
      </c>
      <c r="AG557" s="20" t="inlineStr">
        <is>
          <t>None</t>
        </is>
      </c>
      <c r="AH557" s="17" t="n"/>
      <c r="AI557" s="16" t="n"/>
      <c r="AJ557" s="20" t="n"/>
      <c r="AK557" s="20" t="inlineStr">
        <is>
          <t>None</t>
        </is>
      </c>
      <c r="AL557" s="17" t="n"/>
      <c r="AM557" s="16" t="n"/>
      <c r="AN557" s="20" t="inlineStr">
        <is>
          <t>IC Anionen</t>
        </is>
      </c>
      <c r="AO557" s="20" t="inlineStr">
        <is>
          <t>None</t>
        </is>
      </c>
      <c r="AP557" s="17" t="n"/>
      <c r="AQ557" s="16" t="n"/>
      <c r="AR557" s="20" t="n"/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inlineStr">
        <is>
          <t>IC Anionen</t>
        </is>
      </c>
      <c r="BA557" s="20" t="inlineStr">
        <is>
          <t>None</t>
        </is>
      </c>
      <c r="BB557" s="17" t="n"/>
      <c r="BC557" s="16" t="n"/>
      <c r="BD557" s="20" t="inlineStr">
        <is>
          <t>IC Kationen</t>
        </is>
      </c>
      <c r="BE557" s="20" t="inlineStr">
        <is>
          <t>None</t>
        </is>
      </c>
      <c r="BF557" s="17" t="n"/>
      <c r="BG557" s="16" t="n"/>
      <c r="BH557" s="20" t="n"/>
      <c r="BI557" s="20" t="inlineStr">
        <is>
          <t>None</t>
        </is>
      </c>
      <c r="BJ557" s="17" t="n"/>
      <c r="BK557" s="16" t="n"/>
      <c r="BL557" s="20" t="inlineStr">
        <is>
          <t>IC Kationen</t>
        </is>
      </c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n"/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inlineStr">
        <is>
          <t>SOP 45-34</t>
        </is>
      </c>
      <c r="CO557" s="20" t="inlineStr">
        <is>
          <t>None</t>
        </is>
      </c>
      <c r="CP557" s="17" t="n"/>
      <c r="CQ557" s="16" t="n"/>
      <c r="CR557" s="20" t="n"/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inlineStr">
        <is>
          <t>WTW Multimeter 3430 with FDO 925</t>
        </is>
      </c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 (SOP muss noch angepasst werden für VSS)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CONCATENATE(A557,B557)</f>
        <v/>
      </c>
      <c r="FA557">
        <f>CONCATENATE(SamplesX!A557,SamplesX!B557)</f>
        <v/>
      </c>
      <c r="FB557">
        <f>CONCATENATE(SamplesY!A557,SamplesY!B557)</f>
        <v/>
      </c>
      <c r="FC557">
        <f>MATCH(EZ557,FA1:FA1008,0)</f>
        <v/>
      </c>
      <c r="FD557">
        <f>MATCH(EZ557,FB1:FB1008,0)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6" t="n"/>
      <c r="J558" s="16" t="n"/>
      <c r="K558" s="16" t="n"/>
      <c r="L558" s="20" t="n"/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n"/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inlineStr">
        <is>
          <t>IC Anionen</t>
        </is>
      </c>
      <c r="AG558" s="20" t="inlineStr">
        <is>
          <t>None</t>
        </is>
      </c>
      <c r="AH558" s="17" t="n"/>
      <c r="AI558" s="16" t="n"/>
      <c r="AJ558" s="20" t="n"/>
      <c r="AK558" s="20" t="inlineStr">
        <is>
          <t>None</t>
        </is>
      </c>
      <c r="AL558" s="17" t="n"/>
      <c r="AM558" s="16" t="n"/>
      <c r="AN558" s="20" t="inlineStr">
        <is>
          <t>IC Anionen</t>
        </is>
      </c>
      <c r="AO558" s="20" t="inlineStr">
        <is>
          <t>None</t>
        </is>
      </c>
      <c r="AP558" s="17" t="n"/>
      <c r="AQ558" s="16" t="n"/>
      <c r="AR558" s="20" t="n"/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inlineStr">
        <is>
          <t>IC Anionen</t>
        </is>
      </c>
      <c r="BA558" s="20" t="inlineStr">
        <is>
          <t>None</t>
        </is>
      </c>
      <c r="BB558" s="17" t="n"/>
      <c r="BC558" s="16" t="n"/>
      <c r="BD558" s="20" t="inlineStr">
        <is>
          <t>IC Kationen</t>
        </is>
      </c>
      <c r="BE558" s="20" t="inlineStr">
        <is>
          <t>None</t>
        </is>
      </c>
      <c r="BF558" s="17" t="n"/>
      <c r="BG558" s="16" t="n"/>
      <c r="BH558" s="20" t="n"/>
      <c r="BI558" s="20" t="inlineStr">
        <is>
          <t>None</t>
        </is>
      </c>
      <c r="BJ558" s="17" t="n"/>
      <c r="BK558" s="16" t="n"/>
      <c r="BL558" s="20" t="inlineStr">
        <is>
          <t>IC Kationen</t>
        </is>
      </c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n"/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inlineStr">
        <is>
          <t>SOP 45-34</t>
        </is>
      </c>
      <c r="CO558" s="20" t="inlineStr">
        <is>
          <t>None</t>
        </is>
      </c>
      <c r="CP558" s="17" t="n"/>
      <c r="CQ558" s="16" t="n"/>
      <c r="CR558" s="20" t="n"/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inlineStr">
        <is>
          <t>WTW Multimeter 3430 with FDO 925</t>
        </is>
      </c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 (SOP muss noch angepasst werden für VSS)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CONCATENATE(A558,B558)</f>
        <v/>
      </c>
      <c r="FA558">
        <f>CONCATENATE(SamplesX!A558,SamplesX!B558)</f>
        <v/>
      </c>
      <c r="FB558">
        <f>CONCATENATE(SamplesY!A558,SamplesY!B558)</f>
        <v/>
      </c>
      <c r="FC558">
        <f>MATCH(EZ558,FA1:FA1008,0)</f>
        <v/>
      </c>
      <c r="FD558">
        <f>MATCH(EZ558,FB1:FB1008,0)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6" t="n"/>
      <c r="J559" s="16" t="n"/>
      <c r="K559" s="16" t="n"/>
      <c r="L559" s="20" t="n"/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n"/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inlineStr">
        <is>
          <t>IC Anionen</t>
        </is>
      </c>
      <c r="AG559" s="20" t="inlineStr">
        <is>
          <t>None</t>
        </is>
      </c>
      <c r="AH559" s="17" t="n"/>
      <c r="AI559" s="16" t="n"/>
      <c r="AJ559" s="20" t="n"/>
      <c r="AK559" s="20" t="inlineStr">
        <is>
          <t>None</t>
        </is>
      </c>
      <c r="AL559" s="17" t="n"/>
      <c r="AM559" s="16" t="n"/>
      <c r="AN559" s="20" t="inlineStr">
        <is>
          <t>IC Anionen</t>
        </is>
      </c>
      <c r="AO559" s="20" t="inlineStr">
        <is>
          <t>None</t>
        </is>
      </c>
      <c r="AP559" s="17" t="n"/>
      <c r="AQ559" s="16" t="n"/>
      <c r="AR559" s="20" t="n"/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inlineStr">
        <is>
          <t>IC Anionen</t>
        </is>
      </c>
      <c r="BA559" s="20" t="inlineStr">
        <is>
          <t>None</t>
        </is>
      </c>
      <c r="BB559" s="17" t="n"/>
      <c r="BC559" s="16" t="n"/>
      <c r="BD559" s="20" t="inlineStr">
        <is>
          <t>IC Kationen</t>
        </is>
      </c>
      <c r="BE559" s="20" t="inlineStr">
        <is>
          <t>None</t>
        </is>
      </c>
      <c r="BF559" s="17" t="n"/>
      <c r="BG559" s="16" t="n"/>
      <c r="BH559" s="20" t="n"/>
      <c r="BI559" s="20" t="inlineStr">
        <is>
          <t>None</t>
        </is>
      </c>
      <c r="BJ559" s="17" t="n"/>
      <c r="BK559" s="16" t="n"/>
      <c r="BL559" s="20" t="inlineStr">
        <is>
          <t>IC Kationen</t>
        </is>
      </c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n"/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inlineStr">
        <is>
          <t>SOP 45-34</t>
        </is>
      </c>
      <c r="CO559" s="20" t="inlineStr">
        <is>
          <t>None</t>
        </is>
      </c>
      <c r="CP559" s="17" t="n"/>
      <c r="CQ559" s="16" t="n"/>
      <c r="CR559" s="20" t="n"/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inlineStr">
        <is>
          <t>WTW Multimeter 3430 with FDO 925</t>
        </is>
      </c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 (SOP muss noch angepasst werden für VSS)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CONCATENATE(A559,B559)</f>
        <v/>
      </c>
      <c r="FA559">
        <f>CONCATENATE(SamplesX!A559,SamplesX!B559)</f>
        <v/>
      </c>
      <c r="FB559">
        <f>CONCATENATE(SamplesY!A559,SamplesY!B559)</f>
        <v/>
      </c>
      <c r="FC559">
        <f>MATCH(EZ559,FA1:FA1008,0)</f>
        <v/>
      </c>
      <c r="FD559">
        <f>MATCH(EZ559,FB1:FB1008,0)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6" t="n"/>
      <c r="J560" s="16" t="n"/>
      <c r="K560" s="16" t="n"/>
      <c r="L560" s="20" t="n"/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n"/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inlineStr">
        <is>
          <t>IC Anionen</t>
        </is>
      </c>
      <c r="AG560" s="20" t="inlineStr">
        <is>
          <t>None</t>
        </is>
      </c>
      <c r="AH560" s="17" t="n"/>
      <c r="AI560" s="16" t="n"/>
      <c r="AJ560" s="20" t="n"/>
      <c r="AK560" s="20" t="inlineStr">
        <is>
          <t>None</t>
        </is>
      </c>
      <c r="AL560" s="17" t="n"/>
      <c r="AM560" s="16" t="n"/>
      <c r="AN560" s="20" t="inlineStr">
        <is>
          <t>IC Anionen</t>
        </is>
      </c>
      <c r="AO560" s="20" t="inlineStr">
        <is>
          <t>None</t>
        </is>
      </c>
      <c r="AP560" s="17" t="n"/>
      <c r="AQ560" s="16" t="n"/>
      <c r="AR560" s="20" t="n"/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inlineStr">
        <is>
          <t>IC Anionen</t>
        </is>
      </c>
      <c r="BA560" s="20" t="inlineStr">
        <is>
          <t>None</t>
        </is>
      </c>
      <c r="BB560" s="17" t="n"/>
      <c r="BC560" s="16" t="n"/>
      <c r="BD560" s="20" t="inlineStr">
        <is>
          <t>IC Kationen</t>
        </is>
      </c>
      <c r="BE560" s="20" t="inlineStr">
        <is>
          <t>None</t>
        </is>
      </c>
      <c r="BF560" s="17" t="n"/>
      <c r="BG560" s="16" t="n"/>
      <c r="BH560" s="20" t="n"/>
      <c r="BI560" s="20" t="inlineStr">
        <is>
          <t>None</t>
        </is>
      </c>
      <c r="BJ560" s="17" t="n"/>
      <c r="BK560" s="16" t="n"/>
      <c r="BL560" s="20" t="inlineStr">
        <is>
          <t>IC Kationen</t>
        </is>
      </c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n"/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inlineStr">
        <is>
          <t>SOP 45-34</t>
        </is>
      </c>
      <c r="CO560" s="20" t="inlineStr">
        <is>
          <t>None</t>
        </is>
      </c>
      <c r="CP560" s="17" t="n"/>
      <c r="CQ560" s="16" t="n"/>
      <c r="CR560" s="20" t="n"/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inlineStr">
        <is>
          <t>WTW Multimeter 3430 with FDO 925</t>
        </is>
      </c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 (SOP muss noch angepasst werden für VSS)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CONCATENATE(A560,B560)</f>
        <v/>
      </c>
      <c r="FA560">
        <f>CONCATENATE(SamplesX!A560,SamplesX!B560)</f>
        <v/>
      </c>
      <c r="FB560">
        <f>CONCATENATE(SamplesY!A560,SamplesY!B560)</f>
        <v/>
      </c>
      <c r="FC560">
        <f>MATCH(EZ560,FA1:FA1008,0)</f>
        <v/>
      </c>
      <c r="FD560">
        <f>MATCH(EZ560,FB1:FB1008,0)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6" t="n"/>
      <c r="J561" s="16" t="n"/>
      <c r="K561" s="16" t="n"/>
      <c r="L561" s="20" t="n"/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n"/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inlineStr">
        <is>
          <t>IC Anionen</t>
        </is>
      </c>
      <c r="AG561" s="20" t="inlineStr">
        <is>
          <t>None</t>
        </is>
      </c>
      <c r="AH561" s="17" t="n"/>
      <c r="AI561" s="16" t="n"/>
      <c r="AJ561" s="20" t="n"/>
      <c r="AK561" s="20" t="inlineStr">
        <is>
          <t>None</t>
        </is>
      </c>
      <c r="AL561" s="17" t="n"/>
      <c r="AM561" s="16" t="n"/>
      <c r="AN561" s="20" t="inlineStr">
        <is>
          <t>IC Anionen</t>
        </is>
      </c>
      <c r="AO561" s="20" t="inlineStr">
        <is>
          <t>None</t>
        </is>
      </c>
      <c r="AP561" s="17" t="n"/>
      <c r="AQ561" s="16" t="n"/>
      <c r="AR561" s="20" t="n"/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inlineStr">
        <is>
          <t>IC Anionen</t>
        </is>
      </c>
      <c r="BA561" s="20" t="inlineStr">
        <is>
          <t>None</t>
        </is>
      </c>
      <c r="BB561" s="17" t="n"/>
      <c r="BC561" s="16" t="n"/>
      <c r="BD561" s="20" t="inlineStr">
        <is>
          <t>IC Kationen</t>
        </is>
      </c>
      <c r="BE561" s="20" t="inlineStr">
        <is>
          <t>None</t>
        </is>
      </c>
      <c r="BF561" s="17" t="n"/>
      <c r="BG561" s="16" t="n"/>
      <c r="BH561" s="20" t="n"/>
      <c r="BI561" s="20" t="inlineStr">
        <is>
          <t>None</t>
        </is>
      </c>
      <c r="BJ561" s="17" t="n"/>
      <c r="BK561" s="16" t="n"/>
      <c r="BL561" s="20" t="inlineStr">
        <is>
          <t>IC Kationen</t>
        </is>
      </c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n"/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inlineStr">
        <is>
          <t>SOP 45-34</t>
        </is>
      </c>
      <c r="CO561" s="20" t="inlineStr">
        <is>
          <t>None</t>
        </is>
      </c>
      <c r="CP561" s="17" t="n"/>
      <c r="CQ561" s="16" t="n"/>
      <c r="CR561" s="20" t="n"/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inlineStr">
        <is>
          <t>WTW Multimeter 3430 with FDO 925</t>
        </is>
      </c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 (SOP muss noch angepasst werden für VSS)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CONCATENATE(A561,B561)</f>
        <v/>
      </c>
      <c r="FA561">
        <f>CONCATENATE(SamplesX!A561,SamplesX!B561)</f>
        <v/>
      </c>
      <c r="FB561">
        <f>CONCATENATE(SamplesY!A561,SamplesY!B561)</f>
        <v/>
      </c>
      <c r="FC561">
        <f>MATCH(EZ561,FA1:FA1008,0)</f>
        <v/>
      </c>
      <c r="FD561">
        <f>MATCH(EZ561,FB1:FB1008,0)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6" t="n"/>
      <c r="J562" s="16" t="n"/>
      <c r="K562" s="16" t="n"/>
      <c r="L562" s="20" t="n"/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n"/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inlineStr">
        <is>
          <t>IC Anionen</t>
        </is>
      </c>
      <c r="AG562" s="20" t="inlineStr">
        <is>
          <t>None</t>
        </is>
      </c>
      <c r="AH562" s="17" t="n"/>
      <c r="AI562" s="16" t="n"/>
      <c r="AJ562" s="20" t="n"/>
      <c r="AK562" s="20" t="inlineStr">
        <is>
          <t>None</t>
        </is>
      </c>
      <c r="AL562" s="17" t="n"/>
      <c r="AM562" s="16" t="n"/>
      <c r="AN562" s="20" t="inlineStr">
        <is>
          <t>IC Anionen</t>
        </is>
      </c>
      <c r="AO562" s="20" t="inlineStr">
        <is>
          <t>None</t>
        </is>
      </c>
      <c r="AP562" s="17" t="n"/>
      <c r="AQ562" s="16" t="n"/>
      <c r="AR562" s="20" t="n"/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inlineStr">
        <is>
          <t>IC Anionen</t>
        </is>
      </c>
      <c r="BA562" s="20" t="inlineStr">
        <is>
          <t>None</t>
        </is>
      </c>
      <c r="BB562" s="17" t="n"/>
      <c r="BC562" s="16" t="n"/>
      <c r="BD562" s="20" t="inlineStr">
        <is>
          <t>IC Kationen</t>
        </is>
      </c>
      <c r="BE562" s="20" t="inlineStr">
        <is>
          <t>None</t>
        </is>
      </c>
      <c r="BF562" s="17" t="n"/>
      <c r="BG562" s="16" t="n"/>
      <c r="BH562" s="20" t="n"/>
      <c r="BI562" s="20" t="inlineStr">
        <is>
          <t>None</t>
        </is>
      </c>
      <c r="BJ562" s="17" t="n"/>
      <c r="BK562" s="16" t="n"/>
      <c r="BL562" s="20" t="inlineStr">
        <is>
          <t>IC Kationen</t>
        </is>
      </c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n"/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inlineStr">
        <is>
          <t>SOP 45-34</t>
        </is>
      </c>
      <c r="CO562" s="20" t="inlineStr">
        <is>
          <t>None</t>
        </is>
      </c>
      <c r="CP562" s="17" t="n"/>
      <c r="CQ562" s="16" t="n"/>
      <c r="CR562" s="20" t="n"/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inlineStr">
        <is>
          <t>WTW Multimeter 3430 with FDO 925</t>
        </is>
      </c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 (SOP muss noch angepasst werden für VSS)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CONCATENATE(A562,B562)</f>
        <v/>
      </c>
      <c r="FA562">
        <f>CONCATENATE(SamplesX!A562,SamplesX!B562)</f>
        <v/>
      </c>
      <c r="FB562">
        <f>CONCATENATE(SamplesY!A562,SamplesY!B562)</f>
        <v/>
      </c>
      <c r="FC562">
        <f>MATCH(EZ562,FA1:FA1008,0)</f>
        <v/>
      </c>
      <c r="FD562">
        <f>MATCH(EZ562,FB1:FB1008,0)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6" t="n"/>
      <c r="J563" s="16" t="n"/>
      <c r="K563" s="16" t="n"/>
      <c r="L563" s="20" t="n"/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n"/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inlineStr">
        <is>
          <t>IC Anionen</t>
        </is>
      </c>
      <c r="AG563" s="20" t="inlineStr">
        <is>
          <t>None</t>
        </is>
      </c>
      <c r="AH563" s="17" t="n"/>
      <c r="AI563" s="16" t="n"/>
      <c r="AJ563" s="20" t="n"/>
      <c r="AK563" s="20" t="inlineStr">
        <is>
          <t>None</t>
        </is>
      </c>
      <c r="AL563" s="17" t="n"/>
      <c r="AM563" s="16" t="n"/>
      <c r="AN563" s="20" t="inlineStr">
        <is>
          <t>IC Anionen</t>
        </is>
      </c>
      <c r="AO563" s="20" t="inlineStr">
        <is>
          <t>None</t>
        </is>
      </c>
      <c r="AP563" s="17" t="n"/>
      <c r="AQ563" s="16" t="n"/>
      <c r="AR563" s="20" t="n"/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inlineStr">
        <is>
          <t>IC Anionen</t>
        </is>
      </c>
      <c r="BA563" s="20" t="inlineStr">
        <is>
          <t>None</t>
        </is>
      </c>
      <c r="BB563" s="17" t="n"/>
      <c r="BC563" s="16" t="n"/>
      <c r="BD563" s="20" t="inlineStr">
        <is>
          <t>IC Kationen</t>
        </is>
      </c>
      <c r="BE563" s="20" t="inlineStr">
        <is>
          <t>None</t>
        </is>
      </c>
      <c r="BF563" s="17" t="n"/>
      <c r="BG563" s="16" t="n"/>
      <c r="BH563" s="20" t="n"/>
      <c r="BI563" s="20" t="inlineStr">
        <is>
          <t>None</t>
        </is>
      </c>
      <c r="BJ563" s="17" t="n"/>
      <c r="BK563" s="16" t="n"/>
      <c r="BL563" s="20" t="inlineStr">
        <is>
          <t>IC Kationen</t>
        </is>
      </c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n"/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inlineStr">
        <is>
          <t>SOP 45-34</t>
        </is>
      </c>
      <c r="CO563" s="20" t="inlineStr">
        <is>
          <t>None</t>
        </is>
      </c>
      <c r="CP563" s="17" t="n"/>
      <c r="CQ563" s="16" t="n"/>
      <c r="CR563" s="20" t="n"/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inlineStr">
        <is>
          <t>WTW Multimeter 3430 with FDO 925</t>
        </is>
      </c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 (SOP muss noch angepasst werden für VSS)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CONCATENATE(A563,B563)</f>
        <v/>
      </c>
      <c r="FA563">
        <f>CONCATENATE(SamplesX!A563,SamplesX!B563)</f>
        <v/>
      </c>
      <c r="FB563">
        <f>CONCATENATE(SamplesY!A563,SamplesY!B563)</f>
        <v/>
      </c>
      <c r="FC563">
        <f>MATCH(EZ563,FA1:FA1008,0)</f>
        <v/>
      </c>
      <c r="FD563">
        <f>MATCH(EZ563,FB1:FB1008,0)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6" t="n"/>
      <c r="J564" s="16" t="n"/>
      <c r="K564" s="16" t="n"/>
      <c r="L564" s="20" t="n"/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n"/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inlineStr">
        <is>
          <t>IC Anionen</t>
        </is>
      </c>
      <c r="AG564" s="20" t="inlineStr">
        <is>
          <t>None</t>
        </is>
      </c>
      <c r="AH564" s="17" t="n"/>
      <c r="AI564" s="16" t="n"/>
      <c r="AJ564" s="20" t="n"/>
      <c r="AK564" s="20" t="inlineStr">
        <is>
          <t>None</t>
        </is>
      </c>
      <c r="AL564" s="17" t="n"/>
      <c r="AM564" s="16" t="n"/>
      <c r="AN564" s="20" t="inlineStr">
        <is>
          <t>IC Anionen</t>
        </is>
      </c>
      <c r="AO564" s="20" t="inlineStr">
        <is>
          <t>None</t>
        </is>
      </c>
      <c r="AP564" s="17" t="n"/>
      <c r="AQ564" s="16" t="n"/>
      <c r="AR564" s="20" t="n"/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inlineStr">
        <is>
          <t>IC Anionen</t>
        </is>
      </c>
      <c r="BA564" s="20" t="inlineStr">
        <is>
          <t>None</t>
        </is>
      </c>
      <c r="BB564" s="17" t="n"/>
      <c r="BC564" s="16" t="n"/>
      <c r="BD564" s="20" t="inlineStr">
        <is>
          <t>IC Kationen</t>
        </is>
      </c>
      <c r="BE564" s="20" t="inlineStr">
        <is>
          <t>None</t>
        </is>
      </c>
      <c r="BF564" s="17" t="n"/>
      <c r="BG564" s="16" t="n"/>
      <c r="BH564" s="20" t="n"/>
      <c r="BI564" s="20" t="inlineStr">
        <is>
          <t>None</t>
        </is>
      </c>
      <c r="BJ564" s="17" t="n"/>
      <c r="BK564" s="16" t="n"/>
      <c r="BL564" s="20" t="inlineStr">
        <is>
          <t>IC Kationen</t>
        </is>
      </c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n"/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inlineStr">
        <is>
          <t>SOP 45-34</t>
        </is>
      </c>
      <c r="CO564" s="20" t="inlineStr">
        <is>
          <t>None</t>
        </is>
      </c>
      <c r="CP564" s="17" t="n"/>
      <c r="CQ564" s="16" t="n"/>
      <c r="CR564" s="20" t="n"/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inlineStr">
        <is>
          <t>WTW Multimeter 3430 with FDO 925</t>
        </is>
      </c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 (SOP muss noch angepasst werden für VSS)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CONCATENATE(A564,B564)</f>
        <v/>
      </c>
      <c r="FA564">
        <f>CONCATENATE(SamplesX!A564,SamplesX!B564)</f>
        <v/>
      </c>
      <c r="FB564">
        <f>CONCATENATE(SamplesY!A564,SamplesY!B564)</f>
        <v/>
      </c>
      <c r="FC564">
        <f>MATCH(EZ564,FA1:FA1008,0)</f>
        <v/>
      </c>
      <c r="FD564">
        <f>MATCH(EZ564,FB1:FB1008,0)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6" t="n"/>
      <c r="J565" s="16" t="n"/>
      <c r="K565" s="16" t="n"/>
      <c r="L565" s="20" t="n"/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n"/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inlineStr">
        <is>
          <t>IC Anionen</t>
        </is>
      </c>
      <c r="AG565" s="20" t="inlineStr">
        <is>
          <t>None</t>
        </is>
      </c>
      <c r="AH565" s="17" t="n"/>
      <c r="AI565" s="16" t="n"/>
      <c r="AJ565" s="20" t="n"/>
      <c r="AK565" s="20" t="inlineStr">
        <is>
          <t>None</t>
        </is>
      </c>
      <c r="AL565" s="17" t="n"/>
      <c r="AM565" s="16" t="n"/>
      <c r="AN565" s="20" t="inlineStr">
        <is>
          <t>IC Anionen</t>
        </is>
      </c>
      <c r="AO565" s="20" t="inlineStr">
        <is>
          <t>None</t>
        </is>
      </c>
      <c r="AP565" s="17" t="n"/>
      <c r="AQ565" s="16" t="n"/>
      <c r="AR565" s="20" t="n"/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inlineStr">
        <is>
          <t>IC Anionen</t>
        </is>
      </c>
      <c r="BA565" s="20" t="inlineStr">
        <is>
          <t>None</t>
        </is>
      </c>
      <c r="BB565" s="17" t="n"/>
      <c r="BC565" s="16" t="n"/>
      <c r="BD565" s="20" t="inlineStr">
        <is>
          <t>IC Kationen</t>
        </is>
      </c>
      <c r="BE565" s="20" t="inlineStr">
        <is>
          <t>None</t>
        </is>
      </c>
      <c r="BF565" s="17" t="n"/>
      <c r="BG565" s="16" t="n"/>
      <c r="BH565" s="20" t="n"/>
      <c r="BI565" s="20" t="inlineStr">
        <is>
          <t>None</t>
        </is>
      </c>
      <c r="BJ565" s="17" t="n"/>
      <c r="BK565" s="16" t="n"/>
      <c r="BL565" s="20" t="inlineStr">
        <is>
          <t>IC Kationen</t>
        </is>
      </c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n"/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inlineStr">
        <is>
          <t>SOP 45-34</t>
        </is>
      </c>
      <c r="CO565" s="20" t="inlineStr">
        <is>
          <t>None</t>
        </is>
      </c>
      <c r="CP565" s="17" t="n"/>
      <c r="CQ565" s="16" t="n"/>
      <c r="CR565" s="20" t="n"/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inlineStr">
        <is>
          <t>WTW Multimeter 3430 with FDO 925</t>
        </is>
      </c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 (SOP muss noch angepasst werden für VSS)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CONCATENATE(A565,B565)</f>
        <v/>
      </c>
      <c r="FA565">
        <f>CONCATENATE(SamplesX!A565,SamplesX!B565)</f>
        <v/>
      </c>
      <c r="FB565">
        <f>CONCATENATE(SamplesY!A565,SamplesY!B565)</f>
        <v/>
      </c>
      <c r="FC565">
        <f>MATCH(EZ565,FA1:FA1008,0)</f>
        <v/>
      </c>
      <c r="FD565">
        <f>MATCH(EZ565,FB1:FB1008,0)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6" t="n"/>
      <c r="J566" s="16" t="n"/>
      <c r="K566" s="16" t="n"/>
      <c r="L566" s="20" t="n"/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n"/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inlineStr">
        <is>
          <t>IC Anionen</t>
        </is>
      </c>
      <c r="AG566" s="20" t="inlineStr">
        <is>
          <t>None</t>
        </is>
      </c>
      <c r="AH566" s="17" t="n"/>
      <c r="AI566" s="16" t="n"/>
      <c r="AJ566" s="20" t="n"/>
      <c r="AK566" s="20" t="inlineStr">
        <is>
          <t>None</t>
        </is>
      </c>
      <c r="AL566" s="17" t="n"/>
      <c r="AM566" s="16" t="n"/>
      <c r="AN566" s="20" t="inlineStr">
        <is>
          <t>IC Anionen</t>
        </is>
      </c>
      <c r="AO566" s="20" t="inlineStr">
        <is>
          <t>None</t>
        </is>
      </c>
      <c r="AP566" s="17" t="n"/>
      <c r="AQ566" s="16" t="n"/>
      <c r="AR566" s="20" t="n"/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inlineStr">
        <is>
          <t>IC Anionen</t>
        </is>
      </c>
      <c r="BA566" s="20" t="inlineStr">
        <is>
          <t>None</t>
        </is>
      </c>
      <c r="BB566" s="17" t="n"/>
      <c r="BC566" s="16" t="n"/>
      <c r="BD566" s="20" t="inlineStr">
        <is>
          <t>IC Kationen</t>
        </is>
      </c>
      <c r="BE566" s="20" t="inlineStr">
        <is>
          <t>None</t>
        </is>
      </c>
      <c r="BF566" s="17" t="n"/>
      <c r="BG566" s="16" t="n"/>
      <c r="BH566" s="20" t="n"/>
      <c r="BI566" s="20" t="inlineStr">
        <is>
          <t>None</t>
        </is>
      </c>
      <c r="BJ566" s="17" t="n"/>
      <c r="BK566" s="16" t="n"/>
      <c r="BL566" s="20" t="inlineStr">
        <is>
          <t>IC Kationen</t>
        </is>
      </c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n"/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inlineStr">
        <is>
          <t>SOP 45-34</t>
        </is>
      </c>
      <c r="CO566" s="20" t="inlineStr">
        <is>
          <t>None</t>
        </is>
      </c>
      <c r="CP566" s="17" t="n"/>
      <c r="CQ566" s="16" t="n"/>
      <c r="CR566" s="20" t="n"/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inlineStr">
        <is>
          <t>WTW Multimeter 3430 with FDO 925</t>
        </is>
      </c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 (SOP muss noch angepasst werden für VSS)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CONCATENATE(A566,B566)</f>
        <v/>
      </c>
      <c r="FA566">
        <f>CONCATENATE(SamplesX!A566,SamplesX!B566)</f>
        <v/>
      </c>
      <c r="FB566">
        <f>CONCATENATE(SamplesY!A566,SamplesY!B566)</f>
        <v/>
      </c>
      <c r="FC566">
        <f>MATCH(EZ566,FA1:FA1008,0)</f>
        <v/>
      </c>
      <c r="FD566">
        <f>MATCH(EZ566,FB1:FB1008,0)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6" t="n"/>
      <c r="J567" s="16" t="n"/>
      <c r="K567" s="16" t="n"/>
      <c r="L567" s="20" t="n"/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n"/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inlineStr">
        <is>
          <t>IC Anionen</t>
        </is>
      </c>
      <c r="AG567" s="20" t="inlineStr">
        <is>
          <t>None</t>
        </is>
      </c>
      <c r="AH567" s="17" t="n"/>
      <c r="AI567" s="16" t="n"/>
      <c r="AJ567" s="20" t="n"/>
      <c r="AK567" s="20" t="inlineStr">
        <is>
          <t>None</t>
        </is>
      </c>
      <c r="AL567" s="17" t="n"/>
      <c r="AM567" s="16" t="n"/>
      <c r="AN567" s="20" t="inlineStr">
        <is>
          <t>IC Anionen</t>
        </is>
      </c>
      <c r="AO567" s="20" t="inlineStr">
        <is>
          <t>None</t>
        </is>
      </c>
      <c r="AP567" s="17" t="n"/>
      <c r="AQ567" s="16" t="n"/>
      <c r="AR567" s="20" t="n"/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inlineStr">
        <is>
          <t>IC Anionen</t>
        </is>
      </c>
      <c r="BA567" s="20" t="inlineStr">
        <is>
          <t>None</t>
        </is>
      </c>
      <c r="BB567" s="17" t="n"/>
      <c r="BC567" s="16" t="n"/>
      <c r="BD567" s="20" t="inlineStr">
        <is>
          <t>IC Kationen</t>
        </is>
      </c>
      <c r="BE567" s="20" t="inlineStr">
        <is>
          <t>None</t>
        </is>
      </c>
      <c r="BF567" s="17" t="n"/>
      <c r="BG567" s="16" t="n"/>
      <c r="BH567" s="20" t="n"/>
      <c r="BI567" s="20" t="inlineStr">
        <is>
          <t>None</t>
        </is>
      </c>
      <c r="BJ567" s="17" t="n"/>
      <c r="BK567" s="16" t="n"/>
      <c r="BL567" s="20" t="inlineStr">
        <is>
          <t>IC Kationen</t>
        </is>
      </c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n"/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inlineStr">
        <is>
          <t>SOP 45-34</t>
        </is>
      </c>
      <c r="CO567" s="20" t="inlineStr">
        <is>
          <t>None</t>
        </is>
      </c>
      <c r="CP567" s="17" t="n"/>
      <c r="CQ567" s="16" t="n"/>
      <c r="CR567" s="20" t="n"/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inlineStr">
        <is>
          <t>WTW Multimeter 3430 with FDO 925</t>
        </is>
      </c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 (SOP muss noch angepasst werden für VSS)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CONCATENATE(A567,B567)</f>
        <v/>
      </c>
      <c r="FA567">
        <f>CONCATENATE(SamplesX!A567,SamplesX!B567)</f>
        <v/>
      </c>
      <c r="FB567">
        <f>CONCATENATE(SamplesY!A567,SamplesY!B567)</f>
        <v/>
      </c>
      <c r="FC567">
        <f>MATCH(EZ567,FA1:FA1008,0)</f>
        <v/>
      </c>
      <c r="FD567">
        <f>MATCH(EZ567,FB1:FB1008,0)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6" t="n"/>
      <c r="J568" s="16" t="n"/>
      <c r="K568" s="16" t="n"/>
      <c r="L568" s="20" t="n"/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n"/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inlineStr">
        <is>
          <t>IC Anionen</t>
        </is>
      </c>
      <c r="AG568" s="20" t="inlineStr">
        <is>
          <t>None</t>
        </is>
      </c>
      <c r="AH568" s="17" t="n"/>
      <c r="AI568" s="16" t="n"/>
      <c r="AJ568" s="20" t="n"/>
      <c r="AK568" s="20" t="inlineStr">
        <is>
          <t>None</t>
        </is>
      </c>
      <c r="AL568" s="17" t="n"/>
      <c r="AM568" s="16" t="n"/>
      <c r="AN568" s="20" t="inlineStr">
        <is>
          <t>IC Anionen</t>
        </is>
      </c>
      <c r="AO568" s="20" t="inlineStr">
        <is>
          <t>None</t>
        </is>
      </c>
      <c r="AP568" s="17" t="n"/>
      <c r="AQ568" s="16" t="n"/>
      <c r="AR568" s="20" t="n"/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inlineStr">
        <is>
          <t>IC Anionen</t>
        </is>
      </c>
      <c r="BA568" s="20" t="inlineStr">
        <is>
          <t>None</t>
        </is>
      </c>
      <c r="BB568" s="17" t="n"/>
      <c r="BC568" s="16" t="n"/>
      <c r="BD568" s="20" t="inlineStr">
        <is>
          <t>IC Kationen</t>
        </is>
      </c>
      <c r="BE568" s="20" t="inlineStr">
        <is>
          <t>None</t>
        </is>
      </c>
      <c r="BF568" s="17" t="n"/>
      <c r="BG568" s="16" t="n"/>
      <c r="BH568" s="20" t="n"/>
      <c r="BI568" s="20" t="inlineStr">
        <is>
          <t>None</t>
        </is>
      </c>
      <c r="BJ568" s="17" t="n"/>
      <c r="BK568" s="16" t="n"/>
      <c r="BL568" s="20" t="inlineStr">
        <is>
          <t>IC Kationen</t>
        </is>
      </c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n"/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inlineStr">
        <is>
          <t>SOP 45-34</t>
        </is>
      </c>
      <c r="CO568" s="20" t="inlineStr">
        <is>
          <t>None</t>
        </is>
      </c>
      <c r="CP568" s="17" t="n"/>
      <c r="CQ568" s="16" t="n"/>
      <c r="CR568" s="20" t="n"/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inlineStr">
        <is>
          <t>WTW Multimeter 3430 with FDO 925</t>
        </is>
      </c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 (SOP muss noch angepasst werden für VSS)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CONCATENATE(A568,B568)</f>
        <v/>
      </c>
      <c r="FA568">
        <f>CONCATENATE(SamplesX!A568,SamplesX!B568)</f>
        <v/>
      </c>
      <c r="FB568">
        <f>CONCATENATE(SamplesY!A568,SamplesY!B568)</f>
        <v/>
      </c>
      <c r="FC568">
        <f>MATCH(EZ568,FA1:FA1008,0)</f>
        <v/>
      </c>
      <c r="FD568">
        <f>MATCH(EZ568,FB1:FB1008,0)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6" t="n"/>
      <c r="J569" s="16" t="n"/>
      <c r="K569" s="16" t="n"/>
      <c r="L569" s="20" t="n"/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n"/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inlineStr">
        <is>
          <t>IC Anionen</t>
        </is>
      </c>
      <c r="AG569" s="20" t="inlineStr">
        <is>
          <t>None</t>
        </is>
      </c>
      <c r="AH569" s="17" t="n"/>
      <c r="AI569" s="16" t="n"/>
      <c r="AJ569" s="20" t="n"/>
      <c r="AK569" s="20" t="inlineStr">
        <is>
          <t>None</t>
        </is>
      </c>
      <c r="AL569" s="17" t="n"/>
      <c r="AM569" s="16" t="n"/>
      <c r="AN569" s="20" t="inlineStr">
        <is>
          <t>IC Anionen</t>
        </is>
      </c>
      <c r="AO569" s="20" t="inlineStr">
        <is>
          <t>None</t>
        </is>
      </c>
      <c r="AP569" s="17" t="n"/>
      <c r="AQ569" s="16" t="n"/>
      <c r="AR569" s="20" t="n"/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inlineStr">
        <is>
          <t>IC Anionen</t>
        </is>
      </c>
      <c r="BA569" s="20" t="inlineStr">
        <is>
          <t>None</t>
        </is>
      </c>
      <c r="BB569" s="17" t="n"/>
      <c r="BC569" s="16" t="n"/>
      <c r="BD569" s="20" t="inlineStr">
        <is>
          <t>IC Kationen</t>
        </is>
      </c>
      <c r="BE569" s="20" t="inlineStr">
        <is>
          <t>None</t>
        </is>
      </c>
      <c r="BF569" s="17" t="n"/>
      <c r="BG569" s="16" t="n"/>
      <c r="BH569" s="20" t="n"/>
      <c r="BI569" s="20" t="inlineStr">
        <is>
          <t>None</t>
        </is>
      </c>
      <c r="BJ569" s="17" t="n"/>
      <c r="BK569" s="16" t="n"/>
      <c r="BL569" s="20" t="inlineStr">
        <is>
          <t>IC Kationen</t>
        </is>
      </c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n"/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inlineStr">
        <is>
          <t>SOP 45-34</t>
        </is>
      </c>
      <c r="CO569" s="20" t="inlineStr">
        <is>
          <t>None</t>
        </is>
      </c>
      <c r="CP569" s="17" t="n"/>
      <c r="CQ569" s="16" t="n"/>
      <c r="CR569" s="20" t="n"/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inlineStr">
        <is>
          <t>WTW Multimeter 3430 with FDO 925</t>
        </is>
      </c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 (SOP muss noch angepasst werden für VSS)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CONCATENATE(A569,B569)</f>
        <v/>
      </c>
      <c r="FA569">
        <f>CONCATENATE(SamplesX!A569,SamplesX!B569)</f>
        <v/>
      </c>
      <c r="FB569">
        <f>CONCATENATE(SamplesY!A569,SamplesY!B569)</f>
        <v/>
      </c>
      <c r="FC569">
        <f>MATCH(EZ569,FA1:FA1008,0)</f>
        <v/>
      </c>
      <c r="FD569">
        <f>MATCH(EZ569,FB1:FB1008,0)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6" t="n"/>
      <c r="J570" s="16" t="n"/>
      <c r="K570" s="16" t="n"/>
      <c r="L570" s="20" t="n"/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n"/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inlineStr">
        <is>
          <t>IC Anionen</t>
        </is>
      </c>
      <c r="AG570" s="20" t="inlineStr">
        <is>
          <t>None</t>
        </is>
      </c>
      <c r="AH570" s="17" t="n"/>
      <c r="AI570" s="16" t="n"/>
      <c r="AJ570" s="20" t="n"/>
      <c r="AK570" s="20" t="inlineStr">
        <is>
          <t>None</t>
        </is>
      </c>
      <c r="AL570" s="17" t="n"/>
      <c r="AM570" s="16" t="n"/>
      <c r="AN570" s="20" t="inlineStr">
        <is>
          <t>IC Anionen</t>
        </is>
      </c>
      <c r="AO570" s="20" t="inlineStr">
        <is>
          <t>None</t>
        </is>
      </c>
      <c r="AP570" s="17" t="n"/>
      <c r="AQ570" s="16" t="n"/>
      <c r="AR570" s="20" t="n"/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inlineStr">
        <is>
          <t>IC Anionen</t>
        </is>
      </c>
      <c r="BA570" s="20" t="inlineStr">
        <is>
          <t>None</t>
        </is>
      </c>
      <c r="BB570" s="17" t="n"/>
      <c r="BC570" s="16" t="n"/>
      <c r="BD570" s="20" t="inlineStr">
        <is>
          <t>IC Kationen</t>
        </is>
      </c>
      <c r="BE570" s="20" t="inlineStr">
        <is>
          <t>None</t>
        </is>
      </c>
      <c r="BF570" s="17" t="n"/>
      <c r="BG570" s="16" t="n"/>
      <c r="BH570" s="20" t="n"/>
      <c r="BI570" s="20" t="inlineStr">
        <is>
          <t>None</t>
        </is>
      </c>
      <c r="BJ570" s="17" t="n"/>
      <c r="BK570" s="16" t="n"/>
      <c r="BL570" s="20" t="inlineStr">
        <is>
          <t>IC Kationen</t>
        </is>
      </c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n"/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inlineStr">
        <is>
          <t>SOP 45-34</t>
        </is>
      </c>
      <c r="CO570" s="20" t="inlineStr">
        <is>
          <t>None</t>
        </is>
      </c>
      <c r="CP570" s="17" t="n"/>
      <c r="CQ570" s="16" t="n"/>
      <c r="CR570" s="20" t="n"/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inlineStr">
        <is>
          <t>WTW Multimeter 3430 with FDO 925</t>
        </is>
      </c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 (SOP muss noch angepasst werden für VSS)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CONCATENATE(A570,B570)</f>
        <v/>
      </c>
      <c r="FA570">
        <f>CONCATENATE(SamplesX!A570,SamplesX!B570)</f>
        <v/>
      </c>
      <c r="FB570">
        <f>CONCATENATE(SamplesY!A570,SamplesY!B570)</f>
        <v/>
      </c>
      <c r="FC570">
        <f>MATCH(EZ570,FA1:FA1008,0)</f>
        <v/>
      </c>
      <c r="FD570">
        <f>MATCH(EZ570,FB1:FB1008,0)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6" t="n"/>
      <c r="J571" s="16" t="n"/>
      <c r="K571" s="16" t="n"/>
      <c r="L571" s="20" t="n"/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n"/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inlineStr">
        <is>
          <t>IC Anionen</t>
        </is>
      </c>
      <c r="AG571" s="20" t="inlineStr">
        <is>
          <t>None</t>
        </is>
      </c>
      <c r="AH571" s="17" t="n"/>
      <c r="AI571" s="16" t="n"/>
      <c r="AJ571" s="20" t="n"/>
      <c r="AK571" s="20" t="inlineStr">
        <is>
          <t>None</t>
        </is>
      </c>
      <c r="AL571" s="17" t="n"/>
      <c r="AM571" s="16" t="n"/>
      <c r="AN571" s="20" t="inlineStr">
        <is>
          <t>IC Anionen</t>
        </is>
      </c>
      <c r="AO571" s="20" t="inlineStr">
        <is>
          <t>None</t>
        </is>
      </c>
      <c r="AP571" s="17" t="n"/>
      <c r="AQ571" s="16" t="n"/>
      <c r="AR571" s="20" t="n"/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inlineStr">
        <is>
          <t>IC Anionen</t>
        </is>
      </c>
      <c r="BA571" s="20" t="inlineStr">
        <is>
          <t>None</t>
        </is>
      </c>
      <c r="BB571" s="17" t="n"/>
      <c r="BC571" s="16" t="n"/>
      <c r="BD571" s="20" t="inlineStr">
        <is>
          <t>IC Kationen</t>
        </is>
      </c>
      <c r="BE571" s="20" t="inlineStr">
        <is>
          <t>None</t>
        </is>
      </c>
      <c r="BF571" s="17" t="n"/>
      <c r="BG571" s="16" t="n"/>
      <c r="BH571" s="20" t="n"/>
      <c r="BI571" s="20" t="inlineStr">
        <is>
          <t>None</t>
        </is>
      </c>
      <c r="BJ571" s="17" t="n"/>
      <c r="BK571" s="16" t="n"/>
      <c r="BL571" s="20" t="inlineStr">
        <is>
          <t>IC Kationen</t>
        </is>
      </c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n"/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inlineStr">
        <is>
          <t>SOP 45-34</t>
        </is>
      </c>
      <c r="CO571" s="20" t="inlineStr">
        <is>
          <t>None</t>
        </is>
      </c>
      <c r="CP571" s="17" t="n"/>
      <c r="CQ571" s="16" t="n"/>
      <c r="CR571" s="20" t="n"/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inlineStr">
        <is>
          <t>WTW Multimeter 3430 with FDO 925</t>
        </is>
      </c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 (SOP muss noch angepasst werden für VSS)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CONCATENATE(A571,B571)</f>
        <v/>
      </c>
      <c r="FA571">
        <f>CONCATENATE(SamplesX!A571,SamplesX!B571)</f>
        <v/>
      </c>
      <c r="FB571">
        <f>CONCATENATE(SamplesY!A571,SamplesY!B571)</f>
        <v/>
      </c>
      <c r="FC571">
        <f>MATCH(EZ571,FA1:FA1008,0)</f>
        <v/>
      </c>
      <c r="FD571">
        <f>MATCH(EZ571,FB1:FB1008,0)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6" t="n"/>
      <c r="J572" s="16" t="n"/>
      <c r="K572" s="16" t="n"/>
      <c r="L572" s="20" t="n"/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n"/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inlineStr">
        <is>
          <t>IC Anionen</t>
        </is>
      </c>
      <c r="AG572" s="20" t="inlineStr">
        <is>
          <t>None</t>
        </is>
      </c>
      <c r="AH572" s="17" t="n"/>
      <c r="AI572" s="16" t="n"/>
      <c r="AJ572" s="20" t="n"/>
      <c r="AK572" s="20" t="inlineStr">
        <is>
          <t>None</t>
        </is>
      </c>
      <c r="AL572" s="17" t="n"/>
      <c r="AM572" s="16" t="n"/>
      <c r="AN572" s="20" t="inlineStr">
        <is>
          <t>IC Anionen</t>
        </is>
      </c>
      <c r="AO572" s="20" t="inlineStr">
        <is>
          <t>None</t>
        </is>
      </c>
      <c r="AP572" s="17" t="n"/>
      <c r="AQ572" s="16" t="n"/>
      <c r="AR572" s="20" t="n"/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inlineStr">
        <is>
          <t>IC Anionen</t>
        </is>
      </c>
      <c r="BA572" s="20" t="inlineStr">
        <is>
          <t>None</t>
        </is>
      </c>
      <c r="BB572" s="17" t="n"/>
      <c r="BC572" s="16" t="n"/>
      <c r="BD572" s="20" t="inlineStr">
        <is>
          <t>IC Kationen</t>
        </is>
      </c>
      <c r="BE572" s="20" t="inlineStr">
        <is>
          <t>None</t>
        </is>
      </c>
      <c r="BF572" s="17" t="n"/>
      <c r="BG572" s="16" t="n"/>
      <c r="BH572" s="20" t="n"/>
      <c r="BI572" s="20" t="inlineStr">
        <is>
          <t>None</t>
        </is>
      </c>
      <c r="BJ572" s="17" t="n"/>
      <c r="BK572" s="16" t="n"/>
      <c r="BL572" s="20" t="inlineStr">
        <is>
          <t>IC Kationen</t>
        </is>
      </c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n"/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inlineStr">
        <is>
          <t>SOP 45-34</t>
        </is>
      </c>
      <c r="CO572" s="20" t="inlineStr">
        <is>
          <t>None</t>
        </is>
      </c>
      <c r="CP572" s="17" t="n"/>
      <c r="CQ572" s="16" t="n"/>
      <c r="CR572" s="20" t="n"/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inlineStr">
        <is>
          <t>WTW Multimeter 3430 with FDO 925</t>
        </is>
      </c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 (SOP muss noch angepasst werden für VSS)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CONCATENATE(A572,B572)</f>
        <v/>
      </c>
      <c r="FA572">
        <f>CONCATENATE(SamplesX!A572,SamplesX!B572)</f>
        <v/>
      </c>
      <c r="FB572">
        <f>CONCATENATE(SamplesY!A572,SamplesY!B572)</f>
        <v/>
      </c>
      <c r="FC572">
        <f>MATCH(EZ572,FA1:FA1008,0)</f>
        <v/>
      </c>
      <c r="FD572">
        <f>MATCH(EZ572,FB1:FB1008,0)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6" t="n"/>
      <c r="J573" s="16" t="n"/>
      <c r="K573" s="16" t="n"/>
      <c r="L573" s="20" t="n"/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n"/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inlineStr">
        <is>
          <t>IC Anionen</t>
        </is>
      </c>
      <c r="AG573" s="20" t="inlineStr">
        <is>
          <t>None</t>
        </is>
      </c>
      <c r="AH573" s="17" t="n"/>
      <c r="AI573" s="16" t="n"/>
      <c r="AJ573" s="20" t="n"/>
      <c r="AK573" s="20" t="inlineStr">
        <is>
          <t>None</t>
        </is>
      </c>
      <c r="AL573" s="17" t="n"/>
      <c r="AM573" s="16" t="n"/>
      <c r="AN573" s="20" t="inlineStr">
        <is>
          <t>IC Anionen</t>
        </is>
      </c>
      <c r="AO573" s="20" t="inlineStr">
        <is>
          <t>None</t>
        </is>
      </c>
      <c r="AP573" s="17" t="n"/>
      <c r="AQ573" s="16" t="n"/>
      <c r="AR573" s="20" t="n"/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inlineStr">
        <is>
          <t>IC Anionen</t>
        </is>
      </c>
      <c r="BA573" s="20" t="inlineStr">
        <is>
          <t>None</t>
        </is>
      </c>
      <c r="BB573" s="17" t="n"/>
      <c r="BC573" s="16" t="n"/>
      <c r="BD573" s="20" t="inlineStr">
        <is>
          <t>IC Kationen</t>
        </is>
      </c>
      <c r="BE573" s="20" t="inlineStr">
        <is>
          <t>None</t>
        </is>
      </c>
      <c r="BF573" s="17" t="n"/>
      <c r="BG573" s="16" t="n"/>
      <c r="BH573" s="20" t="n"/>
      <c r="BI573" s="20" t="inlineStr">
        <is>
          <t>None</t>
        </is>
      </c>
      <c r="BJ573" s="17" t="n"/>
      <c r="BK573" s="16" t="n"/>
      <c r="BL573" s="20" t="inlineStr">
        <is>
          <t>IC Kationen</t>
        </is>
      </c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n"/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inlineStr">
        <is>
          <t>SOP 45-34</t>
        </is>
      </c>
      <c r="CO573" s="20" t="inlineStr">
        <is>
          <t>None</t>
        </is>
      </c>
      <c r="CP573" s="17" t="n"/>
      <c r="CQ573" s="16" t="n"/>
      <c r="CR573" s="20" t="n"/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inlineStr">
        <is>
          <t>WTW Multimeter 3430 with FDO 925</t>
        </is>
      </c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 (SOP muss noch angepasst werden für VSS)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CONCATENATE(A573,B573)</f>
        <v/>
      </c>
      <c r="FA573">
        <f>CONCATENATE(SamplesX!A573,SamplesX!B573)</f>
        <v/>
      </c>
      <c r="FB573">
        <f>CONCATENATE(SamplesY!A573,SamplesY!B573)</f>
        <v/>
      </c>
      <c r="FC573">
        <f>MATCH(EZ573,FA1:FA1008,0)</f>
        <v/>
      </c>
      <c r="FD573">
        <f>MATCH(EZ573,FB1:FB1008,0)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6" t="n"/>
      <c r="J574" s="16" t="n"/>
      <c r="K574" s="16" t="n"/>
      <c r="L574" s="20" t="n"/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n"/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inlineStr">
        <is>
          <t>IC Anionen</t>
        </is>
      </c>
      <c r="AG574" s="20" t="inlineStr">
        <is>
          <t>None</t>
        </is>
      </c>
      <c r="AH574" s="17" t="n"/>
      <c r="AI574" s="16" t="n"/>
      <c r="AJ574" s="20" t="n"/>
      <c r="AK574" s="20" t="inlineStr">
        <is>
          <t>None</t>
        </is>
      </c>
      <c r="AL574" s="17" t="n"/>
      <c r="AM574" s="16" t="n"/>
      <c r="AN574" s="20" t="inlineStr">
        <is>
          <t>IC Anionen</t>
        </is>
      </c>
      <c r="AO574" s="20" t="inlineStr">
        <is>
          <t>None</t>
        </is>
      </c>
      <c r="AP574" s="17" t="n"/>
      <c r="AQ574" s="16" t="n"/>
      <c r="AR574" s="20" t="n"/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inlineStr">
        <is>
          <t>IC Anionen</t>
        </is>
      </c>
      <c r="BA574" s="20" t="inlineStr">
        <is>
          <t>None</t>
        </is>
      </c>
      <c r="BB574" s="17" t="n"/>
      <c r="BC574" s="16" t="n"/>
      <c r="BD574" s="20" t="inlineStr">
        <is>
          <t>IC Kationen</t>
        </is>
      </c>
      <c r="BE574" s="20" t="inlineStr">
        <is>
          <t>None</t>
        </is>
      </c>
      <c r="BF574" s="17" t="n"/>
      <c r="BG574" s="16" t="n"/>
      <c r="BH574" s="20" t="n"/>
      <c r="BI574" s="20" t="inlineStr">
        <is>
          <t>None</t>
        </is>
      </c>
      <c r="BJ574" s="17" t="n"/>
      <c r="BK574" s="16" t="n"/>
      <c r="BL574" s="20" t="inlineStr">
        <is>
          <t>IC Kationen</t>
        </is>
      </c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n"/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inlineStr">
        <is>
          <t>SOP 45-34</t>
        </is>
      </c>
      <c r="CO574" s="20" t="inlineStr">
        <is>
          <t>None</t>
        </is>
      </c>
      <c r="CP574" s="17" t="n"/>
      <c r="CQ574" s="16" t="n"/>
      <c r="CR574" s="20" t="n"/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inlineStr">
        <is>
          <t>WTW Multimeter 3430 with FDO 925</t>
        </is>
      </c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 (SOP muss noch angepasst werden für VSS)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CONCATENATE(A574,B574)</f>
        <v/>
      </c>
      <c r="FA574">
        <f>CONCATENATE(SamplesX!A574,SamplesX!B574)</f>
        <v/>
      </c>
      <c r="FB574">
        <f>CONCATENATE(SamplesY!A574,SamplesY!B574)</f>
        <v/>
      </c>
      <c r="FC574">
        <f>MATCH(EZ574,FA1:FA1008,0)</f>
        <v/>
      </c>
      <c r="FD574">
        <f>MATCH(EZ574,FB1:FB1008,0)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6" t="n"/>
      <c r="J575" s="16" t="n"/>
      <c r="K575" s="16" t="n"/>
      <c r="L575" s="20" t="n"/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n"/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inlineStr">
        <is>
          <t>IC Anionen</t>
        </is>
      </c>
      <c r="AG575" s="20" t="inlineStr">
        <is>
          <t>None</t>
        </is>
      </c>
      <c r="AH575" s="17" t="n"/>
      <c r="AI575" s="16" t="n"/>
      <c r="AJ575" s="20" t="n"/>
      <c r="AK575" s="20" t="inlineStr">
        <is>
          <t>None</t>
        </is>
      </c>
      <c r="AL575" s="17" t="n"/>
      <c r="AM575" s="16" t="n"/>
      <c r="AN575" s="20" t="inlineStr">
        <is>
          <t>IC Anionen</t>
        </is>
      </c>
      <c r="AO575" s="20" t="inlineStr">
        <is>
          <t>None</t>
        </is>
      </c>
      <c r="AP575" s="17" t="n"/>
      <c r="AQ575" s="16" t="n"/>
      <c r="AR575" s="20" t="n"/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inlineStr">
        <is>
          <t>IC Anionen</t>
        </is>
      </c>
      <c r="BA575" s="20" t="inlineStr">
        <is>
          <t>None</t>
        </is>
      </c>
      <c r="BB575" s="17" t="n"/>
      <c r="BC575" s="16" t="n"/>
      <c r="BD575" s="20" t="inlineStr">
        <is>
          <t>IC Kationen</t>
        </is>
      </c>
      <c r="BE575" s="20" t="inlineStr">
        <is>
          <t>None</t>
        </is>
      </c>
      <c r="BF575" s="17" t="n"/>
      <c r="BG575" s="16" t="n"/>
      <c r="BH575" s="20" t="n"/>
      <c r="BI575" s="20" t="inlineStr">
        <is>
          <t>None</t>
        </is>
      </c>
      <c r="BJ575" s="17" t="n"/>
      <c r="BK575" s="16" t="n"/>
      <c r="BL575" s="20" t="inlineStr">
        <is>
          <t>IC Kationen</t>
        </is>
      </c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n"/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inlineStr">
        <is>
          <t>SOP 45-34</t>
        </is>
      </c>
      <c r="CO575" s="20" t="inlineStr">
        <is>
          <t>None</t>
        </is>
      </c>
      <c r="CP575" s="17" t="n"/>
      <c r="CQ575" s="16" t="n"/>
      <c r="CR575" s="20" t="n"/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inlineStr">
        <is>
          <t>WTW Multimeter 3430 with FDO 925</t>
        </is>
      </c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 (SOP muss noch angepasst werden für VSS)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CONCATENATE(A575,B575)</f>
        <v/>
      </c>
      <c r="FA575">
        <f>CONCATENATE(SamplesX!A575,SamplesX!B575)</f>
        <v/>
      </c>
      <c r="FB575">
        <f>CONCATENATE(SamplesY!A575,SamplesY!B575)</f>
        <v/>
      </c>
      <c r="FC575">
        <f>MATCH(EZ575,FA1:FA1008,0)</f>
        <v/>
      </c>
      <c r="FD575">
        <f>MATCH(EZ575,FB1:FB1008,0)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6" t="n"/>
      <c r="J576" s="16" t="n"/>
      <c r="K576" s="16" t="n"/>
      <c r="L576" s="20" t="n"/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n"/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inlineStr">
        <is>
          <t>IC Anionen</t>
        </is>
      </c>
      <c r="AG576" s="20" t="inlineStr">
        <is>
          <t>None</t>
        </is>
      </c>
      <c r="AH576" s="17" t="n"/>
      <c r="AI576" s="16" t="n"/>
      <c r="AJ576" s="20" t="n"/>
      <c r="AK576" s="20" t="inlineStr">
        <is>
          <t>None</t>
        </is>
      </c>
      <c r="AL576" s="17" t="n"/>
      <c r="AM576" s="16" t="n"/>
      <c r="AN576" s="20" t="inlineStr">
        <is>
          <t>IC Anionen</t>
        </is>
      </c>
      <c r="AO576" s="20" t="inlineStr">
        <is>
          <t>None</t>
        </is>
      </c>
      <c r="AP576" s="17" t="n"/>
      <c r="AQ576" s="16" t="n"/>
      <c r="AR576" s="20" t="n"/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inlineStr">
        <is>
          <t>IC Anionen</t>
        </is>
      </c>
      <c r="BA576" s="20" t="inlineStr">
        <is>
          <t>None</t>
        </is>
      </c>
      <c r="BB576" s="17" t="n"/>
      <c r="BC576" s="16" t="n"/>
      <c r="BD576" s="20" t="inlineStr">
        <is>
          <t>IC Kationen</t>
        </is>
      </c>
      <c r="BE576" s="20" t="inlineStr">
        <is>
          <t>None</t>
        </is>
      </c>
      <c r="BF576" s="17" t="n"/>
      <c r="BG576" s="16" t="n"/>
      <c r="BH576" s="20" t="n"/>
      <c r="BI576" s="20" t="inlineStr">
        <is>
          <t>None</t>
        </is>
      </c>
      <c r="BJ576" s="17" t="n"/>
      <c r="BK576" s="16" t="n"/>
      <c r="BL576" s="20" t="inlineStr">
        <is>
          <t>IC Kationen</t>
        </is>
      </c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n"/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inlineStr">
        <is>
          <t>SOP 45-34</t>
        </is>
      </c>
      <c r="CO576" s="20" t="inlineStr">
        <is>
          <t>None</t>
        </is>
      </c>
      <c r="CP576" s="17" t="n"/>
      <c r="CQ576" s="16" t="n"/>
      <c r="CR576" s="20" t="n"/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inlineStr">
        <is>
          <t>WTW Multimeter 3430 with FDO 925</t>
        </is>
      </c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 (SOP muss noch angepasst werden für VSS)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CONCATENATE(A576,B576)</f>
        <v/>
      </c>
      <c r="FA576">
        <f>CONCATENATE(SamplesX!A576,SamplesX!B576)</f>
        <v/>
      </c>
      <c r="FB576">
        <f>CONCATENATE(SamplesY!A576,SamplesY!B576)</f>
        <v/>
      </c>
      <c r="FC576">
        <f>MATCH(EZ576,FA1:FA1008,0)</f>
        <v/>
      </c>
      <c r="FD576">
        <f>MATCH(EZ576,FB1:FB1008,0)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6" t="n"/>
      <c r="J577" s="16" t="n"/>
      <c r="K577" s="16" t="n"/>
      <c r="L577" s="20" t="n"/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n"/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inlineStr">
        <is>
          <t>IC Anionen</t>
        </is>
      </c>
      <c r="AG577" s="20" t="inlineStr">
        <is>
          <t>None</t>
        </is>
      </c>
      <c r="AH577" s="17" t="n"/>
      <c r="AI577" s="16" t="n"/>
      <c r="AJ577" s="20" t="n"/>
      <c r="AK577" s="20" t="inlineStr">
        <is>
          <t>None</t>
        </is>
      </c>
      <c r="AL577" s="17" t="n"/>
      <c r="AM577" s="16" t="n"/>
      <c r="AN577" s="20" t="inlineStr">
        <is>
          <t>IC Anionen</t>
        </is>
      </c>
      <c r="AO577" s="20" t="inlineStr">
        <is>
          <t>None</t>
        </is>
      </c>
      <c r="AP577" s="17" t="n"/>
      <c r="AQ577" s="16" t="n"/>
      <c r="AR577" s="20" t="n"/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inlineStr">
        <is>
          <t>IC Anionen</t>
        </is>
      </c>
      <c r="BA577" s="20" t="inlineStr">
        <is>
          <t>None</t>
        </is>
      </c>
      <c r="BB577" s="17" t="n"/>
      <c r="BC577" s="16" t="n"/>
      <c r="BD577" s="20" t="inlineStr">
        <is>
          <t>IC Kationen</t>
        </is>
      </c>
      <c r="BE577" s="20" t="inlineStr">
        <is>
          <t>None</t>
        </is>
      </c>
      <c r="BF577" s="17" t="n"/>
      <c r="BG577" s="16" t="n"/>
      <c r="BH577" s="20" t="n"/>
      <c r="BI577" s="20" t="inlineStr">
        <is>
          <t>None</t>
        </is>
      </c>
      <c r="BJ577" s="17" t="n"/>
      <c r="BK577" s="16" t="n"/>
      <c r="BL577" s="20" t="inlineStr">
        <is>
          <t>IC Kationen</t>
        </is>
      </c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n"/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inlineStr">
        <is>
          <t>SOP 45-34</t>
        </is>
      </c>
      <c r="CO577" s="20" t="inlineStr">
        <is>
          <t>None</t>
        </is>
      </c>
      <c r="CP577" s="17" t="n"/>
      <c r="CQ577" s="16" t="n"/>
      <c r="CR577" s="20" t="n"/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inlineStr">
        <is>
          <t>WTW Multimeter 3430 with FDO 925</t>
        </is>
      </c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 (SOP muss noch angepasst werden für VSS)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CONCATENATE(A577,B577)</f>
        <v/>
      </c>
      <c r="FA577">
        <f>CONCATENATE(SamplesX!A577,SamplesX!B577)</f>
        <v/>
      </c>
      <c r="FB577">
        <f>CONCATENATE(SamplesY!A577,SamplesY!B577)</f>
        <v/>
      </c>
      <c r="FC577">
        <f>MATCH(EZ577,FA1:FA1008,0)</f>
        <v/>
      </c>
      <c r="FD577">
        <f>MATCH(EZ577,FB1:FB1008,0)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6" t="n"/>
      <c r="J578" s="16" t="n"/>
      <c r="K578" s="16" t="n"/>
      <c r="L578" s="20" t="n"/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n"/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inlineStr">
        <is>
          <t>IC Anionen</t>
        </is>
      </c>
      <c r="AG578" s="20" t="inlineStr">
        <is>
          <t>None</t>
        </is>
      </c>
      <c r="AH578" s="17" t="n"/>
      <c r="AI578" s="16" t="n"/>
      <c r="AJ578" s="20" t="n"/>
      <c r="AK578" s="20" t="inlineStr">
        <is>
          <t>None</t>
        </is>
      </c>
      <c r="AL578" s="17" t="n"/>
      <c r="AM578" s="16" t="n"/>
      <c r="AN578" s="20" t="inlineStr">
        <is>
          <t>IC Anionen</t>
        </is>
      </c>
      <c r="AO578" s="20" t="inlineStr">
        <is>
          <t>None</t>
        </is>
      </c>
      <c r="AP578" s="17" t="n"/>
      <c r="AQ578" s="16" t="n"/>
      <c r="AR578" s="20" t="n"/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inlineStr">
        <is>
          <t>IC Anionen</t>
        </is>
      </c>
      <c r="BA578" s="20" t="inlineStr">
        <is>
          <t>None</t>
        </is>
      </c>
      <c r="BB578" s="17" t="n"/>
      <c r="BC578" s="16" t="n"/>
      <c r="BD578" s="20" t="inlineStr">
        <is>
          <t>IC Kationen</t>
        </is>
      </c>
      <c r="BE578" s="20" t="inlineStr">
        <is>
          <t>None</t>
        </is>
      </c>
      <c r="BF578" s="17" t="n"/>
      <c r="BG578" s="16" t="n"/>
      <c r="BH578" s="20" t="n"/>
      <c r="BI578" s="20" t="inlineStr">
        <is>
          <t>None</t>
        </is>
      </c>
      <c r="BJ578" s="17" t="n"/>
      <c r="BK578" s="16" t="n"/>
      <c r="BL578" s="20" t="inlineStr">
        <is>
          <t>IC Kationen</t>
        </is>
      </c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n"/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inlineStr">
        <is>
          <t>SOP 45-34</t>
        </is>
      </c>
      <c r="CO578" s="20" t="inlineStr">
        <is>
          <t>None</t>
        </is>
      </c>
      <c r="CP578" s="17" t="n"/>
      <c r="CQ578" s="16" t="n"/>
      <c r="CR578" s="20" t="n"/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inlineStr">
        <is>
          <t>WTW Multimeter 3430 with FDO 925</t>
        </is>
      </c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 (SOP muss noch angepasst werden für VSS)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CONCATENATE(A578,B578)</f>
        <v/>
      </c>
      <c r="FA578">
        <f>CONCATENATE(SamplesX!A578,SamplesX!B578)</f>
        <v/>
      </c>
      <c r="FB578">
        <f>CONCATENATE(SamplesY!A578,SamplesY!B578)</f>
        <v/>
      </c>
      <c r="FC578">
        <f>MATCH(EZ578,FA1:FA1008,0)</f>
        <v/>
      </c>
      <c r="FD578">
        <f>MATCH(EZ578,FB1:FB1008,0)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6" t="n"/>
      <c r="J579" s="16" t="n"/>
      <c r="K579" s="16" t="n"/>
      <c r="L579" s="20" t="n"/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n"/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inlineStr">
        <is>
          <t>IC Anionen</t>
        </is>
      </c>
      <c r="AG579" s="20" t="inlineStr">
        <is>
          <t>None</t>
        </is>
      </c>
      <c r="AH579" s="17" t="n"/>
      <c r="AI579" s="16" t="n"/>
      <c r="AJ579" s="20" t="n"/>
      <c r="AK579" s="20" t="inlineStr">
        <is>
          <t>None</t>
        </is>
      </c>
      <c r="AL579" s="17" t="n"/>
      <c r="AM579" s="16" t="n"/>
      <c r="AN579" s="20" t="inlineStr">
        <is>
          <t>IC Anionen</t>
        </is>
      </c>
      <c r="AO579" s="20" t="inlineStr">
        <is>
          <t>None</t>
        </is>
      </c>
      <c r="AP579" s="17" t="n"/>
      <c r="AQ579" s="16" t="n"/>
      <c r="AR579" s="20" t="n"/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inlineStr">
        <is>
          <t>IC Anionen</t>
        </is>
      </c>
      <c r="BA579" s="20" t="inlineStr">
        <is>
          <t>None</t>
        </is>
      </c>
      <c r="BB579" s="17" t="n"/>
      <c r="BC579" s="16" t="n"/>
      <c r="BD579" s="20" t="inlineStr">
        <is>
          <t>IC Kationen</t>
        </is>
      </c>
      <c r="BE579" s="20" t="inlineStr">
        <is>
          <t>None</t>
        </is>
      </c>
      <c r="BF579" s="17" t="n"/>
      <c r="BG579" s="16" t="n"/>
      <c r="BH579" s="20" t="n"/>
      <c r="BI579" s="20" t="inlineStr">
        <is>
          <t>None</t>
        </is>
      </c>
      <c r="BJ579" s="17" t="n"/>
      <c r="BK579" s="16" t="n"/>
      <c r="BL579" s="20" t="inlineStr">
        <is>
          <t>IC Kationen</t>
        </is>
      </c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n"/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inlineStr">
        <is>
          <t>SOP 45-34</t>
        </is>
      </c>
      <c r="CO579" s="20" t="inlineStr">
        <is>
          <t>None</t>
        </is>
      </c>
      <c r="CP579" s="17" t="n"/>
      <c r="CQ579" s="16" t="n"/>
      <c r="CR579" s="20" t="n"/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inlineStr">
        <is>
          <t>WTW Multimeter 3430 with FDO 925</t>
        </is>
      </c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 (SOP muss noch angepasst werden für VSS)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CONCATENATE(A579,B579)</f>
        <v/>
      </c>
      <c r="FA579">
        <f>CONCATENATE(SamplesX!A579,SamplesX!B579)</f>
        <v/>
      </c>
      <c r="FB579">
        <f>CONCATENATE(SamplesY!A579,SamplesY!B579)</f>
        <v/>
      </c>
      <c r="FC579">
        <f>MATCH(EZ579,FA1:FA1008,0)</f>
        <v/>
      </c>
      <c r="FD579">
        <f>MATCH(EZ579,FB1:FB1008,0)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6" t="n"/>
      <c r="J580" s="16" t="n"/>
      <c r="K580" s="16" t="n"/>
      <c r="L580" s="20" t="n"/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n"/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inlineStr">
        <is>
          <t>IC Anionen</t>
        </is>
      </c>
      <c r="AG580" s="20" t="inlineStr">
        <is>
          <t>None</t>
        </is>
      </c>
      <c r="AH580" s="17" t="n"/>
      <c r="AI580" s="16" t="n"/>
      <c r="AJ580" s="20" t="n"/>
      <c r="AK580" s="20" t="inlineStr">
        <is>
          <t>None</t>
        </is>
      </c>
      <c r="AL580" s="17" t="n"/>
      <c r="AM580" s="16" t="n"/>
      <c r="AN580" s="20" t="inlineStr">
        <is>
          <t>IC Anionen</t>
        </is>
      </c>
      <c r="AO580" s="20" t="inlineStr">
        <is>
          <t>None</t>
        </is>
      </c>
      <c r="AP580" s="17" t="n"/>
      <c r="AQ580" s="16" t="n"/>
      <c r="AR580" s="20" t="n"/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inlineStr">
        <is>
          <t>IC Anionen</t>
        </is>
      </c>
      <c r="BA580" s="20" t="inlineStr">
        <is>
          <t>None</t>
        </is>
      </c>
      <c r="BB580" s="17" t="n"/>
      <c r="BC580" s="16" t="n"/>
      <c r="BD580" s="20" t="inlineStr">
        <is>
          <t>IC Kationen</t>
        </is>
      </c>
      <c r="BE580" s="20" t="inlineStr">
        <is>
          <t>None</t>
        </is>
      </c>
      <c r="BF580" s="17" t="n"/>
      <c r="BG580" s="16" t="n"/>
      <c r="BH580" s="20" t="n"/>
      <c r="BI580" s="20" t="inlineStr">
        <is>
          <t>None</t>
        </is>
      </c>
      <c r="BJ580" s="17" t="n"/>
      <c r="BK580" s="16" t="n"/>
      <c r="BL580" s="20" t="inlineStr">
        <is>
          <t>IC Kationen</t>
        </is>
      </c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n"/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inlineStr">
        <is>
          <t>SOP 45-34</t>
        </is>
      </c>
      <c r="CO580" s="20" t="inlineStr">
        <is>
          <t>None</t>
        </is>
      </c>
      <c r="CP580" s="17" t="n"/>
      <c r="CQ580" s="16" t="n"/>
      <c r="CR580" s="20" t="n"/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inlineStr">
        <is>
          <t>WTW Multimeter 3430 with FDO 925</t>
        </is>
      </c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 (SOP muss noch angepasst werden für VSS)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CONCATENATE(A580,B580)</f>
        <v/>
      </c>
      <c r="FA580">
        <f>CONCATENATE(SamplesX!A580,SamplesX!B580)</f>
        <v/>
      </c>
      <c r="FB580">
        <f>CONCATENATE(SamplesY!A580,SamplesY!B580)</f>
        <v/>
      </c>
      <c r="FC580">
        <f>MATCH(EZ580,FA1:FA1008,0)</f>
        <v/>
      </c>
      <c r="FD580">
        <f>MATCH(EZ580,FB1:FB1008,0)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6" t="n"/>
      <c r="J581" s="16" t="n"/>
      <c r="K581" s="16" t="n"/>
      <c r="L581" s="20" t="n"/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n"/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inlineStr">
        <is>
          <t>IC Anionen</t>
        </is>
      </c>
      <c r="AG581" s="20" t="inlineStr">
        <is>
          <t>None</t>
        </is>
      </c>
      <c r="AH581" s="17" t="n"/>
      <c r="AI581" s="16" t="n"/>
      <c r="AJ581" s="20" t="n"/>
      <c r="AK581" s="20" t="inlineStr">
        <is>
          <t>None</t>
        </is>
      </c>
      <c r="AL581" s="17" t="n"/>
      <c r="AM581" s="16" t="n"/>
      <c r="AN581" s="20" t="inlineStr">
        <is>
          <t>IC Anionen</t>
        </is>
      </c>
      <c r="AO581" s="20" t="inlineStr">
        <is>
          <t>None</t>
        </is>
      </c>
      <c r="AP581" s="17" t="n"/>
      <c r="AQ581" s="16" t="n"/>
      <c r="AR581" s="20" t="n"/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inlineStr">
        <is>
          <t>IC Anionen</t>
        </is>
      </c>
      <c r="BA581" s="20" t="inlineStr">
        <is>
          <t>None</t>
        </is>
      </c>
      <c r="BB581" s="17" t="n"/>
      <c r="BC581" s="16" t="n"/>
      <c r="BD581" s="20" t="inlineStr">
        <is>
          <t>IC Kationen</t>
        </is>
      </c>
      <c r="BE581" s="20" t="inlineStr">
        <is>
          <t>None</t>
        </is>
      </c>
      <c r="BF581" s="17" t="n"/>
      <c r="BG581" s="16" t="n"/>
      <c r="BH581" s="20" t="n"/>
      <c r="BI581" s="20" t="inlineStr">
        <is>
          <t>None</t>
        </is>
      </c>
      <c r="BJ581" s="17" t="n"/>
      <c r="BK581" s="16" t="n"/>
      <c r="BL581" s="20" t="inlineStr">
        <is>
          <t>IC Kationen</t>
        </is>
      </c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n"/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inlineStr">
        <is>
          <t>SOP 45-34</t>
        </is>
      </c>
      <c r="CO581" s="20" t="inlineStr">
        <is>
          <t>None</t>
        </is>
      </c>
      <c r="CP581" s="17" t="n"/>
      <c r="CQ581" s="16" t="n"/>
      <c r="CR581" s="20" t="n"/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inlineStr">
        <is>
          <t>WTW Multimeter 3430 with FDO 925</t>
        </is>
      </c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 (SOP muss noch angepasst werden für VSS)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CONCATENATE(A581,B581)</f>
        <v/>
      </c>
      <c r="FA581">
        <f>CONCATENATE(SamplesX!A581,SamplesX!B581)</f>
        <v/>
      </c>
      <c r="FB581">
        <f>CONCATENATE(SamplesY!A581,SamplesY!B581)</f>
        <v/>
      </c>
      <c r="FC581">
        <f>MATCH(EZ581,FA1:FA1008,0)</f>
        <v/>
      </c>
      <c r="FD581">
        <f>MATCH(EZ581,FB1:FB1008,0)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6" t="n"/>
      <c r="J582" s="16" t="n"/>
      <c r="K582" s="16" t="n"/>
      <c r="L582" s="20" t="n"/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n"/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inlineStr">
        <is>
          <t>IC Anionen</t>
        </is>
      </c>
      <c r="AG582" s="20" t="inlineStr">
        <is>
          <t>None</t>
        </is>
      </c>
      <c r="AH582" s="17" t="n"/>
      <c r="AI582" s="16" t="n"/>
      <c r="AJ582" s="20" t="n"/>
      <c r="AK582" s="20" t="inlineStr">
        <is>
          <t>None</t>
        </is>
      </c>
      <c r="AL582" s="17" t="n"/>
      <c r="AM582" s="16" t="n"/>
      <c r="AN582" s="20" t="inlineStr">
        <is>
          <t>IC Anionen</t>
        </is>
      </c>
      <c r="AO582" s="20" t="inlineStr">
        <is>
          <t>None</t>
        </is>
      </c>
      <c r="AP582" s="17" t="n"/>
      <c r="AQ582" s="16" t="n"/>
      <c r="AR582" s="20" t="n"/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inlineStr">
        <is>
          <t>IC Anionen</t>
        </is>
      </c>
      <c r="BA582" s="20" t="inlineStr">
        <is>
          <t>None</t>
        </is>
      </c>
      <c r="BB582" s="17" t="n"/>
      <c r="BC582" s="16" t="n"/>
      <c r="BD582" s="20" t="inlineStr">
        <is>
          <t>IC Kationen</t>
        </is>
      </c>
      <c r="BE582" s="20" t="inlineStr">
        <is>
          <t>None</t>
        </is>
      </c>
      <c r="BF582" s="17" t="n"/>
      <c r="BG582" s="16" t="n"/>
      <c r="BH582" s="20" t="n"/>
      <c r="BI582" s="20" t="inlineStr">
        <is>
          <t>None</t>
        </is>
      </c>
      <c r="BJ582" s="17" t="n"/>
      <c r="BK582" s="16" t="n"/>
      <c r="BL582" s="20" t="inlineStr">
        <is>
          <t>IC Kationen</t>
        </is>
      </c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n"/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inlineStr">
        <is>
          <t>SOP 45-34</t>
        </is>
      </c>
      <c r="CO582" s="20" t="inlineStr">
        <is>
          <t>None</t>
        </is>
      </c>
      <c r="CP582" s="17" t="n"/>
      <c r="CQ582" s="16" t="n"/>
      <c r="CR582" s="20" t="n"/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inlineStr">
        <is>
          <t>WTW Multimeter 3430 with FDO 925</t>
        </is>
      </c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 (SOP muss noch angepasst werden für VSS)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CONCATENATE(A582,B582)</f>
        <v/>
      </c>
      <c r="FA582">
        <f>CONCATENATE(SamplesX!A582,SamplesX!B582)</f>
        <v/>
      </c>
      <c r="FB582">
        <f>CONCATENATE(SamplesY!A582,SamplesY!B582)</f>
        <v/>
      </c>
      <c r="FC582">
        <f>MATCH(EZ582,FA1:FA1008,0)</f>
        <v/>
      </c>
      <c r="FD582">
        <f>MATCH(EZ582,FB1:FB1008,0)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6" t="n"/>
      <c r="J583" s="16" t="n"/>
      <c r="K583" s="16" t="n"/>
      <c r="L583" s="20" t="n"/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n"/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inlineStr">
        <is>
          <t>IC Anionen</t>
        </is>
      </c>
      <c r="AG583" s="20" t="inlineStr">
        <is>
          <t>None</t>
        </is>
      </c>
      <c r="AH583" s="17" t="n"/>
      <c r="AI583" s="16" t="n"/>
      <c r="AJ583" s="20" t="n"/>
      <c r="AK583" s="20" t="inlineStr">
        <is>
          <t>None</t>
        </is>
      </c>
      <c r="AL583" s="17" t="n"/>
      <c r="AM583" s="16" t="n"/>
      <c r="AN583" s="20" t="inlineStr">
        <is>
          <t>IC Anionen</t>
        </is>
      </c>
      <c r="AO583" s="20" t="inlineStr">
        <is>
          <t>None</t>
        </is>
      </c>
      <c r="AP583" s="17" t="n"/>
      <c r="AQ583" s="16" t="n"/>
      <c r="AR583" s="20" t="n"/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inlineStr">
        <is>
          <t>IC Anionen</t>
        </is>
      </c>
      <c r="BA583" s="20" t="inlineStr">
        <is>
          <t>None</t>
        </is>
      </c>
      <c r="BB583" s="17" t="n"/>
      <c r="BC583" s="16" t="n"/>
      <c r="BD583" s="20" t="inlineStr">
        <is>
          <t>IC Kationen</t>
        </is>
      </c>
      <c r="BE583" s="20" t="inlineStr">
        <is>
          <t>None</t>
        </is>
      </c>
      <c r="BF583" s="17" t="n"/>
      <c r="BG583" s="16" t="n"/>
      <c r="BH583" s="20" t="n"/>
      <c r="BI583" s="20" t="inlineStr">
        <is>
          <t>None</t>
        </is>
      </c>
      <c r="BJ583" s="17" t="n"/>
      <c r="BK583" s="16" t="n"/>
      <c r="BL583" s="20" t="inlineStr">
        <is>
          <t>IC Kationen</t>
        </is>
      </c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n"/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inlineStr">
        <is>
          <t>SOP 45-34</t>
        </is>
      </c>
      <c r="CO583" s="20" t="inlineStr">
        <is>
          <t>None</t>
        </is>
      </c>
      <c r="CP583" s="17" t="n"/>
      <c r="CQ583" s="16" t="n"/>
      <c r="CR583" s="20" t="n"/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inlineStr">
        <is>
          <t>WTW Multimeter 3430 with FDO 925</t>
        </is>
      </c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 (SOP muss noch angepasst werden für VSS)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CONCATENATE(A583,B583)</f>
        <v/>
      </c>
      <c r="FA583">
        <f>CONCATENATE(SamplesX!A583,SamplesX!B583)</f>
        <v/>
      </c>
      <c r="FB583">
        <f>CONCATENATE(SamplesY!A583,SamplesY!B583)</f>
        <v/>
      </c>
      <c r="FC583">
        <f>MATCH(EZ583,FA1:FA1008,0)</f>
        <v/>
      </c>
      <c r="FD583">
        <f>MATCH(EZ583,FB1:FB1008,0)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6" t="n"/>
      <c r="J584" s="16" t="n"/>
      <c r="K584" s="16" t="n"/>
      <c r="L584" s="20" t="n"/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n"/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inlineStr">
        <is>
          <t>IC Anionen</t>
        </is>
      </c>
      <c r="AG584" s="20" t="inlineStr">
        <is>
          <t>None</t>
        </is>
      </c>
      <c r="AH584" s="17" t="n"/>
      <c r="AI584" s="16" t="n"/>
      <c r="AJ584" s="20" t="n"/>
      <c r="AK584" s="20" t="inlineStr">
        <is>
          <t>None</t>
        </is>
      </c>
      <c r="AL584" s="17" t="n"/>
      <c r="AM584" s="16" t="n"/>
      <c r="AN584" s="20" t="inlineStr">
        <is>
          <t>IC Anionen</t>
        </is>
      </c>
      <c r="AO584" s="20" t="inlineStr">
        <is>
          <t>None</t>
        </is>
      </c>
      <c r="AP584" s="17" t="n"/>
      <c r="AQ584" s="16" t="n"/>
      <c r="AR584" s="20" t="n"/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inlineStr">
        <is>
          <t>IC Anionen</t>
        </is>
      </c>
      <c r="BA584" s="20" t="inlineStr">
        <is>
          <t>None</t>
        </is>
      </c>
      <c r="BB584" s="17" t="n"/>
      <c r="BC584" s="16" t="n"/>
      <c r="BD584" s="20" t="inlineStr">
        <is>
          <t>IC Kationen</t>
        </is>
      </c>
      <c r="BE584" s="20" t="inlineStr">
        <is>
          <t>None</t>
        </is>
      </c>
      <c r="BF584" s="17" t="n"/>
      <c r="BG584" s="16" t="n"/>
      <c r="BH584" s="20" t="n"/>
      <c r="BI584" s="20" t="inlineStr">
        <is>
          <t>None</t>
        </is>
      </c>
      <c r="BJ584" s="17" t="n"/>
      <c r="BK584" s="16" t="n"/>
      <c r="BL584" s="20" t="inlineStr">
        <is>
          <t>IC Kationen</t>
        </is>
      </c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n"/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inlineStr">
        <is>
          <t>SOP 45-34</t>
        </is>
      </c>
      <c r="CO584" s="20" t="inlineStr">
        <is>
          <t>None</t>
        </is>
      </c>
      <c r="CP584" s="17" t="n"/>
      <c r="CQ584" s="16" t="n"/>
      <c r="CR584" s="20" t="n"/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inlineStr">
        <is>
          <t>WTW Multimeter 3430 with FDO 925</t>
        </is>
      </c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 (SOP muss noch angepasst werden für VSS)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CONCATENATE(A584,B584)</f>
        <v/>
      </c>
      <c r="FA584">
        <f>CONCATENATE(SamplesX!A584,SamplesX!B584)</f>
        <v/>
      </c>
      <c r="FB584">
        <f>CONCATENATE(SamplesY!A584,SamplesY!B584)</f>
        <v/>
      </c>
      <c r="FC584">
        <f>MATCH(EZ584,FA1:FA1008,0)</f>
        <v/>
      </c>
      <c r="FD584">
        <f>MATCH(EZ584,FB1:FB1008,0)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6" t="n"/>
      <c r="J585" s="16" t="n"/>
      <c r="K585" s="16" t="n"/>
      <c r="L585" s="20" t="n"/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n"/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inlineStr">
        <is>
          <t>IC Anionen</t>
        </is>
      </c>
      <c r="AG585" s="20" t="inlineStr">
        <is>
          <t>None</t>
        </is>
      </c>
      <c r="AH585" s="17" t="n"/>
      <c r="AI585" s="16" t="n"/>
      <c r="AJ585" s="20" t="n"/>
      <c r="AK585" s="20" t="inlineStr">
        <is>
          <t>None</t>
        </is>
      </c>
      <c r="AL585" s="17" t="n"/>
      <c r="AM585" s="16" t="n"/>
      <c r="AN585" s="20" t="inlineStr">
        <is>
          <t>IC Anionen</t>
        </is>
      </c>
      <c r="AO585" s="20" t="inlineStr">
        <is>
          <t>None</t>
        </is>
      </c>
      <c r="AP585" s="17" t="n"/>
      <c r="AQ585" s="16" t="n"/>
      <c r="AR585" s="20" t="n"/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inlineStr">
        <is>
          <t>IC Anionen</t>
        </is>
      </c>
      <c r="BA585" s="20" t="inlineStr">
        <is>
          <t>None</t>
        </is>
      </c>
      <c r="BB585" s="17" t="n"/>
      <c r="BC585" s="16" t="n"/>
      <c r="BD585" s="20" t="inlineStr">
        <is>
          <t>IC Kationen</t>
        </is>
      </c>
      <c r="BE585" s="20" t="inlineStr">
        <is>
          <t>None</t>
        </is>
      </c>
      <c r="BF585" s="17" t="n"/>
      <c r="BG585" s="16" t="n"/>
      <c r="BH585" s="20" t="n"/>
      <c r="BI585" s="20" t="inlineStr">
        <is>
          <t>None</t>
        </is>
      </c>
      <c r="BJ585" s="17" t="n"/>
      <c r="BK585" s="16" t="n"/>
      <c r="BL585" s="20" t="inlineStr">
        <is>
          <t>IC Kationen</t>
        </is>
      </c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n"/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inlineStr">
        <is>
          <t>SOP 45-34</t>
        </is>
      </c>
      <c r="CO585" s="20" t="inlineStr">
        <is>
          <t>None</t>
        </is>
      </c>
      <c r="CP585" s="17" t="n"/>
      <c r="CQ585" s="16" t="n"/>
      <c r="CR585" s="20" t="n"/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inlineStr">
        <is>
          <t>WTW Multimeter 3430 with FDO 925</t>
        </is>
      </c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 (SOP muss noch angepasst werden für VSS)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CONCATENATE(A585,B585)</f>
        <v/>
      </c>
      <c r="FA585">
        <f>CONCATENATE(SamplesX!A585,SamplesX!B585)</f>
        <v/>
      </c>
      <c r="FB585">
        <f>CONCATENATE(SamplesY!A585,SamplesY!B585)</f>
        <v/>
      </c>
      <c r="FC585">
        <f>MATCH(EZ585,FA1:FA1008,0)</f>
        <v/>
      </c>
      <c r="FD585">
        <f>MATCH(EZ585,FB1:FB1008,0)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6" t="n"/>
      <c r="J586" s="16" t="n"/>
      <c r="K586" s="16" t="n"/>
      <c r="L586" s="20" t="n"/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n"/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inlineStr">
        <is>
          <t>IC Anionen</t>
        </is>
      </c>
      <c r="AG586" s="20" t="inlineStr">
        <is>
          <t>None</t>
        </is>
      </c>
      <c r="AH586" s="17" t="n"/>
      <c r="AI586" s="16" t="n"/>
      <c r="AJ586" s="20" t="n"/>
      <c r="AK586" s="20" t="inlineStr">
        <is>
          <t>None</t>
        </is>
      </c>
      <c r="AL586" s="17" t="n"/>
      <c r="AM586" s="16" t="n"/>
      <c r="AN586" s="20" t="inlineStr">
        <is>
          <t>IC Anionen</t>
        </is>
      </c>
      <c r="AO586" s="20" t="inlineStr">
        <is>
          <t>None</t>
        </is>
      </c>
      <c r="AP586" s="17" t="n"/>
      <c r="AQ586" s="16" t="n"/>
      <c r="AR586" s="20" t="n"/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inlineStr">
        <is>
          <t>IC Anionen</t>
        </is>
      </c>
      <c r="BA586" s="20" t="inlineStr">
        <is>
          <t>None</t>
        </is>
      </c>
      <c r="BB586" s="17" t="n"/>
      <c r="BC586" s="16" t="n"/>
      <c r="BD586" s="20" t="inlineStr">
        <is>
          <t>IC Kationen</t>
        </is>
      </c>
      <c r="BE586" s="20" t="inlineStr">
        <is>
          <t>None</t>
        </is>
      </c>
      <c r="BF586" s="17" t="n"/>
      <c r="BG586" s="16" t="n"/>
      <c r="BH586" s="20" t="n"/>
      <c r="BI586" s="20" t="inlineStr">
        <is>
          <t>None</t>
        </is>
      </c>
      <c r="BJ586" s="17" t="n"/>
      <c r="BK586" s="16" t="n"/>
      <c r="BL586" s="20" t="inlineStr">
        <is>
          <t>IC Kationen</t>
        </is>
      </c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n"/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inlineStr">
        <is>
          <t>SOP 45-34</t>
        </is>
      </c>
      <c r="CO586" s="20" t="inlineStr">
        <is>
          <t>None</t>
        </is>
      </c>
      <c r="CP586" s="17" t="n"/>
      <c r="CQ586" s="16" t="n"/>
      <c r="CR586" s="20" t="n"/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inlineStr">
        <is>
          <t>WTW Multimeter 3430 with FDO 925</t>
        </is>
      </c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 (SOP muss noch angepasst werden für VSS)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CONCATENATE(A586,B586)</f>
        <v/>
      </c>
      <c r="FA586">
        <f>CONCATENATE(SamplesX!A586,SamplesX!B586)</f>
        <v/>
      </c>
      <c r="FB586">
        <f>CONCATENATE(SamplesY!A586,SamplesY!B586)</f>
        <v/>
      </c>
      <c r="FC586">
        <f>MATCH(EZ586,FA1:FA1008,0)</f>
        <v/>
      </c>
      <c r="FD586">
        <f>MATCH(EZ586,FB1:FB1008,0)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6" t="n"/>
      <c r="J587" s="16" t="n"/>
      <c r="K587" s="16" t="n"/>
      <c r="L587" s="20" t="n"/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n"/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inlineStr">
        <is>
          <t>IC Anionen</t>
        </is>
      </c>
      <c r="AG587" s="20" t="inlineStr">
        <is>
          <t>None</t>
        </is>
      </c>
      <c r="AH587" s="17" t="n"/>
      <c r="AI587" s="16" t="n"/>
      <c r="AJ587" s="20" t="n"/>
      <c r="AK587" s="20" t="inlineStr">
        <is>
          <t>None</t>
        </is>
      </c>
      <c r="AL587" s="17" t="n"/>
      <c r="AM587" s="16" t="n"/>
      <c r="AN587" s="20" t="inlineStr">
        <is>
          <t>IC Anionen</t>
        </is>
      </c>
      <c r="AO587" s="20" t="inlineStr">
        <is>
          <t>None</t>
        </is>
      </c>
      <c r="AP587" s="17" t="n"/>
      <c r="AQ587" s="16" t="n"/>
      <c r="AR587" s="20" t="n"/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inlineStr">
        <is>
          <t>IC Anionen</t>
        </is>
      </c>
      <c r="BA587" s="20" t="inlineStr">
        <is>
          <t>None</t>
        </is>
      </c>
      <c r="BB587" s="17" t="n"/>
      <c r="BC587" s="16" t="n"/>
      <c r="BD587" s="20" t="inlineStr">
        <is>
          <t>IC Kationen</t>
        </is>
      </c>
      <c r="BE587" s="20" t="inlineStr">
        <is>
          <t>None</t>
        </is>
      </c>
      <c r="BF587" s="17" t="n"/>
      <c r="BG587" s="16" t="n"/>
      <c r="BH587" s="20" t="n"/>
      <c r="BI587" s="20" t="inlineStr">
        <is>
          <t>None</t>
        </is>
      </c>
      <c r="BJ587" s="17" t="n"/>
      <c r="BK587" s="16" t="n"/>
      <c r="BL587" s="20" t="inlineStr">
        <is>
          <t>IC Kationen</t>
        </is>
      </c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n"/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inlineStr">
        <is>
          <t>SOP 45-34</t>
        </is>
      </c>
      <c r="CO587" s="20" t="inlineStr">
        <is>
          <t>None</t>
        </is>
      </c>
      <c r="CP587" s="17" t="n"/>
      <c r="CQ587" s="16" t="n"/>
      <c r="CR587" s="20" t="n"/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inlineStr">
        <is>
          <t>WTW Multimeter 3430 with FDO 925</t>
        </is>
      </c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 (SOP muss noch angepasst werden für VSS)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CONCATENATE(A587,B587)</f>
        <v/>
      </c>
      <c r="FA587">
        <f>CONCATENATE(SamplesX!A587,SamplesX!B587)</f>
        <v/>
      </c>
      <c r="FB587">
        <f>CONCATENATE(SamplesY!A587,SamplesY!B587)</f>
        <v/>
      </c>
      <c r="FC587">
        <f>MATCH(EZ587,FA1:FA1008,0)</f>
        <v/>
      </c>
      <c r="FD587">
        <f>MATCH(EZ587,FB1:FB1008,0)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6" t="n"/>
      <c r="J588" s="16" t="n"/>
      <c r="K588" s="16" t="n"/>
      <c r="L588" s="20" t="n"/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n"/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inlineStr">
        <is>
          <t>IC Anionen</t>
        </is>
      </c>
      <c r="AG588" s="20" t="inlineStr">
        <is>
          <t>None</t>
        </is>
      </c>
      <c r="AH588" s="17" t="n"/>
      <c r="AI588" s="16" t="n"/>
      <c r="AJ588" s="20" t="n"/>
      <c r="AK588" s="20" t="inlineStr">
        <is>
          <t>None</t>
        </is>
      </c>
      <c r="AL588" s="17" t="n"/>
      <c r="AM588" s="16" t="n"/>
      <c r="AN588" s="20" t="inlineStr">
        <is>
          <t>IC Anionen</t>
        </is>
      </c>
      <c r="AO588" s="20" t="inlineStr">
        <is>
          <t>None</t>
        </is>
      </c>
      <c r="AP588" s="17" t="n"/>
      <c r="AQ588" s="16" t="n"/>
      <c r="AR588" s="20" t="n"/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inlineStr">
        <is>
          <t>IC Anionen</t>
        </is>
      </c>
      <c r="BA588" s="20" t="inlineStr">
        <is>
          <t>None</t>
        </is>
      </c>
      <c r="BB588" s="17" t="n"/>
      <c r="BC588" s="16" t="n"/>
      <c r="BD588" s="20" t="inlineStr">
        <is>
          <t>IC Kationen</t>
        </is>
      </c>
      <c r="BE588" s="20" t="inlineStr">
        <is>
          <t>None</t>
        </is>
      </c>
      <c r="BF588" s="17" t="n"/>
      <c r="BG588" s="16" t="n"/>
      <c r="BH588" s="20" t="n"/>
      <c r="BI588" s="20" t="inlineStr">
        <is>
          <t>None</t>
        </is>
      </c>
      <c r="BJ588" s="17" t="n"/>
      <c r="BK588" s="16" t="n"/>
      <c r="BL588" s="20" t="inlineStr">
        <is>
          <t>IC Kationen</t>
        </is>
      </c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n"/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inlineStr">
        <is>
          <t>SOP 45-34</t>
        </is>
      </c>
      <c r="CO588" s="20" t="inlineStr">
        <is>
          <t>None</t>
        </is>
      </c>
      <c r="CP588" s="17" t="n"/>
      <c r="CQ588" s="16" t="n"/>
      <c r="CR588" s="20" t="n"/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inlineStr">
        <is>
          <t>WTW Multimeter 3430 with FDO 925</t>
        </is>
      </c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 (SOP muss noch angepasst werden für VSS)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CONCATENATE(A588,B588)</f>
        <v/>
      </c>
      <c r="FA588">
        <f>CONCATENATE(SamplesX!A588,SamplesX!B588)</f>
        <v/>
      </c>
      <c r="FB588">
        <f>CONCATENATE(SamplesY!A588,SamplesY!B588)</f>
        <v/>
      </c>
      <c r="FC588">
        <f>MATCH(EZ588,FA1:FA1008,0)</f>
        <v/>
      </c>
      <c r="FD588">
        <f>MATCH(EZ588,FB1:FB1008,0)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6" t="n"/>
      <c r="J589" s="16" t="n"/>
      <c r="K589" s="16" t="n"/>
      <c r="L589" s="20" t="n"/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n"/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inlineStr">
        <is>
          <t>IC Anionen</t>
        </is>
      </c>
      <c r="AG589" s="20" t="inlineStr">
        <is>
          <t>None</t>
        </is>
      </c>
      <c r="AH589" s="17" t="n"/>
      <c r="AI589" s="16" t="n"/>
      <c r="AJ589" s="20" t="n"/>
      <c r="AK589" s="20" t="inlineStr">
        <is>
          <t>None</t>
        </is>
      </c>
      <c r="AL589" s="17" t="n"/>
      <c r="AM589" s="16" t="n"/>
      <c r="AN589" s="20" t="inlineStr">
        <is>
          <t>IC Anionen</t>
        </is>
      </c>
      <c r="AO589" s="20" t="inlineStr">
        <is>
          <t>None</t>
        </is>
      </c>
      <c r="AP589" s="17" t="n"/>
      <c r="AQ589" s="16" t="n"/>
      <c r="AR589" s="20" t="n"/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inlineStr">
        <is>
          <t>IC Anionen</t>
        </is>
      </c>
      <c r="BA589" s="20" t="inlineStr">
        <is>
          <t>None</t>
        </is>
      </c>
      <c r="BB589" s="17" t="n"/>
      <c r="BC589" s="16" t="n"/>
      <c r="BD589" s="20" t="inlineStr">
        <is>
          <t>IC Kationen</t>
        </is>
      </c>
      <c r="BE589" s="20" t="inlineStr">
        <is>
          <t>None</t>
        </is>
      </c>
      <c r="BF589" s="17" t="n"/>
      <c r="BG589" s="16" t="n"/>
      <c r="BH589" s="20" t="n"/>
      <c r="BI589" s="20" t="inlineStr">
        <is>
          <t>None</t>
        </is>
      </c>
      <c r="BJ589" s="17" t="n"/>
      <c r="BK589" s="16" t="n"/>
      <c r="BL589" s="20" t="inlineStr">
        <is>
          <t>IC Kationen</t>
        </is>
      </c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n"/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inlineStr">
        <is>
          <t>SOP 45-34</t>
        </is>
      </c>
      <c r="CO589" s="20" t="inlineStr">
        <is>
          <t>None</t>
        </is>
      </c>
      <c r="CP589" s="17" t="n"/>
      <c r="CQ589" s="16" t="n"/>
      <c r="CR589" s="20" t="n"/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inlineStr">
        <is>
          <t>WTW Multimeter 3430 with FDO 925</t>
        </is>
      </c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 (SOP muss noch angepasst werden für VSS)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CONCATENATE(A589,B589)</f>
        <v/>
      </c>
      <c r="FA589">
        <f>CONCATENATE(SamplesX!A589,SamplesX!B589)</f>
        <v/>
      </c>
      <c r="FB589">
        <f>CONCATENATE(SamplesY!A589,SamplesY!B589)</f>
        <v/>
      </c>
      <c r="FC589">
        <f>MATCH(EZ589,FA1:FA1008,0)</f>
        <v/>
      </c>
      <c r="FD589">
        <f>MATCH(EZ589,FB1:FB1008,0)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6" t="n"/>
      <c r="J590" s="16" t="n"/>
      <c r="K590" s="16" t="n"/>
      <c r="L590" s="20" t="n"/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n"/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inlineStr">
        <is>
          <t>IC Anionen</t>
        </is>
      </c>
      <c r="AG590" s="20" t="inlineStr">
        <is>
          <t>None</t>
        </is>
      </c>
      <c r="AH590" s="17" t="n"/>
      <c r="AI590" s="16" t="n"/>
      <c r="AJ590" s="20" t="n"/>
      <c r="AK590" s="20" t="inlineStr">
        <is>
          <t>None</t>
        </is>
      </c>
      <c r="AL590" s="17" t="n"/>
      <c r="AM590" s="16" t="n"/>
      <c r="AN590" s="20" t="inlineStr">
        <is>
          <t>IC Anionen</t>
        </is>
      </c>
      <c r="AO590" s="20" t="inlineStr">
        <is>
          <t>None</t>
        </is>
      </c>
      <c r="AP590" s="17" t="n"/>
      <c r="AQ590" s="16" t="n"/>
      <c r="AR590" s="20" t="n"/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inlineStr">
        <is>
          <t>IC Anionen</t>
        </is>
      </c>
      <c r="BA590" s="20" t="inlineStr">
        <is>
          <t>None</t>
        </is>
      </c>
      <c r="BB590" s="17" t="n"/>
      <c r="BC590" s="16" t="n"/>
      <c r="BD590" s="20" t="inlineStr">
        <is>
          <t>IC Kationen</t>
        </is>
      </c>
      <c r="BE590" s="20" t="inlineStr">
        <is>
          <t>None</t>
        </is>
      </c>
      <c r="BF590" s="17" t="n"/>
      <c r="BG590" s="16" t="n"/>
      <c r="BH590" s="20" t="n"/>
      <c r="BI590" s="20" t="inlineStr">
        <is>
          <t>None</t>
        </is>
      </c>
      <c r="BJ590" s="17" t="n"/>
      <c r="BK590" s="16" t="n"/>
      <c r="BL590" s="20" t="inlineStr">
        <is>
          <t>IC Kationen</t>
        </is>
      </c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n"/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inlineStr">
        <is>
          <t>SOP 45-34</t>
        </is>
      </c>
      <c r="CO590" s="20" t="inlineStr">
        <is>
          <t>None</t>
        </is>
      </c>
      <c r="CP590" s="17" t="n"/>
      <c r="CQ590" s="16" t="n"/>
      <c r="CR590" s="20" t="n"/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inlineStr">
        <is>
          <t>WTW Multimeter 3430 with FDO 925</t>
        </is>
      </c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 (SOP muss noch angepasst werden für VSS)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CONCATENATE(A590,B590)</f>
        <v/>
      </c>
      <c r="FA590">
        <f>CONCATENATE(SamplesX!A590,SamplesX!B590)</f>
        <v/>
      </c>
      <c r="FB590">
        <f>CONCATENATE(SamplesY!A590,SamplesY!B590)</f>
        <v/>
      </c>
      <c r="FC590">
        <f>MATCH(EZ590,FA1:FA1008,0)</f>
        <v/>
      </c>
      <c r="FD590">
        <f>MATCH(EZ590,FB1:FB1008,0)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6" t="n"/>
      <c r="J591" s="16" t="n"/>
      <c r="K591" s="16" t="n"/>
      <c r="L591" s="20" t="n"/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n"/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inlineStr">
        <is>
          <t>IC Anionen</t>
        </is>
      </c>
      <c r="AG591" s="20" t="inlineStr">
        <is>
          <t>None</t>
        </is>
      </c>
      <c r="AH591" s="17" t="n"/>
      <c r="AI591" s="16" t="n"/>
      <c r="AJ591" s="20" t="n"/>
      <c r="AK591" s="20" t="inlineStr">
        <is>
          <t>None</t>
        </is>
      </c>
      <c r="AL591" s="17" t="n"/>
      <c r="AM591" s="16" t="n"/>
      <c r="AN591" s="20" t="inlineStr">
        <is>
          <t>IC Anionen</t>
        </is>
      </c>
      <c r="AO591" s="20" t="inlineStr">
        <is>
          <t>None</t>
        </is>
      </c>
      <c r="AP591" s="17" t="n"/>
      <c r="AQ591" s="16" t="n"/>
      <c r="AR591" s="20" t="n"/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inlineStr">
        <is>
          <t>IC Anionen</t>
        </is>
      </c>
      <c r="BA591" s="20" t="inlineStr">
        <is>
          <t>None</t>
        </is>
      </c>
      <c r="BB591" s="17" t="n"/>
      <c r="BC591" s="16" t="n"/>
      <c r="BD591" s="20" t="inlineStr">
        <is>
          <t>IC Kationen</t>
        </is>
      </c>
      <c r="BE591" s="20" t="inlineStr">
        <is>
          <t>None</t>
        </is>
      </c>
      <c r="BF591" s="17" t="n"/>
      <c r="BG591" s="16" t="n"/>
      <c r="BH591" s="20" t="n"/>
      <c r="BI591" s="20" t="inlineStr">
        <is>
          <t>None</t>
        </is>
      </c>
      <c r="BJ591" s="17" t="n"/>
      <c r="BK591" s="16" t="n"/>
      <c r="BL591" s="20" t="inlineStr">
        <is>
          <t>IC Kationen</t>
        </is>
      </c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n"/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inlineStr">
        <is>
          <t>SOP 45-34</t>
        </is>
      </c>
      <c r="CO591" s="20" t="inlineStr">
        <is>
          <t>None</t>
        </is>
      </c>
      <c r="CP591" s="17" t="n"/>
      <c r="CQ591" s="16" t="n"/>
      <c r="CR591" s="20" t="n"/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inlineStr">
        <is>
          <t>WTW Multimeter 3430 with FDO 925</t>
        </is>
      </c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 (SOP muss noch angepasst werden für VSS)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CONCATENATE(A591,B591)</f>
        <v/>
      </c>
      <c r="FA591">
        <f>CONCATENATE(SamplesX!A591,SamplesX!B591)</f>
        <v/>
      </c>
      <c r="FB591">
        <f>CONCATENATE(SamplesY!A591,SamplesY!B591)</f>
        <v/>
      </c>
      <c r="FC591">
        <f>MATCH(EZ591,FA1:FA1008,0)</f>
        <v/>
      </c>
      <c r="FD591">
        <f>MATCH(EZ591,FB1:FB1008,0)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6" t="n"/>
      <c r="J592" s="16" t="n"/>
      <c r="K592" s="16" t="n"/>
      <c r="L592" s="20" t="n"/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n"/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inlineStr">
        <is>
          <t>IC Anionen</t>
        </is>
      </c>
      <c r="AG592" s="20" t="inlineStr">
        <is>
          <t>None</t>
        </is>
      </c>
      <c r="AH592" s="17" t="n"/>
      <c r="AI592" s="16" t="n"/>
      <c r="AJ592" s="20" t="n"/>
      <c r="AK592" s="20" t="inlineStr">
        <is>
          <t>None</t>
        </is>
      </c>
      <c r="AL592" s="17" t="n"/>
      <c r="AM592" s="16" t="n"/>
      <c r="AN592" s="20" t="inlineStr">
        <is>
          <t>IC Anionen</t>
        </is>
      </c>
      <c r="AO592" s="20" t="inlineStr">
        <is>
          <t>None</t>
        </is>
      </c>
      <c r="AP592" s="17" t="n"/>
      <c r="AQ592" s="16" t="n"/>
      <c r="AR592" s="20" t="n"/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inlineStr">
        <is>
          <t>IC Anionen</t>
        </is>
      </c>
      <c r="BA592" s="20" t="inlineStr">
        <is>
          <t>None</t>
        </is>
      </c>
      <c r="BB592" s="17" t="n"/>
      <c r="BC592" s="16" t="n"/>
      <c r="BD592" s="20" t="inlineStr">
        <is>
          <t>IC Kationen</t>
        </is>
      </c>
      <c r="BE592" s="20" t="inlineStr">
        <is>
          <t>None</t>
        </is>
      </c>
      <c r="BF592" s="17" t="n"/>
      <c r="BG592" s="16" t="n"/>
      <c r="BH592" s="20" t="n"/>
      <c r="BI592" s="20" t="inlineStr">
        <is>
          <t>None</t>
        </is>
      </c>
      <c r="BJ592" s="17" t="n"/>
      <c r="BK592" s="16" t="n"/>
      <c r="BL592" s="20" t="inlineStr">
        <is>
          <t>IC Kationen</t>
        </is>
      </c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n"/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inlineStr">
        <is>
          <t>SOP 45-34</t>
        </is>
      </c>
      <c r="CO592" s="20" t="inlineStr">
        <is>
          <t>None</t>
        </is>
      </c>
      <c r="CP592" s="17" t="n"/>
      <c r="CQ592" s="16" t="n"/>
      <c r="CR592" s="20" t="n"/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inlineStr">
        <is>
          <t>WTW Multimeter 3430 with FDO 925</t>
        </is>
      </c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 (SOP muss noch angepasst werden für VSS)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CONCATENATE(A592,B592)</f>
        <v/>
      </c>
      <c r="FA592">
        <f>CONCATENATE(SamplesX!A592,SamplesX!B592)</f>
        <v/>
      </c>
      <c r="FB592">
        <f>CONCATENATE(SamplesY!A592,SamplesY!B592)</f>
        <v/>
      </c>
      <c r="FC592">
        <f>MATCH(EZ592,FA1:FA1008,0)</f>
        <v/>
      </c>
      <c r="FD592">
        <f>MATCH(EZ592,FB1:FB1008,0)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6" t="n"/>
      <c r="J593" s="16" t="n"/>
      <c r="K593" s="16" t="n"/>
      <c r="L593" s="20" t="n"/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n"/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inlineStr">
        <is>
          <t>IC Anionen</t>
        </is>
      </c>
      <c r="AG593" s="20" t="inlineStr">
        <is>
          <t>None</t>
        </is>
      </c>
      <c r="AH593" s="17" t="n"/>
      <c r="AI593" s="16" t="n"/>
      <c r="AJ593" s="20" t="n"/>
      <c r="AK593" s="20" t="inlineStr">
        <is>
          <t>None</t>
        </is>
      </c>
      <c r="AL593" s="17" t="n"/>
      <c r="AM593" s="16" t="n"/>
      <c r="AN593" s="20" t="inlineStr">
        <is>
          <t>IC Anionen</t>
        </is>
      </c>
      <c r="AO593" s="20" t="inlineStr">
        <is>
          <t>None</t>
        </is>
      </c>
      <c r="AP593" s="17" t="n"/>
      <c r="AQ593" s="16" t="n"/>
      <c r="AR593" s="20" t="n"/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inlineStr">
        <is>
          <t>IC Anionen</t>
        </is>
      </c>
      <c r="BA593" s="20" t="inlineStr">
        <is>
          <t>None</t>
        </is>
      </c>
      <c r="BB593" s="17" t="n"/>
      <c r="BC593" s="16" t="n"/>
      <c r="BD593" s="20" t="inlineStr">
        <is>
          <t>IC Kationen</t>
        </is>
      </c>
      <c r="BE593" s="20" t="inlineStr">
        <is>
          <t>None</t>
        </is>
      </c>
      <c r="BF593" s="17" t="n"/>
      <c r="BG593" s="16" t="n"/>
      <c r="BH593" s="20" t="n"/>
      <c r="BI593" s="20" t="inlineStr">
        <is>
          <t>None</t>
        </is>
      </c>
      <c r="BJ593" s="17" t="n"/>
      <c r="BK593" s="16" t="n"/>
      <c r="BL593" s="20" t="inlineStr">
        <is>
          <t>IC Kationen</t>
        </is>
      </c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n"/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inlineStr">
        <is>
          <t>SOP 45-34</t>
        </is>
      </c>
      <c r="CO593" s="20" t="inlineStr">
        <is>
          <t>None</t>
        </is>
      </c>
      <c r="CP593" s="17" t="n"/>
      <c r="CQ593" s="16" t="n"/>
      <c r="CR593" s="20" t="n"/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inlineStr">
        <is>
          <t>WTW Multimeter 3430 with FDO 925</t>
        </is>
      </c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 (SOP muss noch angepasst werden für VSS)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CONCATENATE(A593,B593)</f>
        <v/>
      </c>
      <c r="FA593">
        <f>CONCATENATE(SamplesX!A593,SamplesX!B593)</f>
        <v/>
      </c>
      <c r="FB593">
        <f>CONCATENATE(SamplesY!A593,SamplesY!B593)</f>
        <v/>
      </c>
      <c r="FC593">
        <f>MATCH(EZ593,FA1:FA1008,0)</f>
        <v/>
      </c>
      <c r="FD593">
        <f>MATCH(EZ593,FB1:FB1008,0)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6" t="n"/>
      <c r="J594" s="16" t="n"/>
      <c r="K594" s="16" t="n"/>
      <c r="L594" s="20" t="n"/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n"/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inlineStr">
        <is>
          <t>IC Anionen</t>
        </is>
      </c>
      <c r="AG594" s="20" t="inlineStr">
        <is>
          <t>None</t>
        </is>
      </c>
      <c r="AH594" s="17" t="n"/>
      <c r="AI594" s="16" t="n"/>
      <c r="AJ594" s="20" t="n"/>
      <c r="AK594" s="20" t="inlineStr">
        <is>
          <t>None</t>
        </is>
      </c>
      <c r="AL594" s="17" t="n"/>
      <c r="AM594" s="16" t="n"/>
      <c r="AN594" s="20" t="inlineStr">
        <is>
          <t>IC Anionen</t>
        </is>
      </c>
      <c r="AO594" s="20" t="inlineStr">
        <is>
          <t>None</t>
        </is>
      </c>
      <c r="AP594" s="17" t="n"/>
      <c r="AQ594" s="16" t="n"/>
      <c r="AR594" s="20" t="n"/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inlineStr">
        <is>
          <t>IC Anionen</t>
        </is>
      </c>
      <c r="BA594" s="20" t="inlineStr">
        <is>
          <t>None</t>
        </is>
      </c>
      <c r="BB594" s="17" t="n"/>
      <c r="BC594" s="16" t="n"/>
      <c r="BD594" s="20" t="inlineStr">
        <is>
          <t>IC Kationen</t>
        </is>
      </c>
      <c r="BE594" s="20" t="inlineStr">
        <is>
          <t>None</t>
        </is>
      </c>
      <c r="BF594" s="17" t="n"/>
      <c r="BG594" s="16" t="n"/>
      <c r="BH594" s="20" t="n"/>
      <c r="BI594" s="20" t="inlineStr">
        <is>
          <t>None</t>
        </is>
      </c>
      <c r="BJ594" s="17" t="n"/>
      <c r="BK594" s="16" t="n"/>
      <c r="BL594" s="20" t="inlineStr">
        <is>
          <t>IC Kationen</t>
        </is>
      </c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n"/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inlineStr">
        <is>
          <t>SOP 45-34</t>
        </is>
      </c>
      <c r="CO594" s="20" t="inlineStr">
        <is>
          <t>None</t>
        </is>
      </c>
      <c r="CP594" s="17" t="n"/>
      <c r="CQ594" s="16" t="n"/>
      <c r="CR594" s="20" t="n"/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inlineStr">
        <is>
          <t>WTW Multimeter 3430 with FDO 925</t>
        </is>
      </c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 (SOP muss noch angepasst werden für VSS)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CONCATENATE(A594,B594)</f>
        <v/>
      </c>
      <c r="FA594">
        <f>CONCATENATE(SamplesX!A594,SamplesX!B594)</f>
        <v/>
      </c>
      <c r="FB594">
        <f>CONCATENATE(SamplesY!A594,SamplesY!B594)</f>
        <v/>
      </c>
      <c r="FC594">
        <f>MATCH(EZ594,FA1:FA1008,0)</f>
        <v/>
      </c>
      <c r="FD594">
        <f>MATCH(EZ594,FB1:FB1008,0)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6" t="n"/>
      <c r="J595" s="16" t="n"/>
      <c r="K595" s="16" t="n"/>
      <c r="L595" s="20" t="n"/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n"/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inlineStr">
        <is>
          <t>IC Anionen</t>
        </is>
      </c>
      <c r="AG595" s="20" t="inlineStr">
        <is>
          <t>None</t>
        </is>
      </c>
      <c r="AH595" s="17" t="n"/>
      <c r="AI595" s="16" t="n"/>
      <c r="AJ595" s="20" t="n"/>
      <c r="AK595" s="20" t="inlineStr">
        <is>
          <t>None</t>
        </is>
      </c>
      <c r="AL595" s="17" t="n"/>
      <c r="AM595" s="16" t="n"/>
      <c r="AN595" s="20" t="inlineStr">
        <is>
          <t>IC Anionen</t>
        </is>
      </c>
      <c r="AO595" s="20" t="inlineStr">
        <is>
          <t>None</t>
        </is>
      </c>
      <c r="AP595" s="17" t="n"/>
      <c r="AQ595" s="16" t="n"/>
      <c r="AR595" s="20" t="n"/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inlineStr">
        <is>
          <t>IC Anionen</t>
        </is>
      </c>
      <c r="BA595" s="20" t="inlineStr">
        <is>
          <t>None</t>
        </is>
      </c>
      <c r="BB595" s="17" t="n"/>
      <c r="BC595" s="16" t="n"/>
      <c r="BD595" s="20" t="inlineStr">
        <is>
          <t>IC Kationen</t>
        </is>
      </c>
      <c r="BE595" s="20" t="inlineStr">
        <is>
          <t>None</t>
        </is>
      </c>
      <c r="BF595" s="17" t="n"/>
      <c r="BG595" s="16" t="n"/>
      <c r="BH595" s="20" t="n"/>
      <c r="BI595" s="20" t="inlineStr">
        <is>
          <t>None</t>
        </is>
      </c>
      <c r="BJ595" s="17" t="n"/>
      <c r="BK595" s="16" t="n"/>
      <c r="BL595" s="20" t="inlineStr">
        <is>
          <t>IC Kationen</t>
        </is>
      </c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n"/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inlineStr">
        <is>
          <t>SOP 45-34</t>
        </is>
      </c>
      <c r="CO595" s="20" t="inlineStr">
        <is>
          <t>None</t>
        </is>
      </c>
      <c r="CP595" s="17" t="n"/>
      <c r="CQ595" s="16" t="n"/>
      <c r="CR595" s="20" t="n"/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inlineStr">
        <is>
          <t>WTW Multimeter 3430 with FDO 925</t>
        </is>
      </c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 (SOP muss noch angepasst werden für VSS)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CONCATENATE(A595,B595)</f>
        <v/>
      </c>
      <c r="FA595">
        <f>CONCATENATE(SamplesX!A595,SamplesX!B595)</f>
        <v/>
      </c>
      <c r="FB595">
        <f>CONCATENATE(SamplesY!A595,SamplesY!B595)</f>
        <v/>
      </c>
      <c r="FC595">
        <f>MATCH(EZ595,FA1:FA1008,0)</f>
        <v/>
      </c>
      <c r="FD595">
        <f>MATCH(EZ595,FB1:FB1008,0)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6" t="n"/>
      <c r="J596" s="16" t="n"/>
      <c r="K596" s="16" t="n"/>
      <c r="L596" s="20" t="n"/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n"/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inlineStr">
        <is>
          <t>IC Anionen</t>
        </is>
      </c>
      <c r="AG596" s="20" t="inlineStr">
        <is>
          <t>None</t>
        </is>
      </c>
      <c r="AH596" s="17" t="n"/>
      <c r="AI596" s="16" t="n"/>
      <c r="AJ596" s="20" t="n"/>
      <c r="AK596" s="20" t="inlineStr">
        <is>
          <t>None</t>
        </is>
      </c>
      <c r="AL596" s="17" t="n"/>
      <c r="AM596" s="16" t="n"/>
      <c r="AN596" s="20" t="inlineStr">
        <is>
          <t>IC Anionen</t>
        </is>
      </c>
      <c r="AO596" s="20" t="inlineStr">
        <is>
          <t>None</t>
        </is>
      </c>
      <c r="AP596" s="17" t="n"/>
      <c r="AQ596" s="16" t="n"/>
      <c r="AR596" s="20" t="n"/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inlineStr">
        <is>
          <t>IC Anionen</t>
        </is>
      </c>
      <c r="BA596" s="20" t="inlineStr">
        <is>
          <t>None</t>
        </is>
      </c>
      <c r="BB596" s="17" t="n"/>
      <c r="BC596" s="16" t="n"/>
      <c r="BD596" s="20" t="inlineStr">
        <is>
          <t>IC Kationen</t>
        </is>
      </c>
      <c r="BE596" s="20" t="inlineStr">
        <is>
          <t>None</t>
        </is>
      </c>
      <c r="BF596" s="17" t="n"/>
      <c r="BG596" s="16" t="n"/>
      <c r="BH596" s="20" t="n"/>
      <c r="BI596" s="20" t="inlineStr">
        <is>
          <t>None</t>
        </is>
      </c>
      <c r="BJ596" s="17" t="n"/>
      <c r="BK596" s="16" t="n"/>
      <c r="BL596" s="20" t="inlineStr">
        <is>
          <t>IC Kationen</t>
        </is>
      </c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n"/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inlineStr">
        <is>
          <t>SOP 45-34</t>
        </is>
      </c>
      <c r="CO596" s="20" t="inlineStr">
        <is>
          <t>None</t>
        </is>
      </c>
      <c r="CP596" s="17" t="n"/>
      <c r="CQ596" s="16" t="n"/>
      <c r="CR596" s="20" t="n"/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inlineStr">
        <is>
          <t>WTW Multimeter 3430 with FDO 925</t>
        </is>
      </c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 (SOP muss noch angepasst werden für VSS)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CONCATENATE(A596,B596)</f>
        <v/>
      </c>
      <c r="FA596">
        <f>CONCATENATE(SamplesX!A596,SamplesX!B596)</f>
        <v/>
      </c>
      <c r="FB596">
        <f>CONCATENATE(SamplesY!A596,SamplesY!B596)</f>
        <v/>
      </c>
      <c r="FC596">
        <f>MATCH(EZ596,FA1:FA1008,0)</f>
        <v/>
      </c>
      <c r="FD596">
        <f>MATCH(EZ596,FB1:FB1008,0)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6" t="n"/>
      <c r="J597" s="16" t="n"/>
      <c r="K597" s="16" t="n"/>
      <c r="L597" s="20" t="n"/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n"/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inlineStr">
        <is>
          <t>IC Anionen</t>
        </is>
      </c>
      <c r="AG597" s="20" t="inlineStr">
        <is>
          <t>None</t>
        </is>
      </c>
      <c r="AH597" s="17" t="n"/>
      <c r="AI597" s="16" t="n"/>
      <c r="AJ597" s="20" t="n"/>
      <c r="AK597" s="20" t="inlineStr">
        <is>
          <t>None</t>
        </is>
      </c>
      <c r="AL597" s="17" t="n"/>
      <c r="AM597" s="16" t="n"/>
      <c r="AN597" s="20" t="inlineStr">
        <is>
          <t>IC Anionen</t>
        </is>
      </c>
      <c r="AO597" s="20" t="inlineStr">
        <is>
          <t>None</t>
        </is>
      </c>
      <c r="AP597" s="17" t="n"/>
      <c r="AQ597" s="16" t="n"/>
      <c r="AR597" s="20" t="n"/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inlineStr">
        <is>
          <t>IC Anionen</t>
        </is>
      </c>
      <c r="BA597" s="20" t="inlineStr">
        <is>
          <t>None</t>
        </is>
      </c>
      <c r="BB597" s="17" t="n"/>
      <c r="BC597" s="16" t="n"/>
      <c r="BD597" s="20" t="inlineStr">
        <is>
          <t>IC Kationen</t>
        </is>
      </c>
      <c r="BE597" s="20" t="inlineStr">
        <is>
          <t>None</t>
        </is>
      </c>
      <c r="BF597" s="17" t="n"/>
      <c r="BG597" s="16" t="n"/>
      <c r="BH597" s="20" t="n"/>
      <c r="BI597" s="20" t="inlineStr">
        <is>
          <t>None</t>
        </is>
      </c>
      <c r="BJ597" s="17" t="n"/>
      <c r="BK597" s="16" t="n"/>
      <c r="BL597" s="20" t="inlineStr">
        <is>
          <t>IC Kationen</t>
        </is>
      </c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n"/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inlineStr">
        <is>
          <t>SOP 45-34</t>
        </is>
      </c>
      <c r="CO597" s="20" t="inlineStr">
        <is>
          <t>None</t>
        </is>
      </c>
      <c r="CP597" s="17" t="n"/>
      <c r="CQ597" s="16" t="n"/>
      <c r="CR597" s="20" t="n"/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inlineStr">
        <is>
          <t>WTW Multimeter 3430 with FDO 925</t>
        </is>
      </c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 (SOP muss noch angepasst werden für VSS)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CONCATENATE(A597,B597)</f>
        <v/>
      </c>
      <c r="FA597">
        <f>CONCATENATE(SamplesX!A597,SamplesX!B597)</f>
        <v/>
      </c>
      <c r="FB597">
        <f>CONCATENATE(SamplesY!A597,SamplesY!B597)</f>
        <v/>
      </c>
      <c r="FC597">
        <f>MATCH(EZ597,FA1:FA1008,0)</f>
        <v/>
      </c>
      <c r="FD597">
        <f>MATCH(EZ597,FB1:FB1008,0)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6" t="n"/>
      <c r="J598" s="16" t="n"/>
      <c r="K598" s="16" t="n"/>
      <c r="L598" s="20" t="n"/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n"/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inlineStr">
        <is>
          <t>IC Anionen</t>
        </is>
      </c>
      <c r="AG598" s="20" t="inlineStr">
        <is>
          <t>None</t>
        </is>
      </c>
      <c r="AH598" s="17" t="n"/>
      <c r="AI598" s="16" t="n"/>
      <c r="AJ598" s="20" t="n"/>
      <c r="AK598" s="20" t="inlineStr">
        <is>
          <t>None</t>
        </is>
      </c>
      <c r="AL598" s="17" t="n"/>
      <c r="AM598" s="16" t="n"/>
      <c r="AN598" s="20" t="inlineStr">
        <is>
          <t>IC Anionen</t>
        </is>
      </c>
      <c r="AO598" s="20" t="inlineStr">
        <is>
          <t>None</t>
        </is>
      </c>
      <c r="AP598" s="17" t="n"/>
      <c r="AQ598" s="16" t="n"/>
      <c r="AR598" s="20" t="n"/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inlineStr">
        <is>
          <t>IC Anionen</t>
        </is>
      </c>
      <c r="BA598" s="20" t="inlineStr">
        <is>
          <t>None</t>
        </is>
      </c>
      <c r="BB598" s="17" t="n"/>
      <c r="BC598" s="16" t="n"/>
      <c r="BD598" s="20" t="inlineStr">
        <is>
          <t>IC Kationen</t>
        </is>
      </c>
      <c r="BE598" s="20" t="inlineStr">
        <is>
          <t>None</t>
        </is>
      </c>
      <c r="BF598" s="17" t="n"/>
      <c r="BG598" s="16" t="n"/>
      <c r="BH598" s="20" t="n"/>
      <c r="BI598" s="20" t="inlineStr">
        <is>
          <t>None</t>
        </is>
      </c>
      <c r="BJ598" s="17" t="n"/>
      <c r="BK598" s="16" t="n"/>
      <c r="BL598" s="20" t="inlineStr">
        <is>
          <t>IC Kationen</t>
        </is>
      </c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n"/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inlineStr">
        <is>
          <t>SOP 45-34</t>
        </is>
      </c>
      <c r="CO598" s="20" t="inlineStr">
        <is>
          <t>None</t>
        </is>
      </c>
      <c r="CP598" s="17" t="n"/>
      <c r="CQ598" s="16" t="n"/>
      <c r="CR598" s="20" t="n"/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inlineStr">
        <is>
          <t>WTW Multimeter 3430 with FDO 925</t>
        </is>
      </c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 (SOP muss noch angepasst werden für VSS)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CONCATENATE(A598,B598)</f>
        <v/>
      </c>
      <c r="FA598">
        <f>CONCATENATE(SamplesX!A598,SamplesX!B598)</f>
        <v/>
      </c>
      <c r="FB598">
        <f>CONCATENATE(SamplesY!A598,SamplesY!B598)</f>
        <v/>
      </c>
      <c r="FC598">
        <f>MATCH(EZ598,FA1:FA1008,0)</f>
        <v/>
      </c>
      <c r="FD598">
        <f>MATCH(EZ598,FB1:FB1008,0)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6" t="n"/>
      <c r="J599" s="16" t="n"/>
      <c r="K599" s="16" t="n"/>
      <c r="L599" s="20" t="n"/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n"/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inlineStr">
        <is>
          <t>IC Anionen</t>
        </is>
      </c>
      <c r="AG599" s="20" t="inlineStr">
        <is>
          <t>None</t>
        </is>
      </c>
      <c r="AH599" s="17" t="n"/>
      <c r="AI599" s="16" t="n"/>
      <c r="AJ599" s="20" t="n"/>
      <c r="AK599" s="20" t="inlineStr">
        <is>
          <t>None</t>
        </is>
      </c>
      <c r="AL599" s="17" t="n"/>
      <c r="AM599" s="16" t="n"/>
      <c r="AN599" s="20" t="inlineStr">
        <is>
          <t>IC Anionen</t>
        </is>
      </c>
      <c r="AO599" s="20" t="inlineStr">
        <is>
          <t>None</t>
        </is>
      </c>
      <c r="AP599" s="17" t="n"/>
      <c r="AQ599" s="16" t="n"/>
      <c r="AR599" s="20" t="n"/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inlineStr">
        <is>
          <t>IC Anionen</t>
        </is>
      </c>
      <c r="BA599" s="20" t="inlineStr">
        <is>
          <t>None</t>
        </is>
      </c>
      <c r="BB599" s="17" t="n"/>
      <c r="BC599" s="16" t="n"/>
      <c r="BD599" s="20" t="inlineStr">
        <is>
          <t>IC Kationen</t>
        </is>
      </c>
      <c r="BE599" s="20" t="inlineStr">
        <is>
          <t>None</t>
        </is>
      </c>
      <c r="BF599" s="17" t="n"/>
      <c r="BG599" s="16" t="n"/>
      <c r="BH599" s="20" t="n"/>
      <c r="BI599" s="20" t="inlineStr">
        <is>
          <t>None</t>
        </is>
      </c>
      <c r="BJ599" s="17" t="n"/>
      <c r="BK599" s="16" t="n"/>
      <c r="BL599" s="20" t="inlineStr">
        <is>
          <t>IC Kationen</t>
        </is>
      </c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n"/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inlineStr">
        <is>
          <t>SOP 45-34</t>
        </is>
      </c>
      <c r="CO599" s="20" t="inlineStr">
        <is>
          <t>None</t>
        </is>
      </c>
      <c r="CP599" s="17" t="n"/>
      <c r="CQ599" s="16" t="n"/>
      <c r="CR599" s="20" t="n"/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inlineStr">
        <is>
          <t>WTW Multimeter 3430 with FDO 925</t>
        </is>
      </c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 (SOP muss noch angepasst werden für VSS)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CONCATENATE(A599,B599)</f>
        <v/>
      </c>
      <c r="FA599">
        <f>CONCATENATE(SamplesX!A599,SamplesX!B599)</f>
        <v/>
      </c>
      <c r="FB599">
        <f>CONCATENATE(SamplesY!A599,SamplesY!B599)</f>
        <v/>
      </c>
      <c r="FC599">
        <f>MATCH(EZ599,FA1:FA1008,0)</f>
        <v/>
      </c>
      <c r="FD599">
        <f>MATCH(EZ599,FB1:FB1008,0)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6" t="n"/>
      <c r="J600" s="16" t="n"/>
      <c r="K600" s="16" t="n"/>
      <c r="L600" s="20" t="n"/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n"/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inlineStr">
        <is>
          <t>IC Anionen</t>
        </is>
      </c>
      <c r="AG600" s="20" t="inlineStr">
        <is>
          <t>None</t>
        </is>
      </c>
      <c r="AH600" s="17" t="n"/>
      <c r="AI600" s="16" t="n"/>
      <c r="AJ600" s="20" t="n"/>
      <c r="AK600" s="20" t="inlineStr">
        <is>
          <t>None</t>
        </is>
      </c>
      <c r="AL600" s="17" t="n"/>
      <c r="AM600" s="16" t="n"/>
      <c r="AN600" s="20" t="inlineStr">
        <is>
          <t>IC Anionen</t>
        </is>
      </c>
      <c r="AO600" s="20" t="inlineStr">
        <is>
          <t>None</t>
        </is>
      </c>
      <c r="AP600" s="17" t="n"/>
      <c r="AQ600" s="16" t="n"/>
      <c r="AR600" s="20" t="n"/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inlineStr">
        <is>
          <t>IC Anionen</t>
        </is>
      </c>
      <c r="BA600" s="20" t="inlineStr">
        <is>
          <t>None</t>
        </is>
      </c>
      <c r="BB600" s="17" t="n"/>
      <c r="BC600" s="16" t="n"/>
      <c r="BD600" s="20" t="inlineStr">
        <is>
          <t>IC Kationen</t>
        </is>
      </c>
      <c r="BE600" s="20" t="inlineStr">
        <is>
          <t>None</t>
        </is>
      </c>
      <c r="BF600" s="17" t="n"/>
      <c r="BG600" s="16" t="n"/>
      <c r="BH600" s="20" t="n"/>
      <c r="BI600" s="20" t="inlineStr">
        <is>
          <t>None</t>
        </is>
      </c>
      <c r="BJ600" s="17" t="n"/>
      <c r="BK600" s="16" t="n"/>
      <c r="BL600" s="20" t="inlineStr">
        <is>
          <t>IC Kationen</t>
        </is>
      </c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n"/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inlineStr">
        <is>
          <t>SOP 45-34</t>
        </is>
      </c>
      <c r="CO600" s="20" t="inlineStr">
        <is>
          <t>None</t>
        </is>
      </c>
      <c r="CP600" s="17" t="n"/>
      <c r="CQ600" s="16" t="n"/>
      <c r="CR600" s="20" t="n"/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inlineStr">
        <is>
          <t>WTW Multimeter 3430 with FDO 925</t>
        </is>
      </c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 (SOP muss noch angepasst werden für VSS)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CONCATENATE(A600,B600)</f>
        <v/>
      </c>
      <c r="FA600">
        <f>CONCATENATE(SamplesX!A600,SamplesX!B600)</f>
        <v/>
      </c>
      <c r="FB600">
        <f>CONCATENATE(SamplesY!A600,SamplesY!B600)</f>
        <v/>
      </c>
      <c r="FC600">
        <f>MATCH(EZ600,FA1:FA1008,0)</f>
        <v/>
      </c>
      <c r="FD600">
        <f>MATCH(EZ600,FB1:FB1008,0)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6" t="n"/>
      <c r="J601" s="16" t="n"/>
      <c r="K601" s="16" t="n"/>
      <c r="L601" s="20" t="n"/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n"/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inlineStr">
        <is>
          <t>IC Anionen</t>
        </is>
      </c>
      <c r="AG601" s="20" t="inlineStr">
        <is>
          <t>None</t>
        </is>
      </c>
      <c r="AH601" s="17" t="n"/>
      <c r="AI601" s="16" t="n"/>
      <c r="AJ601" s="20" t="n"/>
      <c r="AK601" s="20" t="inlineStr">
        <is>
          <t>None</t>
        </is>
      </c>
      <c r="AL601" s="17" t="n"/>
      <c r="AM601" s="16" t="n"/>
      <c r="AN601" s="20" t="inlineStr">
        <is>
          <t>IC Anionen</t>
        </is>
      </c>
      <c r="AO601" s="20" t="inlineStr">
        <is>
          <t>None</t>
        </is>
      </c>
      <c r="AP601" s="17" t="n"/>
      <c r="AQ601" s="16" t="n"/>
      <c r="AR601" s="20" t="n"/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inlineStr">
        <is>
          <t>IC Anionen</t>
        </is>
      </c>
      <c r="BA601" s="20" t="inlineStr">
        <is>
          <t>None</t>
        </is>
      </c>
      <c r="BB601" s="17" t="n"/>
      <c r="BC601" s="16" t="n"/>
      <c r="BD601" s="20" t="inlineStr">
        <is>
          <t>IC Kationen</t>
        </is>
      </c>
      <c r="BE601" s="20" t="inlineStr">
        <is>
          <t>None</t>
        </is>
      </c>
      <c r="BF601" s="17" t="n"/>
      <c r="BG601" s="16" t="n"/>
      <c r="BH601" s="20" t="n"/>
      <c r="BI601" s="20" t="inlineStr">
        <is>
          <t>None</t>
        </is>
      </c>
      <c r="BJ601" s="17" t="n"/>
      <c r="BK601" s="16" t="n"/>
      <c r="BL601" s="20" t="inlineStr">
        <is>
          <t>IC Kationen</t>
        </is>
      </c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n"/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inlineStr">
        <is>
          <t>SOP 45-34</t>
        </is>
      </c>
      <c r="CO601" s="20" t="inlineStr">
        <is>
          <t>None</t>
        </is>
      </c>
      <c r="CP601" s="17" t="n"/>
      <c r="CQ601" s="16" t="n"/>
      <c r="CR601" s="20" t="n"/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inlineStr">
        <is>
          <t>WTW Multimeter 3430 with FDO 925</t>
        </is>
      </c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 (SOP muss noch angepasst werden für VSS)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CONCATENATE(A601,B601)</f>
        <v/>
      </c>
      <c r="FA601">
        <f>CONCATENATE(SamplesX!A601,SamplesX!B601)</f>
        <v/>
      </c>
      <c r="FB601">
        <f>CONCATENATE(SamplesY!A601,SamplesY!B601)</f>
        <v/>
      </c>
      <c r="FC601">
        <f>MATCH(EZ601,FA1:FA1008,0)</f>
        <v/>
      </c>
      <c r="FD601">
        <f>MATCH(EZ601,FB1:FB1008,0)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6" t="n"/>
      <c r="J602" s="16" t="n"/>
      <c r="K602" s="16" t="n"/>
      <c r="L602" s="20" t="n"/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n"/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inlineStr">
        <is>
          <t>IC Anionen</t>
        </is>
      </c>
      <c r="AG602" s="20" t="inlineStr">
        <is>
          <t>None</t>
        </is>
      </c>
      <c r="AH602" s="17" t="n"/>
      <c r="AI602" s="16" t="n"/>
      <c r="AJ602" s="20" t="n"/>
      <c r="AK602" s="20" t="inlineStr">
        <is>
          <t>None</t>
        </is>
      </c>
      <c r="AL602" s="17" t="n"/>
      <c r="AM602" s="16" t="n"/>
      <c r="AN602" s="20" t="inlineStr">
        <is>
          <t>IC Anionen</t>
        </is>
      </c>
      <c r="AO602" s="20" t="inlineStr">
        <is>
          <t>None</t>
        </is>
      </c>
      <c r="AP602" s="17" t="n"/>
      <c r="AQ602" s="16" t="n"/>
      <c r="AR602" s="20" t="n"/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inlineStr">
        <is>
          <t>IC Anionen</t>
        </is>
      </c>
      <c r="BA602" s="20" t="inlineStr">
        <is>
          <t>None</t>
        </is>
      </c>
      <c r="BB602" s="17" t="n"/>
      <c r="BC602" s="16" t="n"/>
      <c r="BD602" s="20" t="inlineStr">
        <is>
          <t>IC Kationen</t>
        </is>
      </c>
      <c r="BE602" s="20" t="inlineStr">
        <is>
          <t>None</t>
        </is>
      </c>
      <c r="BF602" s="17" t="n"/>
      <c r="BG602" s="16" t="n"/>
      <c r="BH602" s="20" t="n"/>
      <c r="BI602" s="20" t="inlineStr">
        <is>
          <t>None</t>
        </is>
      </c>
      <c r="BJ602" s="17" t="n"/>
      <c r="BK602" s="16" t="n"/>
      <c r="BL602" s="20" t="inlineStr">
        <is>
          <t>IC Kationen</t>
        </is>
      </c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n"/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inlineStr">
        <is>
          <t>SOP 45-34</t>
        </is>
      </c>
      <c r="CO602" s="20" t="inlineStr">
        <is>
          <t>None</t>
        </is>
      </c>
      <c r="CP602" s="17" t="n"/>
      <c r="CQ602" s="16" t="n"/>
      <c r="CR602" s="20" t="n"/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inlineStr">
        <is>
          <t>WTW Multimeter 3430 with FDO 925</t>
        </is>
      </c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 (SOP muss noch angepasst werden für VSS)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CONCATENATE(A602,B602)</f>
        <v/>
      </c>
      <c r="FA602">
        <f>CONCATENATE(SamplesX!A602,SamplesX!B602)</f>
        <v/>
      </c>
      <c r="FB602">
        <f>CONCATENATE(SamplesY!A602,SamplesY!B602)</f>
        <v/>
      </c>
      <c r="FC602">
        <f>MATCH(EZ602,FA1:FA1008,0)</f>
        <v/>
      </c>
      <c r="FD602">
        <f>MATCH(EZ602,FB1:FB1008,0)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6" t="n"/>
      <c r="J603" s="16" t="n"/>
      <c r="K603" s="16" t="n"/>
      <c r="L603" s="20" t="n"/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n"/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inlineStr">
        <is>
          <t>IC Anionen</t>
        </is>
      </c>
      <c r="AG603" s="20" t="inlineStr">
        <is>
          <t>None</t>
        </is>
      </c>
      <c r="AH603" s="17" t="n"/>
      <c r="AI603" s="16" t="n"/>
      <c r="AJ603" s="20" t="n"/>
      <c r="AK603" s="20" t="inlineStr">
        <is>
          <t>None</t>
        </is>
      </c>
      <c r="AL603" s="17" t="n"/>
      <c r="AM603" s="16" t="n"/>
      <c r="AN603" s="20" t="inlineStr">
        <is>
          <t>IC Anionen</t>
        </is>
      </c>
      <c r="AO603" s="20" t="inlineStr">
        <is>
          <t>None</t>
        </is>
      </c>
      <c r="AP603" s="17" t="n"/>
      <c r="AQ603" s="16" t="n"/>
      <c r="AR603" s="20" t="n"/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inlineStr">
        <is>
          <t>IC Anionen</t>
        </is>
      </c>
      <c r="BA603" s="20" t="inlineStr">
        <is>
          <t>None</t>
        </is>
      </c>
      <c r="BB603" s="17" t="n"/>
      <c r="BC603" s="16" t="n"/>
      <c r="BD603" s="20" t="inlineStr">
        <is>
          <t>IC Kationen</t>
        </is>
      </c>
      <c r="BE603" s="20" t="inlineStr">
        <is>
          <t>None</t>
        </is>
      </c>
      <c r="BF603" s="17" t="n"/>
      <c r="BG603" s="16" t="n"/>
      <c r="BH603" s="20" t="n"/>
      <c r="BI603" s="20" t="inlineStr">
        <is>
          <t>None</t>
        </is>
      </c>
      <c r="BJ603" s="17" t="n"/>
      <c r="BK603" s="16" t="n"/>
      <c r="BL603" s="20" t="inlineStr">
        <is>
          <t>IC Kationen</t>
        </is>
      </c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n"/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inlineStr">
        <is>
          <t>SOP 45-34</t>
        </is>
      </c>
      <c r="CO603" s="20" t="inlineStr">
        <is>
          <t>None</t>
        </is>
      </c>
      <c r="CP603" s="17" t="n"/>
      <c r="CQ603" s="16" t="n"/>
      <c r="CR603" s="20" t="n"/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inlineStr">
        <is>
          <t>WTW Multimeter 3430 with FDO 925</t>
        </is>
      </c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 (SOP muss noch angepasst werden für VSS)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CONCATENATE(A603,B603)</f>
        <v/>
      </c>
      <c r="FA603">
        <f>CONCATENATE(SamplesX!A603,SamplesX!B603)</f>
        <v/>
      </c>
      <c r="FB603">
        <f>CONCATENATE(SamplesY!A603,SamplesY!B603)</f>
        <v/>
      </c>
      <c r="FC603">
        <f>MATCH(EZ603,FA1:FA1008,0)</f>
        <v/>
      </c>
      <c r="FD603">
        <f>MATCH(EZ603,FB1:FB1008,0)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6" t="n"/>
      <c r="J604" s="16" t="n"/>
      <c r="K604" s="16" t="n"/>
      <c r="L604" s="20" t="n"/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n"/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inlineStr">
        <is>
          <t>IC Anionen</t>
        </is>
      </c>
      <c r="AG604" s="20" t="inlineStr">
        <is>
          <t>None</t>
        </is>
      </c>
      <c r="AH604" s="17" t="n"/>
      <c r="AI604" s="16" t="n"/>
      <c r="AJ604" s="20" t="n"/>
      <c r="AK604" s="20" t="inlineStr">
        <is>
          <t>None</t>
        </is>
      </c>
      <c r="AL604" s="17" t="n"/>
      <c r="AM604" s="16" t="n"/>
      <c r="AN604" s="20" t="inlineStr">
        <is>
          <t>IC Anionen</t>
        </is>
      </c>
      <c r="AO604" s="20" t="inlineStr">
        <is>
          <t>None</t>
        </is>
      </c>
      <c r="AP604" s="17" t="n"/>
      <c r="AQ604" s="16" t="n"/>
      <c r="AR604" s="20" t="n"/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inlineStr">
        <is>
          <t>IC Anionen</t>
        </is>
      </c>
      <c r="BA604" s="20" t="inlineStr">
        <is>
          <t>None</t>
        </is>
      </c>
      <c r="BB604" s="17" t="n"/>
      <c r="BC604" s="16" t="n"/>
      <c r="BD604" s="20" t="inlineStr">
        <is>
          <t>IC Kationen</t>
        </is>
      </c>
      <c r="BE604" s="20" t="inlineStr">
        <is>
          <t>None</t>
        </is>
      </c>
      <c r="BF604" s="17" t="n"/>
      <c r="BG604" s="16" t="n"/>
      <c r="BH604" s="20" t="n"/>
      <c r="BI604" s="20" t="inlineStr">
        <is>
          <t>None</t>
        </is>
      </c>
      <c r="BJ604" s="17" t="n"/>
      <c r="BK604" s="16" t="n"/>
      <c r="BL604" s="20" t="inlineStr">
        <is>
          <t>IC Kationen</t>
        </is>
      </c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n"/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inlineStr">
        <is>
          <t>SOP 45-34</t>
        </is>
      </c>
      <c r="CO604" s="20" t="inlineStr">
        <is>
          <t>None</t>
        </is>
      </c>
      <c r="CP604" s="17" t="n"/>
      <c r="CQ604" s="16" t="n"/>
      <c r="CR604" s="20" t="n"/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inlineStr">
        <is>
          <t>WTW Multimeter 3430 with FDO 925</t>
        </is>
      </c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 (SOP muss noch angepasst werden für VSS)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CONCATENATE(A604,B604)</f>
        <v/>
      </c>
      <c r="FA604">
        <f>CONCATENATE(SamplesX!A604,SamplesX!B604)</f>
        <v/>
      </c>
      <c r="FB604">
        <f>CONCATENATE(SamplesY!A604,SamplesY!B604)</f>
        <v/>
      </c>
      <c r="FC604">
        <f>MATCH(EZ604,FA1:FA1008,0)</f>
        <v/>
      </c>
      <c r="FD604">
        <f>MATCH(EZ604,FB1:FB1008,0)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6" t="n"/>
      <c r="J605" s="16" t="n"/>
      <c r="K605" s="16" t="n"/>
      <c r="L605" s="20" t="n"/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n"/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inlineStr">
        <is>
          <t>IC Anionen</t>
        </is>
      </c>
      <c r="AG605" s="20" t="inlineStr">
        <is>
          <t>None</t>
        </is>
      </c>
      <c r="AH605" s="17" t="n"/>
      <c r="AI605" s="16" t="n"/>
      <c r="AJ605" s="20" t="n"/>
      <c r="AK605" s="20" t="inlineStr">
        <is>
          <t>None</t>
        </is>
      </c>
      <c r="AL605" s="17" t="n"/>
      <c r="AM605" s="16" t="n"/>
      <c r="AN605" s="20" t="inlineStr">
        <is>
          <t>IC Anionen</t>
        </is>
      </c>
      <c r="AO605" s="20" t="inlineStr">
        <is>
          <t>None</t>
        </is>
      </c>
      <c r="AP605" s="17" t="n"/>
      <c r="AQ605" s="16" t="n"/>
      <c r="AR605" s="20" t="n"/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inlineStr">
        <is>
          <t>IC Anionen</t>
        </is>
      </c>
      <c r="BA605" s="20" t="inlineStr">
        <is>
          <t>None</t>
        </is>
      </c>
      <c r="BB605" s="17" t="n"/>
      <c r="BC605" s="16" t="n"/>
      <c r="BD605" s="20" t="inlineStr">
        <is>
          <t>IC Kationen</t>
        </is>
      </c>
      <c r="BE605" s="20" t="inlineStr">
        <is>
          <t>None</t>
        </is>
      </c>
      <c r="BF605" s="17" t="n"/>
      <c r="BG605" s="16" t="n"/>
      <c r="BH605" s="20" t="n"/>
      <c r="BI605" s="20" t="inlineStr">
        <is>
          <t>None</t>
        </is>
      </c>
      <c r="BJ605" s="17" t="n"/>
      <c r="BK605" s="16" t="n"/>
      <c r="BL605" s="20" t="inlineStr">
        <is>
          <t>IC Kationen</t>
        </is>
      </c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n"/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inlineStr">
        <is>
          <t>SOP 45-34</t>
        </is>
      </c>
      <c r="CO605" s="20" t="inlineStr">
        <is>
          <t>None</t>
        </is>
      </c>
      <c r="CP605" s="17" t="n"/>
      <c r="CQ605" s="16" t="n"/>
      <c r="CR605" s="20" t="n"/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inlineStr">
        <is>
          <t>WTW Multimeter 3430 with FDO 925</t>
        </is>
      </c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 (SOP muss noch angepasst werden für VSS)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CONCATENATE(A605,B605)</f>
        <v/>
      </c>
      <c r="FA605">
        <f>CONCATENATE(SamplesX!A605,SamplesX!B605)</f>
        <v/>
      </c>
      <c r="FB605">
        <f>CONCATENATE(SamplesY!A605,SamplesY!B605)</f>
        <v/>
      </c>
      <c r="FC605">
        <f>MATCH(EZ605,FA1:FA1008,0)</f>
        <v/>
      </c>
      <c r="FD605">
        <f>MATCH(EZ605,FB1:FB1008,0)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6" t="n"/>
      <c r="J606" s="16" t="n"/>
      <c r="K606" s="16" t="n"/>
      <c r="L606" s="20" t="n"/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n"/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inlineStr">
        <is>
          <t>IC Anionen</t>
        </is>
      </c>
      <c r="AG606" s="20" t="inlineStr">
        <is>
          <t>None</t>
        </is>
      </c>
      <c r="AH606" s="17" t="n"/>
      <c r="AI606" s="16" t="n"/>
      <c r="AJ606" s="20" t="n"/>
      <c r="AK606" s="20" t="inlineStr">
        <is>
          <t>None</t>
        </is>
      </c>
      <c r="AL606" s="17" t="n"/>
      <c r="AM606" s="16" t="n"/>
      <c r="AN606" s="20" t="inlineStr">
        <is>
          <t>IC Anionen</t>
        </is>
      </c>
      <c r="AO606" s="20" t="inlineStr">
        <is>
          <t>None</t>
        </is>
      </c>
      <c r="AP606" s="17" t="n"/>
      <c r="AQ606" s="16" t="n"/>
      <c r="AR606" s="20" t="n"/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inlineStr">
        <is>
          <t>IC Anionen</t>
        </is>
      </c>
      <c r="BA606" s="20" t="inlineStr">
        <is>
          <t>None</t>
        </is>
      </c>
      <c r="BB606" s="17" t="n"/>
      <c r="BC606" s="16" t="n"/>
      <c r="BD606" s="20" t="inlineStr">
        <is>
          <t>IC Kationen</t>
        </is>
      </c>
      <c r="BE606" s="20" t="inlineStr">
        <is>
          <t>None</t>
        </is>
      </c>
      <c r="BF606" s="17" t="n"/>
      <c r="BG606" s="16" t="n"/>
      <c r="BH606" s="20" t="n"/>
      <c r="BI606" s="20" t="inlineStr">
        <is>
          <t>None</t>
        </is>
      </c>
      <c r="BJ606" s="17" t="n"/>
      <c r="BK606" s="16" t="n"/>
      <c r="BL606" s="20" t="inlineStr">
        <is>
          <t>IC Kationen</t>
        </is>
      </c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n"/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inlineStr">
        <is>
          <t>SOP 45-34</t>
        </is>
      </c>
      <c r="CO606" s="20" t="inlineStr">
        <is>
          <t>None</t>
        </is>
      </c>
      <c r="CP606" s="17" t="n"/>
      <c r="CQ606" s="16" t="n"/>
      <c r="CR606" s="20" t="n"/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inlineStr">
        <is>
          <t>WTW Multimeter 3430 with FDO 925</t>
        </is>
      </c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 (SOP muss noch angepasst werden für VSS)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CONCATENATE(A606,B606)</f>
        <v/>
      </c>
      <c r="FA606">
        <f>CONCATENATE(SamplesX!A606,SamplesX!B606)</f>
        <v/>
      </c>
      <c r="FB606">
        <f>CONCATENATE(SamplesY!A606,SamplesY!B606)</f>
        <v/>
      </c>
      <c r="FC606">
        <f>MATCH(EZ606,FA1:FA1008,0)</f>
        <v/>
      </c>
      <c r="FD606">
        <f>MATCH(EZ606,FB1:FB1008,0)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6" t="n"/>
      <c r="J607" s="16" t="n"/>
      <c r="K607" s="16" t="n"/>
      <c r="L607" s="20" t="n"/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n"/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inlineStr">
        <is>
          <t>IC Anionen</t>
        </is>
      </c>
      <c r="AG607" s="20" t="inlineStr">
        <is>
          <t>None</t>
        </is>
      </c>
      <c r="AH607" s="17" t="n"/>
      <c r="AI607" s="16" t="n"/>
      <c r="AJ607" s="20" t="n"/>
      <c r="AK607" s="20" t="inlineStr">
        <is>
          <t>None</t>
        </is>
      </c>
      <c r="AL607" s="17" t="n"/>
      <c r="AM607" s="16" t="n"/>
      <c r="AN607" s="20" t="inlineStr">
        <is>
          <t>IC Anionen</t>
        </is>
      </c>
      <c r="AO607" s="20" t="inlineStr">
        <is>
          <t>None</t>
        </is>
      </c>
      <c r="AP607" s="17" t="n"/>
      <c r="AQ607" s="16" t="n"/>
      <c r="AR607" s="20" t="n"/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inlineStr">
        <is>
          <t>IC Anionen</t>
        </is>
      </c>
      <c r="BA607" s="20" t="inlineStr">
        <is>
          <t>None</t>
        </is>
      </c>
      <c r="BB607" s="17" t="n"/>
      <c r="BC607" s="16" t="n"/>
      <c r="BD607" s="20" t="inlineStr">
        <is>
          <t>IC Kationen</t>
        </is>
      </c>
      <c r="BE607" s="20" t="inlineStr">
        <is>
          <t>None</t>
        </is>
      </c>
      <c r="BF607" s="17" t="n"/>
      <c r="BG607" s="16" t="n"/>
      <c r="BH607" s="20" t="n"/>
      <c r="BI607" s="20" t="inlineStr">
        <is>
          <t>None</t>
        </is>
      </c>
      <c r="BJ607" s="17" t="n"/>
      <c r="BK607" s="16" t="n"/>
      <c r="BL607" s="20" t="inlineStr">
        <is>
          <t>IC Kationen</t>
        </is>
      </c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n"/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inlineStr">
        <is>
          <t>SOP 45-34</t>
        </is>
      </c>
      <c r="CO607" s="20" t="inlineStr">
        <is>
          <t>None</t>
        </is>
      </c>
      <c r="CP607" s="17" t="n"/>
      <c r="CQ607" s="16" t="n"/>
      <c r="CR607" s="20" t="n"/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inlineStr">
        <is>
          <t>WTW Multimeter 3430 with FDO 925</t>
        </is>
      </c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 (SOP muss noch angepasst werden für VSS)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CONCATENATE(A607,B607)</f>
        <v/>
      </c>
      <c r="FA607">
        <f>CONCATENATE(SamplesX!A607,SamplesX!B607)</f>
        <v/>
      </c>
      <c r="FB607">
        <f>CONCATENATE(SamplesY!A607,SamplesY!B607)</f>
        <v/>
      </c>
      <c r="FC607">
        <f>MATCH(EZ607,FA1:FA1008,0)</f>
        <v/>
      </c>
      <c r="FD607">
        <f>MATCH(EZ607,FB1:FB1008,0)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6" t="n"/>
      <c r="J608" s="16" t="n"/>
      <c r="K608" s="16" t="n"/>
      <c r="L608" s="20" t="n"/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n"/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inlineStr">
        <is>
          <t>IC Anionen</t>
        </is>
      </c>
      <c r="AG608" s="20" t="inlineStr">
        <is>
          <t>None</t>
        </is>
      </c>
      <c r="AH608" s="17" t="n"/>
      <c r="AI608" s="16" t="n"/>
      <c r="AJ608" s="20" t="n"/>
      <c r="AK608" s="20" t="inlineStr">
        <is>
          <t>None</t>
        </is>
      </c>
      <c r="AL608" s="17" t="n"/>
      <c r="AM608" s="16" t="n"/>
      <c r="AN608" s="20" t="inlineStr">
        <is>
          <t>IC Anionen</t>
        </is>
      </c>
      <c r="AO608" s="20" t="inlineStr">
        <is>
          <t>None</t>
        </is>
      </c>
      <c r="AP608" s="17" t="n"/>
      <c r="AQ608" s="16" t="n"/>
      <c r="AR608" s="20" t="n"/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inlineStr">
        <is>
          <t>IC Anionen</t>
        </is>
      </c>
      <c r="BA608" s="20" t="inlineStr">
        <is>
          <t>None</t>
        </is>
      </c>
      <c r="BB608" s="17" t="n"/>
      <c r="BC608" s="16" t="n"/>
      <c r="BD608" s="20" t="inlineStr">
        <is>
          <t>IC Kationen</t>
        </is>
      </c>
      <c r="BE608" s="20" t="inlineStr">
        <is>
          <t>None</t>
        </is>
      </c>
      <c r="BF608" s="17" t="n"/>
      <c r="BG608" s="16" t="n"/>
      <c r="BH608" s="20" t="n"/>
      <c r="BI608" s="20" t="inlineStr">
        <is>
          <t>None</t>
        </is>
      </c>
      <c r="BJ608" s="17" t="n"/>
      <c r="BK608" s="16" t="n"/>
      <c r="BL608" s="20" t="inlineStr">
        <is>
          <t>IC Kationen</t>
        </is>
      </c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n"/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inlineStr">
        <is>
          <t>SOP 45-34</t>
        </is>
      </c>
      <c r="CO608" s="20" t="inlineStr">
        <is>
          <t>None</t>
        </is>
      </c>
      <c r="CP608" s="17" t="n"/>
      <c r="CQ608" s="16" t="n"/>
      <c r="CR608" s="20" t="n"/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inlineStr">
        <is>
          <t>WTW Multimeter 3430 with FDO 925</t>
        </is>
      </c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 (SOP muss noch angepasst werden für VSS)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CONCATENATE(A608,B608)</f>
        <v/>
      </c>
      <c r="FA608">
        <f>CONCATENATE(SamplesX!A608,SamplesX!B608)</f>
        <v/>
      </c>
      <c r="FB608">
        <f>CONCATENATE(SamplesY!A608,SamplesY!B608)</f>
        <v/>
      </c>
      <c r="FC608">
        <f>MATCH(EZ608,FA1:FA1008,0)</f>
        <v/>
      </c>
      <c r="FD608">
        <f>MATCH(EZ608,FB1:FB1008,0)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6" t="n"/>
      <c r="J609" s="16" t="n"/>
      <c r="K609" s="16" t="n"/>
      <c r="L609" s="20" t="n"/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n"/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inlineStr">
        <is>
          <t>IC Anionen</t>
        </is>
      </c>
      <c r="AG609" s="20" t="inlineStr">
        <is>
          <t>None</t>
        </is>
      </c>
      <c r="AH609" s="17" t="n"/>
      <c r="AI609" s="16" t="n"/>
      <c r="AJ609" s="20" t="n"/>
      <c r="AK609" s="20" t="inlineStr">
        <is>
          <t>None</t>
        </is>
      </c>
      <c r="AL609" s="17" t="n"/>
      <c r="AM609" s="16" t="n"/>
      <c r="AN609" s="20" t="inlineStr">
        <is>
          <t>IC Anionen</t>
        </is>
      </c>
      <c r="AO609" s="20" t="inlineStr">
        <is>
          <t>None</t>
        </is>
      </c>
      <c r="AP609" s="17" t="n"/>
      <c r="AQ609" s="16" t="n"/>
      <c r="AR609" s="20" t="n"/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inlineStr">
        <is>
          <t>IC Anionen</t>
        </is>
      </c>
      <c r="BA609" s="20" t="inlineStr">
        <is>
          <t>None</t>
        </is>
      </c>
      <c r="BB609" s="17" t="n"/>
      <c r="BC609" s="16" t="n"/>
      <c r="BD609" s="20" t="inlineStr">
        <is>
          <t>IC Kationen</t>
        </is>
      </c>
      <c r="BE609" s="20" t="inlineStr">
        <is>
          <t>None</t>
        </is>
      </c>
      <c r="BF609" s="17" t="n"/>
      <c r="BG609" s="16" t="n"/>
      <c r="BH609" s="20" t="n"/>
      <c r="BI609" s="20" t="inlineStr">
        <is>
          <t>None</t>
        </is>
      </c>
      <c r="BJ609" s="17" t="n"/>
      <c r="BK609" s="16" t="n"/>
      <c r="BL609" s="20" t="inlineStr">
        <is>
          <t>IC Kationen</t>
        </is>
      </c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n"/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inlineStr">
        <is>
          <t>SOP 45-34</t>
        </is>
      </c>
      <c r="CO609" s="20" t="inlineStr">
        <is>
          <t>None</t>
        </is>
      </c>
      <c r="CP609" s="17" t="n"/>
      <c r="CQ609" s="16" t="n"/>
      <c r="CR609" s="20" t="n"/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inlineStr">
        <is>
          <t>WTW Multimeter 3430 with FDO 925</t>
        </is>
      </c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 (SOP muss noch angepasst werden für VSS)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CONCATENATE(A609,B609)</f>
        <v/>
      </c>
      <c r="FA609">
        <f>CONCATENATE(SamplesX!A609,SamplesX!B609)</f>
        <v/>
      </c>
      <c r="FB609">
        <f>CONCATENATE(SamplesY!A609,SamplesY!B609)</f>
        <v/>
      </c>
      <c r="FC609">
        <f>MATCH(EZ609,FA1:FA1008,0)</f>
        <v/>
      </c>
      <c r="FD609">
        <f>MATCH(EZ609,FB1:FB1008,0)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6" t="n"/>
      <c r="J610" s="16" t="n"/>
      <c r="K610" s="16" t="n"/>
      <c r="L610" s="20" t="n"/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n"/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inlineStr">
        <is>
          <t>IC Anionen</t>
        </is>
      </c>
      <c r="AG610" s="20" t="inlineStr">
        <is>
          <t>None</t>
        </is>
      </c>
      <c r="AH610" s="17" t="n"/>
      <c r="AI610" s="16" t="n"/>
      <c r="AJ610" s="20" t="n"/>
      <c r="AK610" s="20" t="inlineStr">
        <is>
          <t>None</t>
        </is>
      </c>
      <c r="AL610" s="17" t="n"/>
      <c r="AM610" s="16" t="n"/>
      <c r="AN610" s="20" t="inlineStr">
        <is>
          <t>IC Anionen</t>
        </is>
      </c>
      <c r="AO610" s="20" t="inlineStr">
        <is>
          <t>None</t>
        </is>
      </c>
      <c r="AP610" s="17" t="n"/>
      <c r="AQ610" s="16" t="n"/>
      <c r="AR610" s="20" t="n"/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inlineStr">
        <is>
          <t>IC Anionen</t>
        </is>
      </c>
      <c r="BA610" s="20" t="inlineStr">
        <is>
          <t>None</t>
        </is>
      </c>
      <c r="BB610" s="17" t="n"/>
      <c r="BC610" s="16" t="n"/>
      <c r="BD610" s="20" t="inlineStr">
        <is>
          <t>IC Kationen</t>
        </is>
      </c>
      <c r="BE610" s="20" t="inlineStr">
        <is>
          <t>None</t>
        </is>
      </c>
      <c r="BF610" s="17" t="n"/>
      <c r="BG610" s="16" t="n"/>
      <c r="BH610" s="20" t="n"/>
      <c r="BI610" s="20" t="inlineStr">
        <is>
          <t>None</t>
        </is>
      </c>
      <c r="BJ610" s="17" t="n"/>
      <c r="BK610" s="16" t="n"/>
      <c r="BL610" s="20" t="inlineStr">
        <is>
          <t>IC Kationen</t>
        </is>
      </c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n"/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inlineStr">
        <is>
          <t>SOP 45-34</t>
        </is>
      </c>
      <c r="CO610" s="20" t="inlineStr">
        <is>
          <t>None</t>
        </is>
      </c>
      <c r="CP610" s="17" t="n"/>
      <c r="CQ610" s="16" t="n"/>
      <c r="CR610" s="20" t="n"/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inlineStr">
        <is>
          <t>WTW Multimeter 3430 with FDO 925</t>
        </is>
      </c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 (SOP muss noch angepasst werden für VSS)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CONCATENATE(A610,B610)</f>
        <v/>
      </c>
      <c r="FA610">
        <f>CONCATENATE(SamplesX!A610,SamplesX!B610)</f>
        <v/>
      </c>
      <c r="FB610">
        <f>CONCATENATE(SamplesY!A610,SamplesY!B610)</f>
        <v/>
      </c>
      <c r="FC610">
        <f>MATCH(EZ610,FA1:FA1008,0)</f>
        <v/>
      </c>
      <c r="FD610">
        <f>MATCH(EZ610,FB1:FB1008,0)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6" t="n"/>
      <c r="J611" s="16" t="n"/>
      <c r="K611" s="16" t="n"/>
      <c r="L611" s="20" t="n"/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n"/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inlineStr">
        <is>
          <t>IC Anionen</t>
        </is>
      </c>
      <c r="AG611" s="20" t="inlineStr">
        <is>
          <t>None</t>
        </is>
      </c>
      <c r="AH611" s="17" t="n"/>
      <c r="AI611" s="16" t="n"/>
      <c r="AJ611" s="20" t="n"/>
      <c r="AK611" s="20" t="inlineStr">
        <is>
          <t>None</t>
        </is>
      </c>
      <c r="AL611" s="17" t="n"/>
      <c r="AM611" s="16" t="n"/>
      <c r="AN611" s="20" t="inlineStr">
        <is>
          <t>IC Anionen</t>
        </is>
      </c>
      <c r="AO611" s="20" t="inlineStr">
        <is>
          <t>None</t>
        </is>
      </c>
      <c r="AP611" s="17" t="n"/>
      <c r="AQ611" s="16" t="n"/>
      <c r="AR611" s="20" t="n"/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inlineStr">
        <is>
          <t>IC Anionen</t>
        </is>
      </c>
      <c r="BA611" s="20" t="inlineStr">
        <is>
          <t>None</t>
        </is>
      </c>
      <c r="BB611" s="17" t="n"/>
      <c r="BC611" s="16" t="n"/>
      <c r="BD611" s="20" t="inlineStr">
        <is>
          <t>IC Kationen</t>
        </is>
      </c>
      <c r="BE611" s="20" t="inlineStr">
        <is>
          <t>None</t>
        </is>
      </c>
      <c r="BF611" s="17" t="n"/>
      <c r="BG611" s="16" t="n"/>
      <c r="BH611" s="20" t="n"/>
      <c r="BI611" s="20" t="inlineStr">
        <is>
          <t>None</t>
        </is>
      </c>
      <c r="BJ611" s="17" t="n"/>
      <c r="BK611" s="16" t="n"/>
      <c r="BL611" s="20" t="inlineStr">
        <is>
          <t>IC Kationen</t>
        </is>
      </c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n"/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inlineStr">
        <is>
          <t>SOP 45-34</t>
        </is>
      </c>
      <c r="CO611" s="20" t="inlineStr">
        <is>
          <t>None</t>
        </is>
      </c>
      <c r="CP611" s="17" t="n"/>
      <c r="CQ611" s="16" t="n"/>
      <c r="CR611" s="20" t="n"/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inlineStr">
        <is>
          <t>WTW Multimeter 3430 with FDO 925</t>
        </is>
      </c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 (SOP muss noch angepasst werden für VSS)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CONCATENATE(A611,B611)</f>
        <v/>
      </c>
      <c r="FA611">
        <f>CONCATENATE(SamplesX!A611,SamplesX!B611)</f>
        <v/>
      </c>
      <c r="FB611">
        <f>CONCATENATE(SamplesY!A611,SamplesY!B611)</f>
        <v/>
      </c>
      <c r="FC611">
        <f>MATCH(EZ611,FA1:FA1008,0)</f>
        <v/>
      </c>
      <c r="FD611">
        <f>MATCH(EZ611,FB1:FB1008,0)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6" t="n"/>
      <c r="J612" s="16" t="n"/>
      <c r="K612" s="16" t="n"/>
      <c r="L612" s="20" t="n"/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n"/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inlineStr">
        <is>
          <t>IC Anionen</t>
        </is>
      </c>
      <c r="AG612" s="20" t="inlineStr">
        <is>
          <t>None</t>
        </is>
      </c>
      <c r="AH612" s="17" t="n"/>
      <c r="AI612" s="16" t="n"/>
      <c r="AJ612" s="20" t="n"/>
      <c r="AK612" s="20" t="inlineStr">
        <is>
          <t>None</t>
        </is>
      </c>
      <c r="AL612" s="17" t="n"/>
      <c r="AM612" s="16" t="n"/>
      <c r="AN612" s="20" t="inlineStr">
        <is>
          <t>IC Anionen</t>
        </is>
      </c>
      <c r="AO612" s="20" t="inlineStr">
        <is>
          <t>None</t>
        </is>
      </c>
      <c r="AP612" s="17" t="n"/>
      <c r="AQ612" s="16" t="n"/>
      <c r="AR612" s="20" t="n"/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inlineStr">
        <is>
          <t>IC Anionen</t>
        </is>
      </c>
      <c r="BA612" s="20" t="inlineStr">
        <is>
          <t>None</t>
        </is>
      </c>
      <c r="BB612" s="17" t="n"/>
      <c r="BC612" s="16" t="n"/>
      <c r="BD612" s="20" t="inlineStr">
        <is>
          <t>IC Kationen</t>
        </is>
      </c>
      <c r="BE612" s="20" t="inlineStr">
        <is>
          <t>None</t>
        </is>
      </c>
      <c r="BF612" s="17" t="n"/>
      <c r="BG612" s="16" t="n"/>
      <c r="BH612" s="20" t="n"/>
      <c r="BI612" s="20" t="inlineStr">
        <is>
          <t>None</t>
        </is>
      </c>
      <c r="BJ612" s="17" t="n"/>
      <c r="BK612" s="16" t="n"/>
      <c r="BL612" s="20" t="inlineStr">
        <is>
          <t>IC Kationen</t>
        </is>
      </c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n"/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inlineStr">
        <is>
          <t>SOP 45-34</t>
        </is>
      </c>
      <c r="CO612" s="20" t="inlineStr">
        <is>
          <t>None</t>
        </is>
      </c>
      <c r="CP612" s="17" t="n"/>
      <c r="CQ612" s="16" t="n"/>
      <c r="CR612" s="20" t="n"/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inlineStr">
        <is>
          <t>WTW Multimeter 3430 with FDO 925</t>
        </is>
      </c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 (SOP muss noch angepasst werden für VSS)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CONCATENATE(A612,B612)</f>
        <v/>
      </c>
      <c r="FA612">
        <f>CONCATENATE(SamplesX!A612,SamplesX!B612)</f>
        <v/>
      </c>
      <c r="FB612">
        <f>CONCATENATE(SamplesY!A612,SamplesY!B612)</f>
        <v/>
      </c>
      <c r="FC612">
        <f>MATCH(EZ612,FA1:FA1008,0)</f>
        <v/>
      </c>
      <c r="FD612">
        <f>MATCH(EZ612,FB1:FB1008,0)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6" t="n"/>
      <c r="J613" s="16" t="n"/>
      <c r="K613" s="16" t="n"/>
      <c r="L613" s="20" t="n"/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n"/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inlineStr">
        <is>
          <t>IC Anionen</t>
        </is>
      </c>
      <c r="AG613" s="20" t="inlineStr">
        <is>
          <t>None</t>
        </is>
      </c>
      <c r="AH613" s="17" t="n"/>
      <c r="AI613" s="16" t="n"/>
      <c r="AJ613" s="20" t="n"/>
      <c r="AK613" s="20" t="inlineStr">
        <is>
          <t>None</t>
        </is>
      </c>
      <c r="AL613" s="17" t="n"/>
      <c r="AM613" s="16" t="n"/>
      <c r="AN613" s="20" t="inlineStr">
        <is>
          <t>IC Anionen</t>
        </is>
      </c>
      <c r="AO613" s="20" t="inlineStr">
        <is>
          <t>None</t>
        </is>
      </c>
      <c r="AP613" s="17" t="n"/>
      <c r="AQ613" s="16" t="n"/>
      <c r="AR613" s="20" t="n"/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inlineStr">
        <is>
          <t>IC Anionen</t>
        </is>
      </c>
      <c r="BA613" s="20" t="inlineStr">
        <is>
          <t>None</t>
        </is>
      </c>
      <c r="BB613" s="17" t="n"/>
      <c r="BC613" s="16" t="n"/>
      <c r="BD613" s="20" t="inlineStr">
        <is>
          <t>IC Kationen</t>
        </is>
      </c>
      <c r="BE613" s="20" t="inlineStr">
        <is>
          <t>None</t>
        </is>
      </c>
      <c r="BF613" s="17" t="n"/>
      <c r="BG613" s="16" t="n"/>
      <c r="BH613" s="20" t="n"/>
      <c r="BI613" s="20" t="inlineStr">
        <is>
          <t>None</t>
        </is>
      </c>
      <c r="BJ613" s="17" t="n"/>
      <c r="BK613" s="16" t="n"/>
      <c r="BL613" s="20" t="inlineStr">
        <is>
          <t>IC Kationen</t>
        </is>
      </c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n"/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inlineStr">
        <is>
          <t>SOP 45-34</t>
        </is>
      </c>
      <c r="CO613" s="20" t="inlineStr">
        <is>
          <t>None</t>
        </is>
      </c>
      <c r="CP613" s="17" t="n"/>
      <c r="CQ613" s="16" t="n"/>
      <c r="CR613" s="20" t="n"/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inlineStr">
        <is>
          <t>WTW Multimeter 3430 with FDO 925</t>
        </is>
      </c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 (SOP muss noch angepasst werden für VSS)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CONCATENATE(A613,B613)</f>
        <v/>
      </c>
      <c r="FA613">
        <f>CONCATENATE(SamplesX!A613,SamplesX!B613)</f>
        <v/>
      </c>
      <c r="FB613">
        <f>CONCATENATE(SamplesY!A613,SamplesY!B613)</f>
        <v/>
      </c>
      <c r="FC613">
        <f>MATCH(EZ613,FA1:FA1008,0)</f>
        <v/>
      </c>
      <c r="FD613">
        <f>MATCH(EZ613,FB1:FB1008,0)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6" t="n"/>
      <c r="J614" s="16" t="n"/>
      <c r="K614" s="16" t="n"/>
      <c r="L614" s="20" t="n"/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n"/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inlineStr">
        <is>
          <t>IC Anionen</t>
        </is>
      </c>
      <c r="AG614" s="20" t="inlineStr">
        <is>
          <t>None</t>
        </is>
      </c>
      <c r="AH614" s="17" t="n"/>
      <c r="AI614" s="16" t="n"/>
      <c r="AJ614" s="20" t="n"/>
      <c r="AK614" s="20" t="inlineStr">
        <is>
          <t>None</t>
        </is>
      </c>
      <c r="AL614" s="17" t="n"/>
      <c r="AM614" s="16" t="n"/>
      <c r="AN614" s="20" t="inlineStr">
        <is>
          <t>IC Anionen</t>
        </is>
      </c>
      <c r="AO614" s="20" t="inlineStr">
        <is>
          <t>None</t>
        </is>
      </c>
      <c r="AP614" s="17" t="n"/>
      <c r="AQ614" s="16" t="n"/>
      <c r="AR614" s="20" t="n"/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inlineStr">
        <is>
          <t>IC Anionen</t>
        </is>
      </c>
      <c r="BA614" s="20" t="inlineStr">
        <is>
          <t>None</t>
        </is>
      </c>
      <c r="BB614" s="17" t="n"/>
      <c r="BC614" s="16" t="n"/>
      <c r="BD614" s="20" t="inlineStr">
        <is>
          <t>IC Kationen</t>
        </is>
      </c>
      <c r="BE614" s="20" t="inlineStr">
        <is>
          <t>None</t>
        </is>
      </c>
      <c r="BF614" s="17" t="n"/>
      <c r="BG614" s="16" t="n"/>
      <c r="BH614" s="20" t="n"/>
      <c r="BI614" s="20" t="inlineStr">
        <is>
          <t>None</t>
        </is>
      </c>
      <c r="BJ614" s="17" t="n"/>
      <c r="BK614" s="16" t="n"/>
      <c r="BL614" s="20" t="inlineStr">
        <is>
          <t>IC Kationen</t>
        </is>
      </c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n"/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inlineStr">
        <is>
          <t>SOP 45-34</t>
        </is>
      </c>
      <c r="CO614" s="20" t="inlineStr">
        <is>
          <t>None</t>
        </is>
      </c>
      <c r="CP614" s="17" t="n"/>
      <c r="CQ614" s="16" t="n"/>
      <c r="CR614" s="20" t="n"/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inlineStr">
        <is>
          <t>WTW Multimeter 3430 with FDO 925</t>
        </is>
      </c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 (SOP muss noch angepasst werden für VSS)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CONCATENATE(A614,B614)</f>
        <v/>
      </c>
      <c r="FA614">
        <f>CONCATENATE(SamplesX!A614,SamplesX!B614)</f>
        <v/>
      </c>
      <c r="FB614">
        <f>CONCATENATE(SamplesY!A614,SamplesY!B614)</f>
        <v/>
      </c>
      <c r="FC614">
        <f>MATCH(EZ614,FA1:FA1008,0)</f>
        <v/>
      </c>
      <c r="FD614">
        <f>MATCH(EZ614,FB1:FB1008,0)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6" t="n"/>
      <c r="J615" s="16" t="n"/>
      <c r="K615" s="16" t="n"/>
      <c r="L615" s="20" t="n"/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n"/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inlineStr">
        <is>
          <t>IC Anionen</t>
        </is>
      </c>
      <c r="AG615" s="20" t="inlineStr">
        <is>
          <t>None</t>
        </is>
      </c>
      <c r="AH615" s="17" t="n"/>
      <c r="AI615" s="16" t="n"/>
      <c r="AJ615" s="20" t="n"/>
      <c r="AK615" s="20" t="inlineStr">
        <is>
          <t>None</t>
        </is>
      </c>
      <c r="AL615" s="17" t="n"/>
      <c r="AM615" s="16" t="n"/>
      <c r="AN615" s="20" t="inlineStr">
        <is>
          <t>IC Anionen</t>
        </is>
      </c>
      <c r="AO615" s="20" t="inlineStr">
        <is>
          <t>None</t>
        </is>
      </c>
      <c r="AP615" s="17" t="n"/>
      <c r="AQ615" s="16" t="n"/>
      <c r="AR615" s="20" t="n"/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inlineStr">
        <is>
          <t>IC Anionen</t>
        </is>
      </c>
      <c r="BA615" s="20" t="inlineStr">
        <is>
          <t>None</t>
        </is>
      </c>
      <c r="BB615" s="17" t="n"/>
      <c r="BC615" s="16" t="n"/>
      <c r="BD615" s="20" t="inlineStr">
        <is>
          <t>IC Kationen</t>
        </is>
      </c>
      <c r="BE615" s="20" t="inlineStr">
        <is>
          <t>None</t>
        </is>
      </c>
      <c r="BF615" s="17" t="n"/>
      <c r="BG615" s="16" t="n"/>
      <c r="BH615" s="20" t="n"/>
      <c r="BI615" s="20" t="inlineStr">
        <is>
          <t>None</t>
        </is>
      </c>
      <c r="BJ615" s="17" t="n"/>
      <c r="BK615" s="16" t="n"/>
      <c r="BL615" s="20" t="inlineStr">
        <is>
          <t>IC Kationen</t>
        </is>
      </c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n"/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inlineStr">
        <is>
          <t>SOP 45-34</t>
        </is>
      </c>
      <c r="CO615" s="20" t="inlineStr">
        <is>
          <t>None</t>
        </is>
      </c>
      <c r="CP615" s="17" t="n"/>
      <c r="CQ615" s="16" t="n"/>
      <c r="CR615" s="20" t="n"/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inlineStr">
        <is>
          <t>WTW Multimeter 3430 with FDO 925</t>
        </is>
      </c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 (SOP muss noch angepasst werden für VSS)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CONCATENATE(A615,B615)</f>
        <v/>
      </c>
      <c r="FA615">
        <f>CONCATENATE(SamplesX!A615,SamplesX!B615)</f>
        <v/>
      </c>
      <c r="FB615">
        <f>CONCATENATE(SamplesY!A615,SamplesY!B615)</f>
        <v/>
      </c>
      <c r="FC615">
        <f>MATCH(EZ615,FA1:FA1008,0)</f>
        <v/>
      </c>
      <c r="FD615">
        <f>MATCH(EZ615,FB1:FB1008,0)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6" t="n"/>
      <c r="J616" s="16" t="n"/>
      <c r="K616" s="16" t="n"/>
      <c r="L616" s="20" t="n"/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n"/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inlineStr">
        <is>
          <t>IC Anionen</t>
        </is>
      </c>
      <c r="AG616" s="20" t="inlineStr">
        <is>
          <t>None</t>
        </is>
      </c>
      <c r="AH616" s="17" t="n"/>
      <c r="AI616" s="16" t="n"/>
      <c r="AJ616" s="20" t="n"/>
      <c r="AK616" s="20" t="inlineStr">
        <is>
          <t>None</t>
        </is>
      </c>
      <c r="AL616" s="17" t="n"/>
      <c r="AM616" s="16" t="n"/>
      <c r="AN616" s="20" t="inlineStr">
        <is>
          <t>IC Anionen</t>
        </is>
      </c>
      <c r="AO616" s="20" t="inlineStr">
        <is>
          <t>None</t>
        </is>
      </c>
      <c r="AP616" s="17" t="n"/>
      <c r="AQ616" s="16" t="n"/>
      <c r="AR616" s="20" t="n"/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inlineStr">
        <is>
          <t>IC Anionen</t>
        </is>
      </c>
      <c r="BA616" s="20" t="inlineStr">
        <is>
          <t>None</t>
        </is>
      </c>
      <c r="BB616" s="17" t="n"/>
      <c r="BC616" s="16" t="n"/>
      <c r="BD616" s="20" t="inlineStr">
        <is>
          <t>IC Kationen</t>
        </is>
      </c>
      <c r="BE616" s="20" t="inlineStr">
        <is>
          <t>None</t>
        </is>
      </c>
      <c r="BF616" s="17" t="n"/>
      <c r="BG616" s="16" t="n"/>
      <c r="BH616" s="20" t="n"/>
      <c r="BI616" s="20" t="inlineStr">
        <is>
          <t>None</t>
        </is>
      </c>
      <c r="BJ616" s="17" t="n"/>
      <c r="BK616" s="16" t="n"/>
      <c r="BL616" s="20" t="inlineStr">
        <is>
          <t>IC Kationen</t>
        </is>
      </c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n"/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inlineStr">
        <is>
          <t>SOP 45-34</t>
        </is>
      </c>
      <c r="CO616" s="20" t="inlineStr">
        <is>
          <t>None</t>
        </is>
      </c>
      <c r="CP616" s="17" t="n"/>
      <c r="CQ616" s="16" t="n"/>
      <c r="CR616" s="20" t="n"/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inlineStr">
        <is>
          <t>WTW Multimeter 3430 with FDO 925</t>
        </is>
      </c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 (SOP muss noch angepasst werden für VSS)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CONCATENATE(A616,B616)</f>
        <v/>
      </c>
      <c r="FA616">
        <f>CONCATENATE(SamplesX!A616,SamplesX!B616)</f>
        <v/>
      </c>
      <c r="FB616">
        <f>CONCATENATE(SamplesY!A616,SamplesY!B616)</f>
        <v/>
      </c>
      <c r="FC616">
        <f>MATCH(EZ616,FA1:FA1008,0)</f>
        <v/>
      </c>
      <c r="FD616">
        <f>MATCH(EZ616,FB1:FB1008,0)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6" t="n"/>
      <c r="J617" s="16" t="n"/>
      <c r="K617" s="16" t="n"/>
      <c r="L617" s="20" t="n"/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n"/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inlineStr">
        <is>
          <t>IC Anionen</t>
        </is>
      </c>
      <c r="AG617" s="20" t="inlineStr">
        <is>
          <t>None</t>
        </is>
      </c>
      <c r="AH617" s="17" t="n"/>
      <c r="AI617" s="16" t="n"/>
      <c r="AJ617" s="20" t="n"/>
      <c r="AK617" s="20" t="inlineStr">
        <is>
          <t>None</t>
        </is>
      </c>
      <c r="AL617" s="17" t="n"/>
      <c r="AM617" s="16" t="n"/>
      <c r="AN617" s="20" t="inlineStr">
        <is>
          <t>IC Anionen</t>
        </is>
      </c>
      <c r="AO617" s="20" t="inlineStr">
        <is>
          <t>None</t>
        </is>
      </c>
      <c r="AP617" s="17" t="n"/>
      <c r="AQ617" s="16" t="n"/>
      <c r="AR617" s="20" t="n"/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inlineStr">
        <is>
          <t>IC Anionen</t>
        </is>
      </c>
      <c r="BA617" s="20" t="inlineStr">
        <is>
          <t>None</t>
        </is>
      </c>
      <c r="BB617" s="17" t="n"/>
      <c r="BC617" s="16" t="n"/>
      <c r="BD617" s="20" t="inlineStr">
        <is>
          <t>IC Kationen</t>
        </is>
      </c>
      <c r="BE617" s="20" t="inlineStr">
        <is>
          <t>None</t>
        </is>
      </c>
      <c r="BF617" s="17" t="n"/>
      <c r="BG617" s="16" t="n"/>
      <c r="BH617" s="20" t="n"/>
      <c r="BI617" s="20" t="inlineStr">
        <is>
          <t>None</t>
        </is>
      </c>
      <c r="BJ617" s="17" t="n"/>
      <c r="BK617" s="16" t="n"/>
      <c r="BL617" s="20" t="inlineStr">
        <is>
          <t>IC Kationen</t>
        </is>
      </c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n"/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inlineStr">
        <is>
          <t>SOP 45-34</t>
        </is>
      </c>
      <c r="CO617" s="20" t="inlineStr">
        <is>
          <t>None</t>
        </is>
      </c>
      <c r="CP617" s="17" t="n"/>
      <c r="CQ617" s="16" t="n"/>
      <c r="CR617" s="20" t="n"/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inlineStr">
        <is>
          <t>WTW Multimeter 3430 with FDO 925</t>
        </is>
      </c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 (SOP muss noch angepasst werden für VSS)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CONCATENATE(A617,B617)</f>
        <v/>
      </c>
      <c r="FA617">
        <f>CONCATENATE(SamplesX!A617,SamplesX!B617)</f>
        <v/>
      </c>
      <c r="FB617">
        <f>CONCATENATE(SamplesY!A617,SamplesY!B617)</f>
        <v/>
      </c>
      <c r="FC617">
        <f>MATCH(EZ617,FA1:FA1008,0)</f>
        <v/>
      </c>
      <c r="FD617">
        <f>MATCH(EZ617,FB1:FB1008,0)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6" t="n"/>
      <c r="J618" s="16" t="n"/>
      <c r="K618" s="16" t="n"/>
      <c r="L618" s="20" t="n"/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n"/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inlineStr">
        <is>
          <t>IC Anionen</t>
        </is>
      </c>
      <c r="AG618" s="20" t="inlineStr">
        <is>
          <t>None</t>
        </is>
      </c>
      <c r="AH618" s="17" t="n"/>
      <c r="AI618" s="16" t="n"/>
      <c r="AJ618" s="20" t="n"/>
      <c r="AK618" s="20" t="inlineStr">
        <is>
          <t>None</t>
        </is>
      </c>
      <c r="AL618" s="17" t="n"/>
      <c r="AM618" s="16" t="n"/>
      <c r="AN618" s="20" t="inlineStr">
        <is>
          <t>IC Anionen</t>
        </is>
      </c>
      <c r="AO618" s="20" t="inlineStr">
        <is>
          <t>None</t>
        </is>
      </c>
      <c r="AP618" s="17" t="n"/>
      <c r="AQ618" s="16" t="n"/>
      <c r="AR618" s="20" t="n"/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inlineStr">
        <is>
          <t>IC Anionen</t>
        </is>
      </c>
      <c r="BA618" s="20" t="inlineStr">
        <is>
          <t>None</t>
        </is>
      </c>
      <c r="BB618" s="17" t="n"/>
      <c r="BC618" s="16" t="n"/>
      <c r="BD618" s="20" t="inlineStr">
        <is>
          <t>IC Kationen</t>
        </is>
      </c>
      <c r="BE618" s="20" t="inlineStr">
        <is>
          <t>None</t>
        </is>
      </c>
      <c r="BF618" s="17" t="n"/>
      <c r="BG618" s="16" t="n"/>
      <c r="BH618" s="20" t="n"/>
      <c r="BI618" s="20" t="inlineStr">
        <is>
          <t>None</t>
        </is>
      </c>
      <c r="BJ618" s="17" t="n"/>
      <c r="BK618" s="16" t="n"/>
      <c r="BL618" s="20" t="inlineStr">
        <is>
          <t>IC Kationen</t>
        </is>
      </c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n"/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inlineStr">
        <is>
          <t>SOP 45-34</t>
        </is>
      </c>
      <c r="CO618" s="20" t="inlineStr">
        <is>
          <t>None</t>
        </is>
      </c>
      <c r="CP618" s="17" t="n"/>
      <c r="CQ618" s="16" t="n"/>
      <c r="CR618" s="20" t="n"/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inlineStr">
        <is>
          <t>WTW Multimeter 3430 with FDO 925</t>
        </is>
      </c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 (SOP muss noch angepasst werden für VSS)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CONCATENATE(A618,B618)</f>
        <v/>
      </c>
      <c r="FA618">
        <f>CONCATENATE(SamplesX!A618,SamplesX!B618)</f>
        <v/>
      </c>
      <c r="FB618">
        <f>CONCATENATE(SamplesY!A618,SamplesY!B618)</f>
        <v/>
      </c>
      <c r="FC618">
        <f>MATCH(EZ618,FA1:FA1008,0)</f>
        <v/>
      </c>
      <c r="FD618">
        <f>MATCH(EZ618,FB1:FB1008,0)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6" t="n"/>
      <c r="J619" s="16" t="n"/>
      <c r="K619" s="16" t="n"/>
      <c r="L619" s="20" t="n"/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n"/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inlineStr">
        <is>
          <t>IC Anionen</t>
        </is>
      </c>
      <c r="AG619" s="20" t="inlineStr">
        <is>
          <t>None</t>
        </is>
      </c>
      <c r="AH619" s="17" t="n"/>
      <c r="AI619" s="16" t="n"/>
      <c r="AJ619" s="20" t="n"/>
      <c r="AK619" s="20" t="inlineStr">
        <is>
          <t>None</t>
        </is>
      </c>
      <c r="AL619" s="17" t="n"/>
      <c r="AM619" s="16" t="n"/>
      <c r="AN619" s="20" t="inlineStr">
        <is>
          <t>IC Anionen</t>
        </is>
      </c>
      <c r="AO619" s="20" t="inlineStr">
        <is>
          <t>None</t>
        </is>
      </c>
      <c r="AP619" s="17" t="n"/>
      <c r="AQ619" s="16" t="n"/>
      <c r="AR619" s="20" t="n"/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inlineStr">
        <is>
          <t>IC Anionen</t>
        </is>
      </c>
      <c r="BA619" s="20" t="inlineStr">
        <is>
          <t>None</t>
        </is>
      </c>
      <c r="BB619" s="17" t="n"/>
      <c r="BC619" s="16" t="n"/>
      <c r="BD619" s="20" t="inlineStr">
        <is>
          <t>IC Kationen</t>
        </is>
      </c>
      <c r="BE619" s="20" t="inlineStr">
        <is>
          <t>None</t>
        </is>
      </c>
      <c r="BF619" s="17" t="n"/>
      <c r="BG619" s="16" t="n"/>
      <c r="BH619" s="20" t="n"/>
      <c r="BI619" s="20" t="inlineStr">
        <is>
          <t>None</t>
        </is>
      </c>
      <c r="BJ619" s="17" t="n"/>
      <c r="BK619" s="16" t="n"/>
      <c r="BL619" s="20" t="inlineStr">
        <is>
          <t>IC Kationen</t>
        </is>
      </c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n"/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inlineStr">
        <is>
          <t>SOP 45-34</t>
        </is>
      </c>
      <c r="CO619" s="20" t="inlineStr">
        <is>
          <t>None</t>
        </is>
      </c>
      <c r="CP619" s="17" t="n"/>
      <c r="CQ619" s="16" t="n"/>
      <c r="CR619" s="20" t="n"/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inlineStr">
        <is>
          <t>WTW Multimeter 3430 with FDO 925</t>
        </is>
      </c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 (SOP muss noch angepasst werden für VSS)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CONCATENATE(A619,B619)</f>
        <v/>
      </c>
      <c r="FA619">
        <f>CONCATENATE(SamplesX!A619,SamplesX!B619)</f>
        <v/>
      </c>
      <c r="FB619">
        <f>CONCATENATE(SamplesY!A619,SamplesY!B619)</f>
        <v/>
      </c>
      <c r="FC619">
        <f>MATCH(EZ619,FA1:FA1008,0)</f>
        <v/>
      </c>
      <c r="FD619">
        <f>MATCH(EZ619,FB1:FB1008,0)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6" t="n"/>
      <c r="J620" s="16" t="n"/>
      <c r="K620" s="16" t="n"/>
      <c r="L620" s="20" t="n"/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n"/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inlineStr">
        <is>
          <t>IC Anionen</t>
        </is>
      </c>
      <c r="AG620" s="20" t="inlineStr">
        <is>
          <t>None</t>
        </is>
      </c>
      <c r="AH620" s="17" t="n"/>
      <c r="AI620" s="16" t="n"/>
      <c r="AJ620" s="20" t="n"/>
      <c r="AK620" s="20" t="inlineStr">
        <is>
          <t>None</t>
        </is>
      </c>
      <c r="AL620" s="17" t="n"/>
      <c r="AM620" s="16" t="n"/>
      <c r="AN620" s="20" t="inlineStr">
        <is>
          <t>IC Anionen</t>
        </is>
      </c>
      <c r="AO620" s="20" t="inlineStr">
        <is>
          <t>None</t>
        </is>
      </c>
      <c r="AP620" s="17" t="n"/>
      <c r="AQ620" s="16" t="n"/>
      <c r="AR620" s="20" t="n"/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inlineStr">
        <is>
          <t>IC Anionen</t>
        </is>
      </c>
      <c r="BA620" s="20" t="inlineStr">
        <is>
          <t>None</t>
        </is>
      </c>
      <c r="BB620" s="17" t="n"/>
      <c r="BC620" s="16" t="n"/>
      <c r="BD620" s="20" t="inlineStr">
        <is>
          <t>IC Kationen</t>
        </is>
      </c>
      <c r="BE620" s="20" t="inlineStr">
        <is>
          <t>None</t>
        </is>
      </c>
      <c r="BF620" s="17" t="n"/>
      <c r="BG620" s="16" t="n"/>
      <c r="BH620" s="20" t="n"/>
      <c r="BI620" s="20" t="inlineStr">
        <is>
          <t>None</t>
        </is>
      </c>
      <c r="BJ620" s="17" t="n"/>
      <c r="BK620" s="16" t="n"/>
      <c r="BL620" s="20" t="inlineStr">
        <is>
          <t>IC Kationen</t>
        </is>
      </c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n"/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inlineStr">
        <is>
          <t>SOP 45-34</t>
        </is>
      </c>
      <c r="CO620" s="20" t="inlineStr">
        <is>
          <t>None</t>
        </is>
      </c>
      <c r="CP620" s="17" t="n"/>
      <c r="CQ620" s="16" t="n"/>
      <c r="CR620" s="20" t="n"/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inlineStr">
        <is>
          <t>WTW Multimeter 3430 with FDO 925</t>
        </is>
      </c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 (SOP muss noch angepasst werden für VSS)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CONCATENATE(A620,B620)</f>
        <v/>
      </c>
      <c r="FA620">
        <f>CONCATENATE(SamplesX!A620,SamplesX!B620)</f>
        <v/>
      </c>
      <c r="FB620">
        <f>CONCATENATE(SamplesY!A620,SamplesY!B620)</f>
        <v/>
      </c>
      <c r="FC620">
        <f>MATCH(EZ620,FA1:FA1008,0)</f>
        <v/>
      </c>
      <c r="FD620">
        <f>MATCH(EZ620,FB1:FB1008,0)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6" t="n"/>
      <c r="J621" s="16" t="n"/>
      <c r="K621" s="16" t="n"/>
      <c r="L621" s="20" t="n"/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n"/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inlineStr">
        <is>
          <t>IC Anionen</t>
        </is>
      </c>
      <c r="AG621" s="20" t="inlineStr">
        <is>
          <t>None</t>
        </is>
      </c>
      <c r="AH621" s="17" t="n"/>
      <c r="AI621" s="16" t="n"/>
      <c r="AJ621" s="20" t="n"/>
      <c r="AK621" s="20" t="inlineStr">
        <is>
          <t>None</t>
        </is>
      </c>
      <c r="AL621" s="17" t="n"/>
      <c r="AM621" s="16" t="n"/>
      <c r="AN621" s="20" t="inlineStr">
        <is>
          <t>IC Anionen</t>
        </is>
      </c>
      <c r="AO621" s="20" t="inlineStr">
        <is>
          <t>None</t>
        </is>
      </c>
      <c r="AP621" s="17" t="n"/>
      <c r="AQ621" s="16" t="n"/>
      <c r="AR621" s="20" t="n"/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inlineStr">
        <is>
          <t>IC Anionen</t>
        </is>
      </c>
      <c r="BA621" s="20" t="inlineStr">
        <is>
          <t>None</t>
        </is>
      </c>
      <c r="BB621" s="17" t="n"/>
      <c r="BC621" s="16" t="n"/>
      <c r="BD621" s="20" t="inlineStr">
        <is>
          <t>IC Kationen</t>
        </is>
      </c>
      <c r="BE621" s="20" t="inlineStr">
        <is>
          <t>None</t>
        </is>
      </c>
      <c r="BF621" s="17" t="n"/>
      <c r="BG621" s="16" t="n"/>
      <c r="BH621" s="20" t="n"/>
      <c r="BI621" s="20" t="inlineStr">
        <is>
          <t>None</t>
        </is>
      </c>
      <c r="BJ621" s="17" t="n"/>
      <c r="BK621" s="16" t="n"/>
      <c r="BL621" s="20" t="inlineStr">
        <is>
          <t>IC Kationen</t>
        </is>
      </c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n"/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inlineStr">
        <is>
          <t>SOP 45-34</t>
        </is>
      </c>
      <c r="CO621" s="20" t="inlineStr">
        <is>
          <t>None</t>
        </is>
      </c>
      <c r="CP621" s="17" t="n"/>
      <c r="CQ621" s="16" t="n"/>
      <c r="CR621" s="20" t="n"/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inlineStr">
        <is>
          <t>WTW Multimeter 3430 with FDO 925</t>
        </is>
      </c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 (SOP muss noch angepasst werden für VSS)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CONCATENATE(A621,B621)</f>
        <v/>
      </c>
      <c r="FA621">
        <f>CONCATENATE(SamplesX!A621,SamplesX!B621)</f>
        <v/>
      </c>
      <c r="FB621">
        <f>CONCATENATE(SamplesY!A621,SamplesY!B621)</f>
        <v/>
      </c>
      <c r="FC621">
        <f>MATCH(EZ621,FA1:FA1008,0)</f>
        <v/>
      </c>
      <c r="FD621">
        <f>MATCH(EZ621,FB1:FB1008,0)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6" t="n"/>
      <c r="J622" s="16" t="n"/>
      <c r="K622" s="16" t="n"/>
      <c r="L622" s="20" t="n"/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n"/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inlineStr">
        <is>
          <t>IC Anionen</t>
        </is>
      </c>
      <c r="AG622" s="20" t="inlineStr">
        <is>
          <t>None</t>
        </is>
      </c>
      <c r="AH622" s="17" t="n"/>
      <c r="AI622" s="16" t="n"/>
      <c r="AJ622" s="20" t="n"/>
      <c r="AK622" s="20" t="inlineStr">
        <is>
          <t>None</t>
        </is>
      </c>
      <c r="AL622" s="17" t="n"/>
      <c r="AM622" s="16" t="n"/>
      <c r="AN622" s="20" t="inlineStr">
        <is>
          <t>IC Anionen</t>
        </is>
      </c>
      <c r="AO622" s="20" t="inlineStr">
        <is>
          <t>None</t>
        </is>
      </c>
      <c r="AP622" s="17" t="n"/>
      <c r="AQ622" s="16" t="n"/>
      <c r="AR622" s="20" t="n"/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inlineStr">
        <is>
          <t>IC Anionen</t>
        </is>
      </c>
      <c r="BA622" s="20" t="inlineStr">
        <is>
          <t>None</t>
        </is>
      </c>
      <c r="BB622" s="17" t="n"/>
      <c r="BC622" s="16" t="n"/>
      <c r="BD622" s="20" t="inlineStr">
        <is>
          <t>IC Kationen</t>
        </is>
      </c>
      <c r="BE622" s="20" t="inlineStr">
        <is>
          <t>None</t>
        </is>
      </c>
      <c r="BF622" s="17" t="n"/>
      <c r="BG622" s="16" t="n"/>
      <c r="BH622" s="20" t="n"/>
      <c r="BI622" s="20" t="inlineStr">
        <is>
          <t>None</t>
        </is>
      </c>
      <c r="BJ622" s="17" t="n"/>
      <c r="BK622" s="16" t="n"/>
      <c r="BL622" s="20" t="inlineStr">
        <is>
          <t>IC Kationen</t>
        </is>
      </c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n"/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inlineStr">
        <is>
          <t>SOP 45-34</t>
        </is>
      </c>
      <c r="CO622" s="20" t="inlineStr">
        <is>
          <t>None</t>
        </is>
      </c>
      <c r="CP622" s="17" t="n"/>
      <c r="CQ622" s="16" t="n"/>
      <c r="CR622" s="20" t="n"/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inlineStr">
        <is>
          <t>WTW Multimeter 3430 with FDO 925</t>
        </is>
      </c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 (SOP muss noch angepasst werden für VSS)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CONCATENATE(A622,B622)</f>
        <v/>
      </c>
      <c r="FA622">
        <f>CONCATENATE(SamplesX!A622,SamplesX!B622)</f>
        <v/>
      </c>
      <c r="FB622">
        <f>CONCATENATE(SamplesY!A622,SamplesY!B622)</f>
        <v/>
      </c>
      <c r="FC622">
        <f>MATCH(EZ622,FA1:FA1008,0)</f>
        <v/>
      </c>
      <c r="FD622">
        <f>MATCH(EZ622,FB1:FB1008,0)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6" t="n"/>
      <c r="J623" s="16" t="n"/>
      <c r="K623" s="16" t="n"/>
      <c r="L623" s="20" t="n"/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n"/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inlineStr">
        <is>
          <t>IC Anionen</t>
        </is>
      </c>
      <c r="AG623" s="20" t="inlineStr">
        <is>
          <t>None</t>
        </is>
      </c>
      <c r="AH623" s="17" t="n"/>
      <c r="AI623" s="16" t="n"/>
      <c r="AJ623" s="20" t="n"/>
      <c r="AK623" s="20" t="inlineStr">
        <is>
          <t>None</t>
        </is>
      </c>
      <c r="AL623" s="17" t="n"/>
      <c r="AM623" s="16" t="n"/>
      <c r="AN623" s="20" t="inlineStr">
        <is>
          <t>IC Anionen</t>
        </is>
      </c>
      <c r="AO623" s="20" t="inlineStr">
        <is>
          <t>None</t>
        </is>
      </c>
      <c r="AP623" s="17" t="n"/>
      <c r="AQ623" s="16" t="n"/>
      <c r="AR623" s="20" t="n"/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inlineStr">
        <is>
          <t>IC Anionen</t>
        </is>
      </c>
      <c r="BA623" s="20" t="inlineStr">
        <is>
          <t>None</t>
        </is>
      </c>
      <c r="BB623" s="17" t="n"/>
      <c r="BC623" s="16" t="n"/>
      <c r="BD623" s="20" t="inlineStr">
        <is>
          <t>IC Kationen</t>
        </is>
      </c>
      <c r="BE623" s="20" t="inlineStr">
        <is>
          <t>None</t>
        </is>
      </c>
      <c r="BF623" s="17" t="n"/>
      <c r="BG623" s="16" t="n"/>
      <c r="BH623" s="20" t="n"/>
      <c r="BI623" s="20" t="inlineStr">
        <is>
          <t>None</t>
        </is>
      </c>
      <c r="BJ623" s="17" t="n"/>
      <c r="BK623" s="16" t="n"/>
      <c r="BL623" s="20" t="inlineStr">
        <is>
          <t>IC Kationen</t>
        </is>
      </c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n"/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inlineStr">
        <is>
          <t>SOP 45-34</t>
        </is>
      </c>
      <c r="CO623" s="20" t="inlineStr">
        <is>
          <t>None</t>
        </is>
      </c>
      <c r="CP623" s="17" t="n"/>
      <c r="CQ623" s="16" t="n"/>
      <c r="CR623" s="20" t="n"/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inlineStr">
        <is>
          <t>WTW Multimeter 3430 with FDO 925</t>
        </is>
      </c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 (SOP muss noch angepasst werden für VSS)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CONCATENATE(A623,B623)</f>
        <v/>
      </c>
      <c r="FA623">
        <f>CONCATENATE(SamplesX!A623,SamplesX!B623)</f>
        <v/>
      </c>
      <c r="FB623">
        <f>CONCATENATE(SamplesY!A623,SamplesY!B623)</f>
        <v/>
      </c>
      <c r="FC623">
        <f>MATCH(EZ623,FA1:FA1008,0)</f>
        <v/>
      </c>
      <c r="FD623">
        <f>MATCH(EZ623,FB1:FB1008,0)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6" t="n"/>
      <c r="J624" s="16" t="n"/>
      <c r="K624" s="16" t="n"/>
      <c r="L624" s="20" t="n"/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n"/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inlineStr">
        <is>
          <t>IC Anionen</t>
        </is>
      </c>
      <c r="AG624" s="20" t="inlineStr">
        <is>
          <t>None</t>
        </is>
      </c>
      <c r="AH624" s="17" t="n"/>
      <c r="AI624" s="16" t="n"/>
      <c r="AJ624" s="20" t="n"/>
      <c r="AK624" s="20" t="inlineStr">
        <is>
          <t>None</t>
        </is>
      </c>
      <c r="AL624" s="17" t="n"/>
      <c r="AM624" s="16" t="n"/>
      <c r="AN624" s="20" t="inlineStr">
        <is>
          <t>IC Anionen</t>
        </is>
      </c>
      <c r="AO624" s="20" t="inlineStr">
        <is>
          <t>None</t>
        </is>
      </c>
      <c r="AP624" s="17" t="n"/>
      <c r="AQ624" s="16" t="n"/>
      <c r="AR624" s="20" t="n"/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inlineStr">
        <is>
          <t>IC Anionen</t>
        </is>
      </c>
      <c r="BA624" s="20" t="inlineStr">
        <is>
          <t>None</t>
        </is>
      </c>
      <c r="BB624" s="17" t="n"/>
      <c r="BC624" s="16" t="n"/>
      <c r="BD624" s="20" t="inlineStr">
        <is>
          <t>IC Kationen</t>
        </is>
      </c>
      <c r="BE624" s="20" t="inlineStr">
        <is>
          <t>None</t>
        </is>
      </c>
      <c r="BF624" s="17" t="n"/>
      <c r="BG624" s="16" t="n"/>
      <c r="BH624" s="20" t="n"/>
      <c r="BI624" s="20" t="inlineStr">
        <is>
          <t>None</t>
        </is>
      </c>
      <c r="BJ624" s="17" t="n"/>
      <c r="BK624" s="16" t="n"/>
      <c r="BL624" s="20" t="inlineStr">
        <is>
          <t>IC Kationen</t>
        </is>
      </c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n"/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inlineStr">
        <is>
          <t>SOP 45-34</t>
        </is>
      </c>
      <c r="CO624" s="20" t="inlineStr">
        <is>
          <t>None</t>
        </is>
      </c>
      <c r="CP624" s="17" t="n"/>
      <c r="CQ624" s="16" t="n"/>
      <c r="CR624" s="20" t="n"/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inlineStr">
        <is>
          <t>WTW Multimeter 3430 with FDO 925</t>
        </is>
      </c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 (SOP muss noch angepasst werden für VSS)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CONCATENATE(A624,B624)</f>
        <v/>
      </c>
      <c r="FA624">
        <f>CONCATENATE(SamplesX!A624,SamplesX!B624)</f>
        <v/>
      </c>
      <c r="FB624">
        <f>CONCATENATE(SamplesY!A624,SamplesY!B624)</f>
        <v/>
      </c>
      <c r="FC624">
        <f>MATCH(EZ624,FA1:FA1008,0)</f>
        <v/>
      </c>
      <c r="FD624">
        <f>MATCH(EZ624,FB1:FB1008,0)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6" t="n"/>
      <c r="J625" s="16" t="n"/>
      <c r="K625" s="16" t="n"/>
      <c r="L625" s="20" t="n"/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n"/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inlineStr">
        <is>
          <t>IC Anionen</t>
        </is>
      </c>
      <c r="AG625" s="20" t="inlineStr">
        <is>
          <t>None</t>
        </is>
      </c>
      <c r="AH625" s="17" t="n"/>
      <c r="AI625" s="16" t="n"/>
      <c r="AJ625" s="20" t="n"/>
      <c r="AK625" s="20" t="inlineStr">
        <is>
          <t>None</t>
        </is>
      </c>
      <c r="AL625" s="17" t="n"/>
      <c r="AM625" s="16" t="n"/>
      <c r="AN625" s="20" t="inlineStr">
        <is>
          <t>IC Anionen</t>
        </is>
      </c>
      <c r="AO625" s="20" t="inlineStr">
        <is>
          <t>None</t>
        </is>
      </c>
      <c r="AP625" s="17" t="n"/>
      <c r="AQ625" s="16" t="n"/>
      <c r="AR625" s="20" t="n"/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inlineStr">
        <is>
          <t>IC Anionen</t>
        </is>
      </c>
      <c r="BA625" s="20" t="inlineStr">
        <is>
          <t>None</t>
        </is>
      </c>
      <c r="BB625" s="17" t="n"/>
      <c r="BC625" s="16" t="n"/>
      <c r="BD625" s="20" t="inlineStr">
        <is>
          <t>IC Kationen</t>
        </is>
      </c>
      <c r="BE625" s="20" t="inlineStr">
        <is>
          <t>None</t>
        </is>
      </c>
      <c r="BF625" s="17" t="n"/>
      <c r="BG625" s="16" t="n"/>
      <c r="BH625" s="20" t="n"/>
      <c r="BI625" s="20" t="inlineStr">
        <is>
          <t>None</t>
        </is>
      </c>
      <c r="BJ625" s="17" t="n"/>
      <c r="BK625" s="16" t="n"/>
      <c r="BL625" s="20" t="inlineStr">
        <is>
          <t>IC Kationen</t>
        </is>
      </c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n"/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inlineStr">
        <is>
          <t>SOP 45-34</t>
        </is>
      </c>
      <c r="CO625" s="20" t="inlineStr">
        <is>
          <t>None</t>
        </is>
      </c>
      <c r="CP625" s="17" t="n"/>
      <c r="CQ625" s="16" t="n"/>
      <c r="CR625" s="20" t="n"/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inlineStr">
        <is>
          <t>WTW Multimeter 3430 with FDO 925</t>
        </is>
      </c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 (SOP muss noch angepasst werden für VSS)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CONCATENATE(A625,B625)</f>
        <v/>
      </c>
      <c r="FA625">
        <f>CONCATENATE(SamplesX!A625,SamplesX!B625)</f>
        <v/>
      </c>
      <c r="FB625">
        <f>CONCATENATE(SamplesY!A625,SamplesY!B625)</f>
        <v/>
      </c>
      <c r="FC625">
        <f>MATCH(EZ625,FA1:FA1008,0)</f>
        <v/>
      </c>
      <c r="FD625">
        <f>MATCH(EZ625,FB1:FB1008,0)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6" t="n"/>
      <c r="J626" s="16" t="n"/>
      <c r="K626" s="16" t="n"/>
      <c r="L626" s="20" t="n"/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n"/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inlineStr">
        <is>
          <t>IC Anionen</t>
        </is>
      </c>
      <c r="AG626" s="20" t="inlineStr">
        <is>
          <t>None</t>
        </is>
      </c>
      <c r="AH626" s="17" t="n"/>
      <c r="AI626" s="16" t="n"/>
      <c r="AJ626" s="20" t="n"/>
      <c r="AK626" s="20" t="inlineStr">
        <is>
          <t>None</t>
        </is>
      </c>
      <c r="AL626" s="17" t="n"/>
      <c r="AM626" s="16" t="n"/>
      <c r="AN626" s="20" t="inlineStr">
        <is>
          <t>IC Anionen</t>
        </is>
      </c>
      <c r="AO626" s="20" t="inlineStr">
        <is>
          <t>None</t>
        </is>
      </c>
      <c r="AP626" s="17" t="n"/>
      <c r="AQ626" s="16" t="n"/>
      <c r="AR626" s="20" t="n"/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inlineStr">
        <is>
          <t>IC Anionen</t>
        </is>
      </c>
      <c r="BA626" s="20" t="inlineStr">
        <is>
          <t>None</t>
        </is>
      </c>
      <c r="BB626" s="17" t="n"/>
      <c r="BC626" s="16" t="n"/>
      <c r="BD626" s="20" t="inlineStr">
        <is>
          <t>IC Kationen</t>
        </is>
      </c>
      <c r="BE626" s="20" t="inlineStr">
        <is>
          <t>None</t>
        </is>
      </c>
      <c r="BF626" s="17" t="n"/>
      <c r="BG626" s="16" t="n"/>
      <c r="BH626" s="20" t="n"/>
      <c r="BI626" s="20" t="inlineStr">
        <is>
          <t>None</t>
        </is>
      </c>
      <c r="BJ626" s="17" t="n"/>
      <c r="BK626" s="16" t="n"/>
      <c r="BL626" s="20" t="inlineStr">
        <is>
          <t>IC Kationen</t>
        </is>
      </c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n"/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inlineStr">
        <is>
          <t>SOP 45-34</t>
        </is>
      </c>
      <c r="CO626" s="20" t="inlineStr">
        <is>
          <t>None</t>
        </is>
      </c>
      <c r="CP626" s="17" t="n"/>
      <c r="CQ626" s="16" t="n"/>
      <c r="CR626" s="20" t="n"/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inlineStr">
        <is>
          <t>WTW Multimeter 3430 with FDO 925</t>
        </is>
      </c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 (SOP muss noch angepasst werden für VSS)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CONCATENATE(A626,B626)</f>
        <v/>
      </c>
      <c r="FA626">
        <f>CONCATENATE(SamplesX!A626,SamplesX!B626)</f>
        <v/>
      </c>
      <c r="FB626">
        <f>CONCATENATE(SamplesY!A626,SamplesY!B626)</f>
        <v/>
      </c>
      <c r="FC626">
        <f>MATCH(EZ626,FA1:FA1008,0)</f>
        <v/>
      </c>
      <c r="FD626">
        <f>MATCH(EZ626,FB1:FB1008,0)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6" t="n"/>
      <c r="J627" s="16" t="n"/>
      <c r="K627" s="16" t="n"/>
      <c r="L627" s="20" t="n"/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n"/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inlineStr">
        <is>
          <t>IC Anionen</t>
        </is>
      </c>
      <c r="AG627" s="20" t="inlineStr">
        <is>
          <t>None</t>
        </is>
      </c>
      <c r="AH627" s="17" t="n"/>
      <c r="AI627" s="16" t="n"/>
      <c r="AJ627" s="20" t="n"/>
      <c r="AK627" s="20" t="inlineStr">
        <is>
          <t>None</t>
        </is>
      </c>
      <c r="AL627" s="17" t="n"/>
      <c r="AM627" s="16" t="n"/>
      <c r="AN627" s="20" t="inlineStr">
        <is>
          <t>IC Anionen</t>
        </is>
      </c>
      <c r="AO627" s="20" t="inlineStr">
        <is>
          <t>None</t>
        </is>
      </c>
      <c r="AP627" s="17" t="n"/>
      <c r="AQ627" s="16" t="n"/>
      <c r="AR627" s="20" t="n"/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inlineStr">
        <is>
          <t>IC Anionen</t>
        </is>
      </c>
      <c r="BA627" s="20" t="inlineStr">
        <is>
          <t>None</t>
        </is>
      </c>
      <c r="BB627" s="17" t="n"/>
      <c r="BC627" s="16" t="n"/>
      <c r="BD627" s="20" t="inlineStr">
        <is>
          <t>IC Kationen</t>
        </is>
      </c>
      <c r="BE627" s="20" t="inlineStr">
        <is>
          <t>None</t>
        </is>
      </c>
      <c r="BF627" s="17" t="n"/>
      <c r="BG627" s="16" t="n"/>
      <c r="BH627" s="20" t="n"/>
      <c r="BI627" s="20" t="inlineStr">
        <is>
          <t>None</t>
        </is>
      </c>
      <c r="BJ627" s="17" t="n"/>
      <c r="BK627" s="16" t="n"/>
      <c r="BL627" s="20" t="inlineStr">
        <is>
          <t>IC Kationen</t>
        </is>
      </c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n"/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inlineStr">
        <is>
          <t>SOP 45-34</t>
        </is>
      </c>
      <c r="CO627" s="20" t="inlineStr">
        <is>
          <t>None</t>
        </is>
      </c>
      <c r="CP627" s="17" t="n"/>
      <c r="CQ627" s="16" t="n"/>
      <c r="CR627" s="20" t="n"/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inlineStr">
        <is>
          <t>WTW Multimeter 3430 with FDO 925</t>
        </is>
      </c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 (SOP muss noch angepasst werden für VSS)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CONCATENATE(A627,B627)</f>
        <v/>
      </c>
      <c r="FA627">
        <f>CONCATENATE(SamplesX!A627,SamplesX!B627)</f>
        <v/>
      </c>
      <c r="FB627">
        <f>CONCATENATE(SamplesY!A627,SamplesY!B627)</f>
        <v/>
      </c>
      <c r="FC627">
        <f>MATCH(EZ627,FA1:FA1008,0)</f>
        <v/>
      </c>
      <c r="FD627">
        <f>MATCH(EZ627,FB1:FB1008,0)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6" t="n"/>
      <c r="J628" s="16" t="n"/>
      <c r="K628" s="16" t="n"/>
      <c r="L628" s="20" t="n"/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n"/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inlineStr">
        <is>
          <t>IC Anionen</t>
        </is>
      </c>
      <c r="AG628" s="20" t="inlineStr">
        <is>
          <t>None</t>
        </is>
      </c>
      <c r="AH628" s="17" t="n"/>
      <c r="AI628" s="16" t="n"/>
      <c r="AJ628" s="20" t="n"/>
      <c r="AK628" s="20" t="inlineStr">
        <is>
          <t>None</t>
        </is>
      </c>
      <c r="AL628" s="17" t="n"/>
      <c r="AM628" s="16" t="n"/>
      <c r="AN628" s="20" t="inlineStr">
        <is>
          <t>IC Anionen</t>
        </is>
      </c>
      <c r="AO628" s="20" t="inlineStr">
        <is>
          <t>None</t>
        </is>
      </c>
      <c r="AP628" s="17" t="n"/>
      <c r="AQ628" s="16" t="n"/>
      <c r="AR628" s="20" t="n"/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inlineStr">
        <is>
          <t>IC Anionen</t>
        </is>
      </c>
      <c r="BA628" s="20" t="inlineStr">
        <is>
          <t>None</t>
        </is>
      </c>
      <c r="BB628" s="17" t="n"/>
      <c r="BC628" s="16" t="n"/>
      <c r="BD628" s="20" t="inlineStr">
        <is>
          <t>IC Kationen</t>
        </is>
      </c>
      <c r="BE628" s="20" t="inlineStr">
        <is>
          <t>None</t>
        </is>
      </c>
      <c r="BF628" s="17" t="n"/>
      <c r="BG628" s="16" t="n"/>
      <c r="BH628" s="20" t="n"/>
      <c r="BI628" s="20" t="inlineStr">
        <is>
          <t>None</t>
        </is>
      </c>
      <c r="BJ628" s="17" t="n"/>
      <c r="BK628" s="16" t="n"/>
      <c r="BL628" s="20" t="inlineStr">
        <is>
          <t>IC Kationen</t>
        </is>
      </c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n"/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inlineStr">
        <is>
          <t>SOP 45-34</t>
        </is>
      </c>
      <c r="CO628" s="20" t="inlineStr">
        <is>
          <t>None</t>
        </is>
      </c>
      <c r="CP628" s="17" t="n"/>
      <c r="CQ628" s="16" t="n"/>
      <c r="CR628" s="20" t="n"/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inlineStr">
        <is>
          <t>WTW Multimeter 3430 with FDO 925</t>
        </is>
      </c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 (SOP muss noch angepasst werden für VSS)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CONCATENATE(A628,B628)</f>
        <v/>
      </c>
      <c r="FA628">
        <f>CONCATENATE(SamplesX!A628,SamplesX!B628)</f>
        <v/>
      </c>
      <c r="FB628">
        <f>CONCATENATE(SamplesY!A628,SamplesY!B628)</f>
        <v/>
      </c>
      <c r="FC628">
        <f>MATCH(EZ628,FA1:FA1008,0)</f>
        <v/>
      </c>
      <c r="FD628">
        <f>MATCH(EZ628,FB1:FB1008,0)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6" t="n"/>
      <c r="J629" s="16" t="n"/>
      <c r="K629" s="16" t="n"/>
      <c r="L629" s="20" t="n"/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n"/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inlineStr">
        <is>
          <t>IC Anionen</t>
        </is>
      </c>
      <c r="AG629" s="20" t="inlineStr">
        <is>
          <t>None</t>
        </is>
      </c>
      <c r="AH629" s="17" t="n"/>
      <c r="AI629" s="16" t="n"/>
      <c r="AJ629" s="20" t="n"/>
      <c r="AK629" s="20" t="inlineStr">
        <is>
          <t>None</t>
        </is>
      </c>
      <c r="AL629" s="17" t="n"/>
      <c r="AM629" s="16" t="n"/>
      <c r="AN629" s="20" t="inlineStr">
        <is>
          <t>IC Anionen</t>
        </is>
      </c>
      <c r="AO629" s="20" t="inlineStr">
        <is>
          <t>None</t>
        </is>
      </c>
      <c r="AP629" s="17" t="n"/>
      <c r="AQ629" s="16" t="n"/>
      <c r="AR629" s="20" t="n"/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inlineStr">
        <is>
          <t>IC Anionen</t>
        </is>
      </c>
      <c r="BA629" s="20" t="inlineStr">
        <is>
          <t>None</t>
        </is>
      </c>
      <c r="BB629" s="17" t="n"/>
      <c r="BC629" s="16" t="n"/>
      <c r="BD629" s="20" t="inlineStr">
        <is>
          <t>IC Kationen</t>
        </is>
      </c>
      <c r="BE629" s="20" t="inlineStr">
        <is>
          <t>None</t>
        </is>
      </c>
      <c r="BF629" s="17" t="n"/>
      <c r="BG629" s="16" t="n"/>
      <c r="BH629" s="20" t="n"/>
      <c r="BI629" s="20" t="inlineStr">
        <is>
          <t>None</t>
        </is>
      </c>
      <c r="BJ629" s="17" t="n"/>
      <c r="BK629" s="16" t="n"/>
      <c r="BL629" s="20" t="inlineStr">
        <is>
          <t>IC Kationen</t>
        </is>
      </c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n"/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inlineStr">
        <is>
          <t>SOP 45-34</t>
        </is>
      </c>
      <c r="CO629" s="20" t="inlineStr">
        <is>
          <t>None</t>
        </is>
      </c>
      <c r="CP629" s="17" t="n"/>
      <c r="CQ629" s="16" t="n"/>
      <c r="CR629" s="20" t="n"/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inlineStr">
        <is>
          <t>WTW Multimeter 3430 with FDO 925</t>
        </is>
      </c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 (SOP muss noch angepasst werden für VSS)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CONCATENATE(A629,B629)</f>
        <v/>
      </c>
      <c r="FA629">
        <f>CONCATENATE(SamplesX!A629,SamplesX!B629)</f>
        <v/>
      </c>
      <c r="FB629">
        <f>CONCATENATE(SamplesY!A629,SamplesY!B629)</f>
        <v/>
      </c>
      <c r="FC629">
        <f>MATCH(EZ629,FA1:FA1008,0)</f>
        <v/>
      </c>
      <c r="FD629">
        <f>MATCH(EZ629,FB1:FB1008,0)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6" t="n"/>
      <c r="J630" s="16" t="n"/>
      <c r="K630" s="16" t="n"/>
      <c r="L630" s="20" t="n"/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n"/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inlineStr">
        <is>
          <t>IC Anionen</t>
        </is>
      </c>
      <c r="AG630" s="20" t="inlineStr">
        <is>
          <t>None</t>
        </is>
      </c>
      <c r="AH630" s="17" t="n"/>
      <c r="AI630" s="16" t="n"/>
      <c r="AJ630" s="20" t="n"/>
      <c r="AK630" s="20" t="inlineStr">
        <is>
          <t>None</t>
        </is>
      </c>
      <c r="AL630" s="17" t="n"/>
      <c r="AM630" s="16" t="n"/>
      <c r="AN630" s="20" t="inlineStr">
        <is>
          <t>IC Anionen</t>
        </is>
      </c>
      <c r="AO630" s="20" t="inlineStr">
        <is>
          <t>None</t>
        </is>
      </c>
      <c r="AP630" s="17" t="n"/>
      <c r="AQ630" s="16" t="n"/>
      <c r="AR630" s="20" t="n"/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inlineStr">
        <is>
          <t>IC Anionen</t>
        </is>
      </c>
      <c r="BA630" s="20" t="inlineStr">
        <is>
          <t>None</t>
        </is>
      </c>
      <c r="BB630" s="17" t="n"/>
      <c r="BC630" s="16" t="n"/>
      <c r="BD630" s="20" t="inlineStr">
        <is>
          <t>IC Kationen</t>
        </is>
      </c>
      <c r="BE630" s="20" t="inlineStr">
        <is>
          <t>None</t>
        </is>
      </c>
      <c r="BF630" s="17" t="n"/>
      <c r="BG630" s="16" t="n"/>
      <c r="BH630" s="20" t="n"/>
      <c r="BI630" s="20" t="inlineStr">
        <is>
          <t>None</t>
        </is>
      </c>
      <c r="BJ630" s="17" t="n"/>
      <c r="BK630" s="16" t="n"/>
      <c r="BL630" s="20" t="inlineStr">
        <is>
          <t>IC Kationen</t>
        </is>
      </c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n"/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inlineStr">
        <is>
          <t>SOP 45-34</t>
        </is>
      </c>
      <c r="CO630" s="20" t="inlineStr">
        <is>
          <t>None</t>
        </is>
      </c>
      <c r="CP630" s="17" t="n"/>
      <c r="CQ630" s="16" t="n"/>
      <c r="CR630" s="20" t="n"/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inlineStr">
        <is>
          <t>WTW Multimeter 3430 with FDO 925</t>
        </is>
      </c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 (SOP muss noch angepasst werden für VSS)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CONCATENATE(A630,B630)</f>
        <v/>
      </c>
      <c r="FA630">
        <f>CONCATENATE(SamplesX!A630,SamplesX!B630)</f>
        <v/>
      </c>
      <c r="FB630">
        <f>CONCATENATE(SamplesY!A630,SamplesY!B630)</f>
        <v/>
      </c>
      <c r="FC630">
        <f>MATCH(EZ630,FA1:FA1008,0)</f>
        <v/>
      </c>
      <c r="FD630">
        <f>MATCH(EZ630,FB1:FB1008,0)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6" t="n"/>
      <c r="J631" s="16" t="n"/>
      <c r="K631" s="16" t="n"/>
      <c r="L631" s="20" t="n"/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n"/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inlineStr">
        <is>
          <t>IC Anionen</t>
        </is>
      </c>
      <c r="AG631" s="20" t="inlineStr">
        <is>
          <t>None</t>
        </is>
      </c>
      <c r="AH631" s="17" t="n"/>
      <c r="AI631" s="16" t="n"/>
      <c r="AJ631" s="20" t="n"/>
      <c r="AK631" s="20" t="inlineStr">
        <is>
          <t>None</t>
        </is>
      </c>
      <c r="AL631" s="17" t="n"/>
      <c r="AM631" s="16" t="n"/>
      <c r="AN631" s="20" t="inlineStr">
        <is>
          <t>IC Anionen</t>
        </is>
      </c>
      <c r="AO631" s="20" t="inlineStr">
        <is>
          <t>None</t>
        </is>
      </c>
      <c r="AP631" s="17" t="n"/>
      <c r="AQ631" s="16" t="n"/>
      <c r="AR631" s="20" t="n"/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inlineStr">
        <is>
          <t>IC Anionen</t>
        </is>
      </c>
      <c r="BA631" s="20" t="inlineStr">
        <is>
          <t>None</t>
        </is>
      </c>
      <c r="BB631" s="17" t="n"/>
      <c r="BC631" s="16" t="n"/>
      <c r="BD631" s="20" t="inlineStr">
        <is>
          <t>IC Kationen</t>
        </is>
      </c>
      <c r="BE631" s="20" t="inlineStr">
        <is>
          <t>None</t>
        </is>
      </c>
      <c r="BF631" s="17" t="n"/>
      <c r="BG631" s="16" t="n"/>
      <c r="BH631" s="20" t="n"/>
      <c r="BI631" s="20" t="inlineStr">
        <is>
          <t>None</t>
        </is>
      </c>
      <c r="BJ631" s="17" t="n"/>
      <c r="BK631" s="16" t="n"/>
      <c r="BL631" s="20" t="inlineStr">
        <is>
          <t>IC Kationen</t>
        </is>
      </c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n"/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inlineStr">
        <is>
          <t>SOP 45-34</t>
        </is>
      </c>
      <c r="CO631" s="20" t="inlineStr">
        <is>
          <t>None</t>
        </is>
      </c>
      <c r="CP631" s="17" t="n"/>
      <c r="CQ631" s="16" t="n"/>
      <c r="CR631" s="20" t="n"/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inlineStr">
        <is>
          <t>WTW Multimeter 3430 with FDO 925</t>
        </is>
      </c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 (SOP muss noch angepasst werden für VSS)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CONCATENATE(A631,B631)</f>
        <v/>
      </c>
      <c r="FA631">
        <f>CONCATENATE(SamplesX!A631,SamplesX!B631)</f>
        <v/>
      </c>
      <c r="FB631">
        <f>CONCATENATE(SamplesY!A631,SamplesY!B631)</f>
        <v/>
      </c>
      <c r="FC631">
        <f>MATCH(EZ631,FA1:FA1008,0)</f>
        <v/>
      </c>
      <c r="FD631">
        <f>MATCH(EZ631,FB1:FB1008,0)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6" t="n"/>
      <c r="J632" s="16" t="n"/>
      <c r="K632" s="16" t="n"/>
      <c r="L632" s="20" t="n"/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n"/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inlineStr">
        <is>
          <t>IC Anionen</t>
        </is>
      </c>
      <c r="AG632" s="20" t="inlineStr">
        <is>
          <t>None</t>
        </is>
      </c>
      <c r="AH632" s="17" t="n"/>
      <c r="AI632" s="16" t="n"/>
      <c r="AJ632" s="20" t="n"/>
      <c r="AK632" s="20" t="inlineStr">
        <is>
          <t>None</t>
        </is>
      </c>
      <c r="AL632" s="17" t="n"/>
      <c r="AM632" s="16" t="n"/>
      <c r="AN632" s="20" t="inlineStr">
        <is>
          <t>IC Anionen</t>
        </is>
      </c>
      <c r="AO632" s="20" t="inlineStr">
        <is>
          <t>None</t>
        </is>
      </c>
      <c r="AP632" s="17" t="n"/>
      <c r="AQ632" s="16" t="n"/>
      <c r="AR632" s="20" t="n"/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inlineStr">
        <is>
          <t>IC Anionen</t>
        </is>
      </c>
      <c r="BA632" s="20" t="inlineStr">
        <is>
          <t>None</t>
        </is>
      </c>
      <c r="BB632" s="17" t="n"/>
      <c r="BC632" s="16" t="n"/>
      <c r="BD632" s="20" t="inlineStr">
        <is>
          <t>IC Kationen</t>
        </is>
      </c>
      <c r="BE632" s="20" t="inlineStr">
        <is>
          <t>None</t>
        </is>
      </c>
      <c r="BF632" s="17" t="n"/>
      <c r="BG632" s="16" t="n"/>
      <c r="BH632" s="20" t="n"/>
      <c r="BI632" s="20" t="inlineStr">
        <is>
          <t>None</t>
        </is>
      </c>
      <c r="BJ632" s="17" t="n"/>
      <c r="BK632" s="16" t="n"/>
      <c r="BL632" s="20" t="inlineStr">
        <is>
          <t>IC Kationen</t>
        </is>
      </c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n"/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inlineStr">
        <is>
          <t>SOP 45-34</t>
        </is>
      </c>
      <c r="CO632" s="20" t="inlineStr">
        <is>
          <t>None</t>
        </is>
      </c>
      <c r="CP632" s="17" t="n"/>
      <c r="CQ632" s="16" t="n"/>
      <c r="CR632" s="20" t="n"/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inlineStr">
        <is>
          <t>WTW Multimeter 3430 with FDO 925</t>
        </is>
      </c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 (SOP muss noch angepasst werden für VSS)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CONCATENATE(A632,B632)</f>
        <v/>
      </c>
      <c r="FA632">
        <f>CONCATENATE(SamplesX!A632,SamplesX!B632)</f>
        <v/>
      </c>
      <c r="FB632">
        <f>CONCATENATE(SamplesY!A632,SamplesY!B632)</f>
        <v/>
      </c>
      <c r="FC632">
        <f>MATCH(EZ632,FA1:FA1008,0)</f>
        <v/>
      </c>
      <c r="FD632">
        <f>MATCH(EZ632,FB1:FB1008,0)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6" t="n"/>
      <c r="J633" s="16" t="n"/>
      <c r="K633" s="16" t="n"/>
      <c r="L633" s="20" t="n"/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n"/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inlineStr">
        <is>
          <t>IC Anionen</t>
        </is>
      </c>
      <c r="AG633" s="20" t="inlineStr">
        <is>
          <t>None</t>
        </is>
      </c>
      <c r="AH633" s="17" t="n"/>
      <c r="AI633" s="16" t="n"/>
      <c r="AJ633" s="20" t="n"/>
      <c r="AK633" s="20" t="inlineStr">
        <is>
          <t>None</t>
        </is>
      </c>
      <c r="AL633" s="17" t="n"/>
      <c r="AM633" s="16" t="n"/>
      <c r="AN633" s="20" t="inlineStr">
        <is>
          <t>IC Anionen</t>
        </is>
      </c>
      <c r="AO633" s="20" t="inlineStr">
        <is>
          <t>None</t>
        </is>
      </c>
      <c r="AP633" s="17" t="n"/>
      <c r="AQ633" s="16" t="n"/>
      <c r="AR633" s="20" t="n"/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inlineStr">
        <is>
          <t>IC Anionen</t>
        </is>
      </c>
      <c r="BA633" s="20" t="inlineStr">
        <is>
          <t>None</t>
        </is>
      </c>
      <c r="BB633" s="17" t="n"/>
      <c r="BC633" s="16" t="n"/>
      <c r="BD633" s="20" t="inlineStr">
        <is>
          <t>IC Kationen</t>
        </is>
      </c>
      <c r="BE633" s="20" t="inlineStr">
        <is>
          <t>None</t>
        </is>
      </c>
      <c r="BF633" s="17" t="n"/>
      <c r="BG633" s="16" t="n"/>
      <c r="BH633" s="20" t="n"/>
      <c r="BI633" s="20" t="inlineStr">
        <is>
          <t>None</t>
        </is>
      </c>
      <c r="BJ633" s="17" t="n"/>
      <c r="BK633" s="16" t="n"/>
      <c r="BL633" s="20" t="inlineStr">
        <is>
          <t>IC Kationen</t>
        </is>
      </c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n"/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inlineStr">
        <is>
          <t>SOP 45-34</t>
        </is>
      </c>
      <c r="CO633" s="20" t="inlineStr">
        <is>
          <t>None</t>
        </is>
      </c>
      <c r="CP633" s="17" t="n"/>
      <c r="CQ633" s="16" t="n"/>
      <c r="CR633" s="20" t="n"/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inlineStr">
        <is>
          <t>WTW Multimeter 3430 with FDO 925</t>
        </is>
      </c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 (SOP muss noch angepasst werden für VSS)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CONCATENATE(A633,B633)</f>
        <v/>
      </c>
      <c r="FA633">
        <f>CONCATENATE(SamplesX!A633,SamplesX!B633)</f>
        <v/>
      </c>
      <c r="FB633">
        <f>CONCATENATE(SamplesY!A633,SamplesY!B633)</f>
        <v/>
      </c>
      <c r="FC633">
        <f>MATCH(EZ633,FA1:FA1008,0)</f>
        <v/>
      </c>
      <c r="FD633">
        <f>MATCH(EZ633,FB1:FB1008,0)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6" t="n"/>
      <c r="J634" s="16" t="n"/>
      <c r="K634" s="16" t="n"/>
      <c r="L634" s="20" t="n"/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n"/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inlineStr">
        <is>
          <t>IC Anionen</t>
        </is>
      </c>
      <c r="AG634" s="20" t="inlineStr">
        <is>
          <t>None</t>
        </is>
      </c>
      <c r="AH634" s="17" t="n"/>
      <c r="AI634" s="16" t="n"/>
      <c r="AJ634" s="20" t="n"/>
      <c r="AK634" s="20" t="inlineStr">
        <is>
          <t>None</t>
        </is>
      </c>
      <c r="AL634" s="17" t="n"/>
      <c r="AM634" s="16" t="n"/>
      <c r="AN634" s="20" t="inlineStr">
        <is>
          <t>IC Anionen</t>
        </is>
      </c>
      <c r="AO634" s="20" t="inlineStr">
        <is>
          <t>None</t>
        </is>
      </c>
      <c r="AP634" s="17" t="n"/>
      <c r="AQ634" s="16" t="n"/>
      <c r="AR634" s="20" t="n"/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inlineStr">
        <is>
          <t>IC Anionen</t>
        </is>
      </c>
      <c r="BA634" s="20" t="inlineStr">
        <is>
          <t>None</t>
        </is>
      </c>
      <c r="BB634" s="17" t="n"/>
      <c r="BC634" s="16" t="n"/>
      <c r="BD634" s="20" t="inlineStr">
        <is>
          <t>IC Kationen</t>
        </is>
      </c>
      <c r="BE634" s="20" t="inlineStr">
        <is>
          <t>None</t>
        </is>
      </c>
      <c r="BF634" s="17" t="n"/>
      <c r="BG634" s="16" t="n"/>
      <c r="BH634" s="20" t="n"/>
      <c r="BI634" s="20" t="inlineStr">
        <is>
          <t>None</t>
        </is>
      </c>
      <c r="BJ634" s="17" t="n"/>
      <c r="BK634" s="16" t="n"/>
      <c r="BL634" s="20" t="inlineStr">
        <is>
          <t>IC Kationen</t>
        </is>
      </c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n"/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inlineStr">
        <is>
          <t>SOP 45-34</t>
        </is>
      </c>
      <c r="CO634" s="20" t="inlineStr">
        <is>
          <t>None</t>
        </is>
      </c>
      <c r="CP634" s="17" t="n"/>
      <c r="CQ634" s="16" t="n"/>
      <c r="CR634" s="20" t="n"/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inlineStr">
        <is>
          <t>WTW Multimeter 3430 with FDO 925</t>
        </is>
      </c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 (SOP muss noch angepasst werden für VSS)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CONCATENATE(A634,B634)</f>
        <v/>
      </c>
      <c r="FA634">
        <f>CONCATENATE(SamplesX!A634,SamplesX!B634)</f>
        <v/>
      </c>
      <c r="FB634">
        <f>CONCATENATE(SamplesY!A634,SamplesY!B634)</f>
        <v/>
      </c>
      <c r="FC634">
        <f>MATCH(EZ634,FA1:FA1008,0)</f>
        <v/>
      </c>
      <c r="FD634">
        <f>MATCH(EZ634,FB1:FB1008,0)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6" t="n"/>
      <c r="J635" s="16" t="n"/>
      <c r="K635" s="16" t="n"/>
      <c r="L635" s="20" t="n"/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n"/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inlineStr">
        <is>
          <t>IC Anionen</t>
        </is>
      </c>
      <c r="AG635" s="20" t="inlineStr">
        <is>
          <t>None</t>
        </is>
      </c>
      <c r="AH635" s="17" t="n"/>
      <c r="AI635" s="16" t="n"/>
      <c r="AJ635" s="20" t="n"/>
      <c r="AK635" s="20" t="inlineStr">
        <is>
          <t>None</t>
        </is>
      </c>
      <c r="AL635" s="17" t="n"/>
      <c r="AM635" s="16" t="n"/>
      <c r="AN635" s="20" t="inlineStr">
        <is>
          <t>IC Anionen</t>
        </is>
      </c>
      <c r="AO635" s="20" t="inlineStr">
        <is>
          <t>None</t>
        </is>
      </c>
      <c r="AP635" s="17" t="n"/>
      <c r="AQ635" s="16" t="n"/>
      <c r="AR635" s="20" t="n"/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inlineStr">
        <is>
          <t>IC Anionen</t>
        </is>
      </c>
      <c r="BA635" s="20" t="inlineStr">
        <is>
          <t>None</t>
        </is>
      </c>
      <c r="BB635" s="17" t="n"/>
      <c r="BC635" s="16" t="n"/>
      <c r="BD635" s="20" t="inlineStr">
        <is>
          <t>IC Kationen</t>
        </is>
      </c>
      <c r="BE635" s="20" t="inlineStr">
        <is>
          <t>None</t>
        </is>
      </c>
      <c r="BF635" s="17" t="n"/>
      <c r="BG635" s="16" t="n"/>
      <c r="BH635" s="20" t="n"/>
      <c r="BI635" s="20" t="inlineStr">
        <is>
          <t>None</t>
        </is>
      </c>
      <c r="BJ635" s="17" t="n"/>
      <c r="BK635" s="16" t="n"/>
      <c r="BL635" s="20" t="inlineStr">
        <is>
          <t>IC Kationen</t>
        </is>
      </c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n"/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inlineStr">
        <is>
          <t>SOP 45-34</t>
        </is>
      </c>
      <c r="CO635" s="20" t="inlineStr">
        <is>
          <t>None</t>
        </is>
      </c>
      <c r="CP635" s="17" t="n"/>
      <c r="CQ635" s="16" t="n"/>
      <c r="CR635" s="20" t="n"/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inlineStr">
        <is>
          <t>WTW Multimeter 3430 with FDO 925</t>
        </is>
      </c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 (SOP muss noch angepasst werden für VSS)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CONCATENATE(A635,B635)</f>
        <v/>
      </c>
      <c r="FA635">
        <f>CONCATENATE(SamplesX!A635,SamplesX!B635)</f>
        <v/>
      </c>
      <c r="FB635">
        <f>CONCATENATE(SamplesY!A635,SamplesY!B635)</f>
        <v/>
      </c>
      <c r="FC635">
        <f>MATCH(EZ635,FA1:FA1008,0)</f>
        <v/>
      </c>
      <c r="FD635">
        <f>MATCH(EZ635,FB1:FB1008,0)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6" t="n"/>
      <c r="J636" s="16" t="n"/>
      <c r="K636" s="16" t="n"/>
      <c r="L636" s="20" t="n"/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n"/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inlineStr">
        <is>
          <t>IC Anionen</t>
        </is>
      </c>
      <c r="AG636" s="20" t="inlineStr">
        <is>
          <t>None</t>
        </is>
      </c>
      <c r="AH636" s="17" t="n"/>
      <c r="AI636" s="16" t="n"/>
      <c r="AJ636" s="20" t="n"/>
      <c r="AK636" s="20" t="inlineStr">
        <is>
          <t>None</t>
        </is>
      </c>
      <c r="AL636" s="17" t="n"/>
      <c r="AM636" s="16" t="n"/>
      <c r="AN636" s="20" t="inlineStr">
        <is>
          <t>IC Anionen</t>
        </is>
      </c>
      <c r="AO636" s="20" t="inlineStr">
        <is>
          <t>None</t>
        </is>
      </c>
      <c r="AP636" s="17" t="n"/>
      <c r="AQ636" s="16" t="n"/>
      <c r="AR636" s="20" t="n"/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inlineStr">
        <is>
          <t>IC Anionen</t>
        </is>
      </c>
      <c r="BA636" s="20" t="inlineStr">
        <is>
          <t>None</t>
        </is>
      </c>
      <c r="BB636" s="17" t="n"/>
      <c r="BC636" s="16" t="n"/>
      <c r="BD636" s="20" t="inlineStr">
        <is>
          <t>IC Kationen</t>
        </is>
      </c>
      <c r="BE636" s="20" t="inlineStr">
        <is>
          <t>None</t>
        </is>
      </c>
      <c r="BF636" s="17" t="n"/>
      <c r="BG636" s="16" t="n"/>
      <c r="BH636" s="20" t="n"/>
      <c r="BI636" s="20" t="inlineStr">
        <is>
          <t>None</t>
        </is>
      </c>
      <c r="BJ636" s="17" t="n"/>
      <c r="BK636" s="16" t="n"/>
      <c r="BL636" s="20" t="inlineStr">
        <is>
          <t>IC Kationen</t>
        </is>
      </c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n"/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inlineStr">
        <is>
          <t>SOP 45-34</t>
        </is>
      </c>
      <c r="CO636" s="20" t="inlineStr">
        <is>
          <t>None</t>
        </is>
      </c>
      <c r="CP636" s="17" t="n"/>
      <c r="CQ636" s="16" t="n"/>
      <c r="CR636" s="20" t="n"/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inlineStr">
        <is>
          <t>WTW Multimeter 3430 with FDO 925</t>
        </is>
      </c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 (SOP muss noch angepasst werden für VSS)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CONCATENATE(A636,B636)</f>
        <v/>
      </c>
      <c r="FA636">
        <f>CONCATENATE(SamplesX!A636,SamplesX!B636)</f>
        <v/>
      </c>
      <c r="FB636">
        <f>CONCATENATE(SamplesY!A636,SamplesY!B636)</f>
        <v/>
      </c>
      <c r="FC636">
        <f>MATCH(EZ636,FA1:FA1008,0)</f>
        <v/>
      </c>
      <c r="FD636">
        <f>MATCH(EZ636,FB1:FB1008,0)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6" t="n"/>
      <c r="J637" s="16" t="n"/>
      <c r="K637" s="16" t="n"/>
      <c r="L637" s="20" t="n"/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n"/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inlineStr">
        <is>
          <t>IC Anionen</t>
        </is>
      </c>
      <c r="AG637" s="20" t="inlineStr">
        <is>
          <t>None</t>
        </is>
      </c>
      <c r="AH637" s="17" t="n"/>
      <c r="AI637" s="16" t="n"/>
      <c r="AJ637" s="20" t="n"/>
      <c r="AK637" s="20" t="inlineStr">
        <is>
          <t>None</t>
        </is>
      </c>
      <c r="AL637" s="17" t="n"/>
      <c r="AM637" s="16" t="n"/>
      <c r="AN637" s="20" t="inlineStr">
        <is>
          <t>IC Anionen</t>
        </is>
      </c>
      <c r="AO637" s="20" t="inlineStr">
        <is>
          <t>None</t>
        </is>
      </c>
      <c r="AP637" s="17" t="n"/>
      <c r="AQ637" s="16" t="n"/>
      <c r="AR637" s="20" t="n"/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inlineStr">
        <is>
          <t>IC Anionen</t>
        </is>
      </c>
      <c r="BA637" s="20" t="inlineStr">
        <is>
          <t>None</t>
        </is>
      </c>
      <c r="BB637" s="17" t="n"/>
      <c r="BC637" s="16" t="n"/>
      <c r="BD637" s="20" t="inlineStr">
        <is>
          <t>IC Kationen</t>
        </is>
      </c>
      <c r="BE637" s="20" t="inlineStr">
        <is>
          <t>None</t>
        </is>
      </c>
      <c r="BF637" s="17" t="n"/>
      <c r="BG637" s="16" t="n"/>
      <c r="BH637" s="20" t="n"/>
      <c r="BI637" s="20" t="inlineStr">
        <is>
          <t>None</t>
        </is>
      </c>
      <c r="BJ637" s="17" t="n"/>
      <c r="BK637" s="16" t="n"/>
      <c r="BL637" s="20" t="inlineStr">
        <is>
          <t>IC Kationen</t>
        </is>
      </c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n"/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inlineStr">
        <is>
          <t>SOP 45-34</t>
        </is>
      </c>
      <c r="CO637" s="20" t="inlineStr">
        <is>
          <t>None</t>
        </is>
      </c>
      <c r="CP637" s="17" t="n"/>
      <c r="CQ637" s="16" t="n"/>
      <c r="CR637" s="20" t="n"/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inlineStr">
        <is>
          <t>WTW Multimeter 3430 with FDO 925</t>
        </is>
      </c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 (SOP muss noch angepasst werden für VSS)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CONCATENATE(A637,B637)</f>
        <v/>
      </c>
      <c r="FA637">
        <f>CONCATENATE(SamplesX!A637,SamplesX!B637)</f>
        <v/>
      </c>
      <c r="FB637">
        <f>CONCATENATE(SamplesY!A637,SamplesY!B637)</f>
        <v/>
      </c>
      <c r="FC637">
        <f>MATCH(EZ637,FA1:FA1008,0)</f>
        <v/>
      </c>
      <c r="FD637">
        <f>MATCH(EZ637,FB1:FB1008,0)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6" t="n"/>
      <c r="J638" s="16" t="n"/>
      <c r="K638" s="16" t="n"/>
      <c r="L638" s="20" t="n"/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n"/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inlineStr">
        <is>
          <t>IC Anionen</t>
        </is>
      </c>
      <c r="AG638" s="20" t="inlineStr">
        <is>
          <t>None</t>
        </is>
      </c>
      <c r="AH638" s="17" t="n"/>
      <c r="AI638" s="16" t="n"/>
      <c r="AJ638" s="20" t="n"/>
      <c r="AK638" s="20" t="inlineStr">
        <is>
          <t>None</t>
        </is>
      </c>
      <c r="AL638" s="17" t="n"/>
      <c r="AM638" s="16" t="n"/>
      <c r="AN638" s="20" t="inlineStr">
        <is>
          <t>IC Anionen</t>
        </is>
      </c>
      <c r="AO638" s="20" t="inlineStr">
        <is>
          <t>None</t>
        </is>
      </c>
      <c r="AP638" s="17" t="n"/>
      <c r="AQ638" s="16" t="n"/>
      <c r="AR638" s="20" t="n"/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inlineStr">
        <is>
          <t>IC Anionen</t>
        </is>
      </c>
      <c r="BA638" s="20" t="inlineStr">
        <is>
          <t>None</t>
        </is>
      </c>
      <c r="BB638" s="17" t="n"/>
      <c r="BC638" s="16" t="n"/>
      <c r="BD638" s="20" t="inlineStr">
        <is>
          <t>IC Kationen</t>
        </is>
      </c>
      <c r="BE638" s="20" t="inlineStr">
        <is>
          <t>None</t>
        </is>
      </c>
      <c r="BF638" s="17" t="n"/>
      <c r="BG638" s="16" t="n"/>
      <c r="BH638" s="20" t="n"/>
      <c r="BI638" s="20" t="inlineStr">
        <is>
          <t>None</t>
        </is>
      </c>
      <c r="BJ638" s="17" t="n"/>
      <c r="BK638" s="16" t="n"/>
      <c r="BL638" s="20" t="inlineStr">
        <is>
          <t>IC Kationen</t>
        </is>
      </c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n"/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inlineStr">
        <is>
          <t>SOP 45-34</t>
        </is>
      </c>
      <c r="CO638" s="20" t="inlineStr">
        <is>
          <t>None</t>
        </is>
      </c>
      <c r="CP638" s="17" t="n"/>
      <c r="CQ638" s="16" t="n"/>
      <c r="CR638" s="20" t="n"/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inlineStr">
        <is>
          <t>WTW Multimeter 3430 with FDO 925</t>
        </is>
      </c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 (SOP muss noch angepasst werden für VSS)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CONCATENATE(A638,B638)</f>
        <v/>
      </c>
      <c r="FA638">
        <f>CONCATENATE(SamplesX!A638,SamplesX!B638)</f>
        <v/>
      </c>
      <c r="FB638">
        <f>CONCATENATE(SamplesY!A638,SamplesY!B638)</f>
        <v/>
      </c>
      <c r="FC638">
        <f>MATCH(EZ638,FA1:FA1008,0)</f>
        <v/>
      </c>
      <c r="FD638">
        <f>MATCH(EZ638,FB1:FB1008,0)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6" t="n"/>
      <c r="J639" s="16" t="n"/>
      <c r="K639" s="16" t="n"/>
      <c r="L639" s="20" t="n"/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n"/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inlineStr">
        <is>
          <t>IC Anionen</t>
        </is>
      </c>
      <c r="AG639" s="20" t="inlineStr">
        <is>
          <t>None</t>
        </is>
      </c>
      <c r="AH639" s="17" t="n"/>
      <c r="AI639" s="16" t="n"/>
      <c r="AJ639" s="20" t="n"/>
      <c r="AK639" s="20" t="inlineStr">
        <is>
          <t>None</t>
        </is>
      </c>
      <c r="AL639" s="17" t="n"/>
      <c r="AM639" s="16" t="n"/>
      <c r="AN639" s="20" t="inlineStr">
        <is>
          <t>IC Anionen</t>
        </is>
      </c>
      <c r="AO639" s="20" t="inlineStr">
        <is>
          <t>None</t>
        </is>
      </c>
      <c r="AP639" s="17" t="n"/>
      <c r="AQ639" s="16" t="n"/>
      <c r="AR639" s="20" t="n"/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inlineStr">
        <is>
          <t>IC Anionen</t>
        </is>
      </c>
      <c r="BA639" s="20" t="inlineStr">
        <is>
          <t>None</t>
        </is>
      </c>
      <c r="BB639" s="17" t="n"/>
      <c r="BC639" s="16" t="n"/>
      <c r="BD639" s="20" t="inlineStr">
        <is>
          <t>IC Kationen</t>
        </is>
      </c>
      <c r="BE639" s="20" t="inlineStr">
        <is>
          <t>None</t>
        </is>
      </c>
      <c r="BF639" s="17" t="n"/>
      <c r="BG639" s="16" t="n"/>
      <c r="BH639" s="20" t="n"/>
      <c r="BI639" s="20" t="inlineStr">
        <is>
          <t>None</t>
        </is>
      </c>
      <c r="BJ639" s="17" t="n"/>
      <c r="BK639" s="16" t="n"/>
      <c r="BL639" s="20" t="inlineStr">
        <is>
          <t>IC Kationen</t>
        </is>
      </c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n"/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inlineStr">
        <is>
          <t>SOP 45-34</t>
        </is>
      </c>
      <c r="CO639" s="20" t="inlineStr">
        <is>
          <t>None</t>
        </is>
      </c>
      <c r="CP639" s="17" t="n"/>
      <c r="CQ639" s="16" t="n"/>
      <c r="CR639" s="20" t="n"/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inlineStr">
        <is>
          <t>WTW Multimeter 3430 with FDO 925</t>
        </is>
      </c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 (SOP muss noch angepasst werden für VSS)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CONCATENATE(A639,B639)</f>
        <v/>
      </c>
      <c r="FA639">
        <f>CONCATENATE(SamplesX!A639,SamplesX!B639)</f>
        <v/>
      </c>
      <c r="FB639">
        <f>CONCATENATE(SamplesY!A639,SamplesY!B639)</f>
        <v/>
      </c>
      <c r="FC639">
        <f>MATCH(EZ639,FA1:FA1008,0)</f>
        <v/>
      </c>
      <c r="FD639">
        <f>MATCH(EZ639,FB1:FB1008,0)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6" t="n"/>
      <c r="J640" s="16" t="n"/>
      <c r="K640" s="16" t="n"/>
      <c r="L640" s="20" t="n"/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n"/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inlineStr">
        <is>
          <t>IC Anionen</t>
        </is>
      </c>
      <c r="AG640" s="20" t="inlineStr">
        <is>
          <t>None</t>
        </is>
      </c>
      <c r="AH640" s="17" t="n"/>
      <c r="AI640" s="16" t="n"/>
      <c r="AJ640" s="20" t="n"/>
      <c r="AK640" s="20" t="inlineStr">
        <is>
          <t>None</t>
        </is>
      </c>
      <c r="AL640" s="17" t="n"/>
      <c r="AM640" s="16" t="n"/>
      <c r="AN640" s="20" t="inlineStr">
        <is>
          <t>IC Anionen</t>
        </is>
      </c>
      <c r="AO640" s="20" t="inlineStr">
        <is>
          <t>None</t>
        </is>
      </c>
      <c r="AP640" s="17" t="n"/>
      <c r="AQ640" s="16" t="n"/>
      <c r="AR640" s="20" t="n"/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inlineStr">
        <is>
          <t>IC Anionen</t>
        </is>
      </c>
      <c r="BA640" s="20" t="inlineStr">
        <is>
          <t>None</t>
        </is>
      </c>
      <c r="BB640" s="17" t="n"/>
      <c r="BC640" s="16" t="n"/>
      <c r="BD640" s="20" t="inlineStr">
        <is>
          <t>IC Kationen</t>
        </is>
      </c>
      <c r="BE640" s="20" t="inlineStr">
        <is>
          <t>None</t>
        </is>
      </c>
      <c r="BF640" s="17" t="n"/>
      <c r="BG640" s="16" t="n"/>
      <c r="BH640" s="20" t="n"/>
      <c r="BI640" s="20" t="inlineStr">
        <is>
          <t>None</t>
        </is>
      </c>
      <c r="BJ640" s="17" t="n"/>
      <c r="BK640" s="16" t="n"/>
      <c r="BL640" s="20" t="inlineStr">
        <is>
          <t>IC Kationen</t>
        </is>
      </c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n"/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inlineStr">
        <is>
          <t>SOP 45-34</t>
        </is>
      </c>
      <c r="CO640" s="20" t="inlineStr">
        <is>
          <t>None</t>
        </is>
      </c>
      <c r="CP640" s="17" t="n"/>
      <c r="CQ640" s="16" t="n"/>
      <c r="CR640" s="20" t="n"/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inlineStr">
        <is>
          <t>WTW Multimeter 3430 with FDO 925</t>
        </is>
      </c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 (SOP muss noch angepasst werden für VSS)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CONCATENATE(A640,B640)</f>
        <v/>
      </c>
      <c r="FA640">
        <f>CONCATENATE(SamplesX!A640,SamplesX!B640)</f>
        <v/>
      </c>
      <c r="FB640">
        <f>CONCATENATE(SamplesY!A640,SamplesY!B640)</f>
        <v/>
      </c>
      <c r="FC640">
        <f>MATCH(EZ640,FA1:FA1008,0)</f>
        <v/>
      </c>
      <c r="FD640">
        <f>MATCH(EZ640,FB1:FB1008,0)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6" t="n"/>
      <c r="J641" s="16" t="n"/>
      <c r="K641" s="16" t="n"/>
      <c r="L641" s="20" t="n"/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n"/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inlineStr">
        <is>
          <t>IC Anionen</t>
        </is>
      </c>
      <c r="AG641" s="20" t="inlineStr">
        <is>
          <t>None</t>
        </is>
      </c>
      <c r="AH641" s="17" t="n"/>
      <c r="AI641" s="16" t="n"/>
      <c r="AJ641" s="20" t="n"/>
      <c r="AK641" s="20" t="inlineStr">
        <is>
          <t>None</t>
        </is>
      </c>
      <c r="AL641" s="17" t="n"/>
      <c r="AM641" s="16" t="n"/>
      <c r="AN641" s="20" t="inlineStr">
        <is>
          <t>IC Anionen</t>
        </is>
      </c>
      <c r="AO641" s="20" t="inlineStr">
        <is>
          <t>None</t>
        </is>
      </c>
      <c r="AP641" s="17" t="n"/>
      <c r="AQ641" s="16" t="n"/>
      <c r="AR641" s="20" t="n"/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inlineStr">
        <is>
          <t>IC Anionen</t>
        </is>
      </c>
      <c r="BA641" s="20" t="inlineStr">
        <is>
          <t>None</t>
        </is>
      </c>
      <c r="BB641" s="17" t="n"/>
      <c r="BC641" s="16" t="n"/>
      <c r="BD641" s="20" t="inlineStr">
        <is>
          <t>IC Kationen</t>
        </is>
      </c>
      <c r="BE641" s="20" t="inlineStr">
        <is>
          <t>None</t>
        </is>
      </c>
      <c r="BF641" s="17" t="n"/>
      <c r="BG641" s="16" t="n"/>
      <c r="BH641" s="20" t="n"/>
      <c r="BI641" s="20" t="inlineStr">
        <is>
          <t>None</t>
        </is>
      </c>
      <c r="BJ641" s="17" t="n"/>
      <c r="BK641" s="16" t="n"/>
      <c r="BL641" s="20" t="inlineStr">
        <is>
          <t>IC Kationen</t>
        </is>
      </c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n"/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inlineStr">
        <is>
          <t>SOP 45-34</t>
        </is>
      </c>
      <c r="CO641" s="20" t="inlineStr">
        <is>
          <t>None</t>
        </is>
      </c>
      <c r="CP641" s="17" t="n"/>
      <c r="CQ641" s="16" t="n"/>
      <c r="CR641" s="20" t="n"/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inlineStr">
        <is>
          <t>WTW Multimeter 3430 with FDO 925</t>
        </is>
      </c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 (SOP muss noch angepasst werden für VSS)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CONCATENATE(A641,B641)</f>
        <v/>
      </c>
      <c r="FA641">
        <f>CONCATENATE(SamplesX!A641,SamplesX!B641)</f>
        <v/>
      </c>
      <c r="FB641">
        <f>CONCATENATE(SamplesY!A641,SamplesY!B641)</f>
        <v/>
      </c>
      <c r="FC641">
        <f>MATCH(EZ641,FA1:FA1008,0)</f>
        <v/>
      </c>
      <c r="FD641">
        <f>MATCH(EZ641,FB1:FB1008,0)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6" t="n"/>
      <c r="J642" s="16" t="n"/>
      <c r="K642" s="16" t="n"/>
      <c r="L642" s="20" t="n"/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n"/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inlineStr">
        <is>
          <t>IC Anionen</t>
        </is>
      </c>
      <c r="AG642" s="20" t="inlineStr">
        <is>
          <t>None</t>
        </is>
      </c>
      <c r="AH642" s="17" t="n"/>
      <c r="AI642" s="16" t="n"/>
      <c r="AJ642" s="20" t="n"/>
      <c r="AK642" s="20" t="inlineStr">
        <is>
          <t>None</t>
        </is>
      </c>
      <c r="AL642" s="17" t="n"/>
      <c r="AM642" s="16" t="n"/>
      <c r="AN642" s="20" t="inlineStr">
        <is>
          <t>IC Anionen</t>
        </is>
      </c>
      <c r="AO642" s="20" t="inlineStr">
        <is>
          <t>None</t>
        </is>
      </c>
      <c r="AP642" s="17" t="n"/>
      <c r="AQ642" s="16" t="n"/>
      <c r="AR642" s="20" t="n"/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inlineStr">
        <is>
          <t>IC Anionen</t>
        </is>
      </c>
      <c r="BA642" s="20" t="inlineStr">
        <is>
          <t>None</t>
        </is>
      </c>
      <c r="BB642" s="17" t="n"/>
      <c r="BC642" s="16" t="n"/>
      <c r="BD642" s="20" t="inlineStr">
        <is>
          <t>IC Kationen</t>
        </is>
      </c>
      <c r="BE642" s="20" t="inlineStr">
        <is>
          <t>None</t>
        </is>
      </c>
      <c r="BF642" s="17" t="n"/>
      <c r="BG642" s="16" t="n"/>
      <c r="BH642" s="20" t="n"/>
      <c r="BI642" s="20" t="inlineStr">
        <is>
          <t>None</t>
        </is>
      </c>
      <c r="BJ642" s="17" t="n"/>
      <c r="BK642" s="16" t="n"/>
      <c r="BL642" s="20" t="inlineStr">
        <is>
          <t>IC Kationen</t>
        </is>
      </c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n"/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inlineStr">
        <is>
          <t>SOP 45-34</t>
        </is>
      </c>
      <c r="CO642" s="20" t="inlineStr">
        <is>
          <t>None</t>
        </is>
      </c>
      <c r="CP642" s="17" t="n"/>
      <c r="CQ642" s="16" t="n"/>
      <c r="CR642" s="20" t="n"/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inlineStr">
        <is>
          <t>WTW Multimeter 3430 with FDO 925</t>
        </is>
      </c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 (SOP muss noch angepasst werden für VSS)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CONCATENATE(A642,B642)</f>
        <v/>
      </c>
      <c r="FA642">
        <f>CONCATENATE(SamplesX!A642,SamplesX!B642)</f>
        <v/>
      </c>
      <c r="FB642">
        <f>CONCATENATE(SamplesY!A642,SamplesY!B642)</f>
        <v/>
      </c>
      <c r="FC642">
        <f>MATCH(EZ642,FA1:FA1008,0)</f>
        <v/>
      </c>
      <c r="FD642">
        <f>MATCH(EZ642,FB1:FB1008,0)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6" t="n"/>
      <c r="J643" s="16" t="n"/>
      <c r="K643" s="16" t="n"/>
      <c r="L643" s="20" t="n"/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n"/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inlineStr">
        <is>
          <t>IC Anionen</t>
        </is>
      </c>
      <c r="AG643" s="20" t="inlineStr">
        <is>
          <t>None</t>
        </is>
      </c>
      <c r="AH643" s="17" t="n"/>
      <c r="AI643" s="16" t="n"/>
      <c r="AJ643" s="20" t="n"/>
      <c r="AK643" s="20" t="inlineStr">
        <is>
          <t>None</t>
        </is>
      </c>
      <c r="AL643" s="17" t="n"/>
      <c r="AM643" s="16" t="n"/>
      <c r="AN643" s="20" t="inlineStr">
        <is>
          <t>IC Anionen</t>
        </is>
      </c>
      <c r="AO643" s="20" t="inlineStr">
        <is>
          <t>None</t>
        </is>
      </c>
      <c r="AP643" s="17" t="n"/>
      <c r="AQ643" s="16" t="n"/>
      <c r="AR643" s="20" t="n"/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inlineStr">
        <is>
          <t>IC Anionen</t>
        </is>
      </c>
      <c r="BA643" s="20" t="inlineStr">
        <is>
          <t>None</t>
        </is>
      </c>
      <c r="BB643" s="17" t="n"/>
      <c r="BC643" s="16" t="n"/>
      <c r="BD643" s="20" t="inlineStr">
        <is>
          <t>IC Kationen</t>
        </is>
      </c>
      <c r="BE643" s="20" t="inlineStr">
        <is>
          <t>None</t>
        </is>
      </c>
      <c r="BF643" s="17" t="n"/>
      <c r="BG643" s="16" t="n"/>
      <c r="BH643" s="20" t="n"/>
      <c r="BI643" s="20" t="inlineStr">
        <is>
          <t>None</t>
        </is>
      </c>
      <c r="BJ643" s="17" t="n"/>
      <c r="BK643" s="16" t="n"/>
      <c r="BL643" s="20" t="inlineStr">
        <is>
          <t>IC Kationen</t>
        </is>
      </c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n"/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inlineStr">
        <is>
          <t>SOP 45-34</t>
        </is>
      </c>
      <c r="CO643" s="20" t="inlineStr">
        <is>
          <t>None</t>
        </is>
      </c>
      <c r="CP643" s="17" t="n"/>
      <c r="CQ643" s="16" t="n"/>
      <c r="CR643" s="20" t="n"/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inlineStr">
        <is>
          <t>WTW Multimeter 3430 with FDO 925</t>
        </is>
      </c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 (SOP muss noch angepasst werden für VSS)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CONCATENATE(A643,B643)</f>
        <v/>
      </c>
      <c r="FA643">
        <f>CONCATENATE(SamplesX!A643,SamplesX!B643)</f>
        <v/>
      </c>
      <c r="FB643">
        <f>CONCATENATE(SamplesY!A643,SamplesY!B643)</f>
        <v/>
      </c>
      <c r="FC643">
        <f>MATCH(EZ643,FA1:FA1008,0)</f>
        <v/>
      </c>
      <c r="FD643">
        <f>MATCH(EZ643,FB1:FB1008,0)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6" t="n"/>
      <c r="J644" s="16" t="n"/>
      <c r="K644" s="16" t="n"/>
      <c r="L644" s="20" t="n"/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n"/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inlineStr">
        <is>
          <t>IC Anionen</t>
        </is>
      </c>
      <c r="AG644" s="20" t="inlineStr">
        <is>
          <t>None</t>
        </is>
      </c>
      <c r="AH644" s="17" t="n"/>
      <c r="AI644" s="16" t="n"/>
      <c r="AJ644" s="20" t="n"/>
      <c r="AK644" s="20" t="inlineStr">
        <is>
          <t>None</t>
        </is>
      </c>
      <c r="AL644" s="17" t="n"/>
      <c r="AM644" s="16" t="n"/>
      <c r="AN644" s="20" t="inlineStr">
        <is>
          <t>IC Anionen</t>
        </is>
      </c>
      <c r="AO644" s="20" t="inlineStr">
        <is>
          <t>None</t>
        </is>
      </c>
      <c r="AP644" s="17" t="n"/>
      <c r="AQ644" s="16" t="n"/>
      <c r="AR644" s="20" t="n"/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inlineStr">
        <is>
          <t>IC Anionen</t>
        </is>
      </c>
      <c r="BA644" s="20" t="inlineStr">
        <is>
          <t>None</t>
        </is>
      </c>
      <c r="BB644" s="17" t="n"/>
      <c r="BC644" s="16" t="n"/>
      <c r="BD644" s="20" t="inlineStr">
        <is>
          <t>IC Kationen</t>
        </is>
      </c>
      <c r="BE644" s="20" t="inlineStr">
        <is>
          <t>None</t>
        </is>
      </c>
      <c r="BF644" s="17" t="n"/>
      <c r="BG644" s="16" t="n"/>
      <c r="BH644" s="20" t="n"/>
      <c r="BI644" s="20" t="inlineStr">
        <is>
          <t>None</t>
        </is>
      </c>
      <c r="BJ644" s="17" t="n"/>
      <c r="BK644" s="16" t="n"/>
      <c r="BL644" s="20" t="inlineStr">
        <is>
          <t>IC Kationen</t>
        </is>
      </c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n"/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inlineStr">
        <is>
          <t>SOP 45-34</t>
        </is>
      </c>
      <c r="CO644" s="20" t="inlineStr">
        <is>
          <t>None</t>
        </is>
      </c>
      <c r="CP644" s="17" t="n"/>
      <c r="CQ644" s="16" t="n"/>
      <c r="CR644" s="20" t="n"/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inlineStr">
        <is>
          <t>WTW Multimeter 3430 with FDO 925</t>
        </is>
      </c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 (SOP muss noch angepasst werden für VSS)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CONCATENATE(A644,B644)</f>
        <v/>
      </c>
      <c r="FA644">
        <f>CONCATENATE(SamplesX!A644,SamplesX!B644)</f>
        <v/>
      </c>
      <c r="FB644">
        <f>CONCATENATE(SamplesY!A644,SamplesY!B644)</f>
        <v/>
      </c>
      <c r="FC644">
        <f>MATCH(EZ644,FA1:FA1008,0)</f>
        <v/>
      </c>
      <c r="FD644">
        <f>MATCH(EZ644,FB1:FB1008,0)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6" t="n"/>
      <c r="J645" s="16" t="n"/>
      <c r="K645" s="16" t="n"/>
      <c r="L645" s="20" t="n"/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n"/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inlineStr">
        <is>
          <t>IC Anionen</t>
        </is>
      </c>
      <c r="AG645" s="20" t="inlineStr">
        <is>
          <t>None</t>
        </is>
      </c>
      <c r="AH645" s="17" t="n"/>
      <c r="AI645" s="16" t="n"/>
      <c r="AJ645" s="20" t="n"/>
      <c r="AK645" s="20" t="inlineStr">
        <is>
          <t>None</t>
        </is>
      </c>
      <c r="AL645" s="17" t="n"/>
      <c r="AM645" s="16" t="n"/>
      <c r="AN645" s="20" t="inlineStr">
        <is>
          <t>IC Anionen</t>
        </is>
      </c>
      <c r="AO645" s="20" t="inlineStr">
        <is>
          <t>None</t>
        </is>
      </c>
      <c r="AP645" s="17" t="n"/>
      <c r="AQ645" s="16" t="n"/>
      <c r="AR645" s="20" t="n"/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inlineStr">
        <is>
          <t>IC Anionen</t>
        </is>
      </c>
      <c r="BA645" s="20" t="inlineStr">
        <is>
          <t>None</t>
        </is>
      </c>
      <c r="BB645" s="17" t="n"/>
      <c r="BC645" s="16" t="n"/>
      <c r="BD645" s="20" t="inlineStr">
        <is>
          <t>IC Kationen</t>
        </is>
      </c>
      <c r="BE645" s="20" t="inlineStr">
        <is>
          <t>None</t>
        </is>
      </c>
      <c r="BF645" s="17" t="n"/>
      <c r="BG645" s="16" t="n"/>
      <c r="BH645" s="20" t="n"/>
      <c r="BI645" s="20" t="inlineStr">
        <is>
          <t>None</t>
        </is>
      </c>
      <c r="BJ645" s="17" t="n"/>
      <c r="BK645" s="16" t="n"/>
      <c r="BL645" s="20" t="inlineStr">
        <is>
          <t>IC Kationen</t>
        </is>
      </c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n"/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inlineStr">
        <is>
          <t>SOP 45-34</t>
        </is>
      </c>
      <c r="CO645" s="20" t="inlineStr">
        <is>
          <t>None</t>
        </is>
      </c>
      <c r="CP645" s="17" t="n"/>
      <c r="CQ645" s="16" t="n"/>
      <c r="CR645" s="20" t="n"/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inlineStr">
        <is>
          <t>WTW Multimeter 3430 with FDO 925</t>
        </is>
      </c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 (SOP muss noch angepasst werden für VSS)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CONCATENATE(A645,B645)</f>
        <v/>
      </c>
      <c r="FA645">
        <f>CONCATENATE(SamplesX!A645,SamplesX!B645)</f>
        <v/>
      </c>
      <c r="FB645">
        <f>CONCATENATE(SamplesY!A645,SamplesY!B645)</f>
        <v/>
      </c>
      <c r="FC645">
        <f>MATCH(EZ645,FA1:FA1008,0)</f>
        <v/>
      </c>
      <c r="FD645">
        <f>MATCH(EZ645,FB1:FB1008,0)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6" t="n"/>
      <c r="J646" s="16" t="n"/>
      <c r="K646" s="16" t="n"/>
      <c r="L646" s="20" t="n"/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n"/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inlineStr">
        <is>
          <t>IC Anionen</t>
        </is>
      </c>
      <c r="AG646" s="20" t="inlineStr">
        <is>
          <t>None</t>
        </is>
      </c>
      <c r="AH646" s="17" t="n"/>
      <c r="AI646" s="16" t="n"/>
      <c r="AJ646" s="20" t="n"/>
      <c r="AK646" s="20" t="inlineStr">
        <is>
          <t>None</t>
        </is>
      </c>
      <c r="AL646" s="17" t="n"/>
      <c r="AM646" s="16" t="n"/>
      <c r="AN646" s="20" t="inlineStr">
        <is>
          <t>IC Anionen</t>
        </is>
      </c>
      <c r="AO646" s="20" t="inlineStr">
        <is>
          <t>None</t>
        </is>
      </c>
      <c r="AP646" s="17" t="n"/>
      <c r="AQ646" s="16" t="n"/>
      <c r="AR646" s="20" t="n"/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inlineStr">
        <is>
          <t>IC Anionen</t>
        </is>
      </c>
      <c r="BA646" s="20" t="inlineStr">
        <is>
          <t>None</t>
        </is>
      </c>
      <c r="BB646" s="17" t="n"/>
      <c r="BC646" s="16" t="n"/>
      <c r="BD646" s="20" t="inlineStr">
        <is>
          <t>IC Kationen</t>
        </is>
      </c>
      <c r="BE646" s="20" t="inlineStr">
        <is>
          <t>None</t>
        </is>
      </c>
      <c r="BF646" s="17" t="n"/>
      <c r="BG646" s="16" t="n"/>
      <c r="BH646" s="20" t="n"/>
      <c r="BI646" s="20" t="inlineStr">
        <is>
          <t>None</t>
        </is>
      </c>
      <c r="BJ646" s="17" t="n"/>
      <c r="BK646" s="16" t="n"/>
      <c r="BL646" s="20" t="inlineStr">
        <is>
          <t>IC Kationen</t>
        </is>
      </c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n"/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inlineStr">
        <is>
          <t>SOP 45-34</t>
        </is>
      </c>
      <c r="CO646" s="20" t="inlineStr">
        <is>
          <t>None</t>
        </is>
      </c>
      <c r="CP646" s="17" t="n"/>
      <c r="CQ646" s="16" t="n"/>
      <c r="CR646" s="20" t="n"/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inlineStr">
        <is>
          <t>WTW Multimeter 3430 with FDO 925</t>
        </is>
      </c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 (SOP muss noch angepasst werden für VSS)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CONCATENATE(A646,B646)</f>
        <v/>
      </c>
      <c r="FA646">
        <f>CONCATENATE(SamplesX!A646,SamplesX!B646)</f>
        <v/>
      </c>
      <c r="FB646">
        <f>CONCATENATE(SamplesY!A646,SamplesY!B646)</f>
        <v/>
      </c>
      <c r="FC646">
        <f>MATCH(EZ646,FA1:FA1008,0)</f>
        <v/>
      </c>
      <c r="FD646">
        <f>MATCH(EZ646,FB1:FB1008,0)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6" t="n"/>
      <c r="J647" s="16" t="n"/>
      <c r="K647" s="16" t="n"/>
      <c r="L647" s="20" t="n"/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n"/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inlineStr">
        <is>
          <t>IC Anionen</t>
        </is>
      </c>
      <c r="AG647" s="20" t="inlineStr">
        <is>
          <t>None</t>
        </is>
      </c>
      <c r="AH647" s="17" t="n"/>
      <c r="AI647" s="16" t="n"/>
      <c r="AJ647" s="20" t="n"/>
      <c r="AK647" s="20" t="inlineStr">
        <is>
          <t>None</t>
        </is>
      </c>
      <c r="AL647" s="17" t="n"/>
      <c r="AM647" s="16" t="n"/>
      <c r="AN647" s="20" t="inlineStr">
        <is>
          <t>IC Anionen</t>
        </is>
      </c>
      <c r="AO647" s="20" t="inlineStr">
        <is>
          <t>None</t>
        </is>
      </c>
      <c r="AP647" s="17" t="n"/>
      <c r="AQ647" s="16" t="n"/>
      <c r="AR647" s="20" t="n"/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inlineStr">
        <is>
          <t>IC Anionen</t>
        </is>
      </c>
      <c r="BA647" s="20" t="inlineStr">
        <is>
          <t>None</t>
        </is>
      </c>
      <c r="BB647" s="17" t="n"/>
      <c r="BC647" s="16" t="n"/>
      <c r="BD647" s="20" t="inlineStr">
        <is>
          <t>IC Kationen</t>
        </is>
      </c>
      <c r="BE647" s="20" t="inlineStr">
        <is>
          <t>None</t>
        </is>
      </c>
      <c r="BF647" s="17" t="n"/>
      <c r="BG647" s="16" t="n"/>
      <c r="BH647" s="20" t="n"/>
      <c r="BI647" s="20" t="inlineStr">
        <is>
          <t>None</t>
        </is>
      </c>
      <c r="BJ647" s="17" t="n"/>
      <c r="BK647" s="16" t="n"/>
      <c r="BL647" s="20" t="inlineStr">
        <is>
          <t>IC Kationen</t>
        </is>
      </c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n"/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inlineStr">
        <is>
          <t>SOP 45-34</t>
        </is>
      </c>
      <c r="CO647" s="20" t="inlineStr">
        <is>
          <t>None</t>
        </is>
      </c>
      <c r="CP647" s="17" t="n"/>
      <c r="CQ647" s="16" t="n"/>
      <c r="CR647" s="20" t="n"/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inlineStr">
        <is>
          <t>WTW Multimeter 3430 with FDO 925</t>
        </is>
      </c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 (SOP muss noch angepasst werden für VSS)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CONCATENATE(A647,B647)</f>
        <v/>
      </c>
      <c r="FA647">
        <f>CONCATENATE(SamplesX!A647,SamplesX!B647)</f>
        <v/>
      </c>
      <c r="FB647">
        <f>CONCATENATE(SamplesY!A647,SamplesY!B647)</f>
        <v/>
      </c>
      <c r="FC647">
        <f>MATCH(EZ647,FA1:FA1008,0)</f>
        <v/>
      </c>
      <c r="FD647">
        <f>MATCH(EZ647,FB1:FB1008,0)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6" t="n"/>
      <c r="J648" s="16" t="n"/>
      <c r="K648" s="16" t="n"/>
      <c r="L648" s="20" t="n"/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n"/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inlineStr">
        <is>
          <t>IC Anionen</t>
        </is>
      </c>
      <c r="AG648" s="20" t="inlineStr">
        <is>
          <t>None</t>
        </is>
      </c>
      <c r="AH648" s="17" t="n"/>
      <c r="AI648" s="16" t="n"/>
      <c r="AJ648" s="20" t="n"/>
      <c r="AK648" s="20" t="inlineStr">
        <is>
          <t>None</t>
        </is>
      </c>
      <c r="AL648" s="17" t="n"/>
      <c r="AM648" s="16" t="n"/>
      <c r="AN648" s="20" t="inlineStr">
        <is>
          <t>IC Anionen</t>
        </is>
      </c>
      <c r="AO648" s="20" t="inlineStr">
        <is>
          <t>None</t>
        </is>
      </c>
      <c r="AP648" s="17" t="n"/>
      <c r="AQ648" s="16" t="n"/>
      <c r="AR648" s="20" t="n"/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inlineStr">
        <is>
          <t>IC Anionen</t>
        </is>
      </c>
      <c r="BA648" s="20" t="inlineStr">
        <is>
          <t>None</t>
        </is>
      </c>
      <c r="BB648" s="17" t="n"/>
      <c r="BC648" s="16" t="n"/>
      <c r="BD648" s="20" t="inlineStr">
        <is>
          <t>IC Kationen</t>
        </is>
      </c>
      <c r="BE648" s="20" t="inlineStr">
        <is>
          <t>None</t>
        </is>
      </c>
      <c r="BF648" s="17" t="n"/>
      <c r="BG648" s="16" t="n"/>
      <c r="BH648" s="20" t="n"/>
      <c r="BI648" s="20" t="inlineStr">
        <is>
          <t>None</t>
        </is>
      </c>
      <c r="BJ648" s="17" t="n"/>
      <c r="BK648" s="16" t="n"/>
      <c r="BL648" s="20" t="inlineStr">
        <is>
          <t>IC Kationen</t>
        </is>
      </c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n"/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inlineStr">
        <is>
          <t>SOP 45-34</t>
        </is>
      </c>
      <c r="CO648" s="20" t="inlineStr">
        <is>
          <t>None</t>
        </is>
      </c>
      <c r="CP648" s="17" t="n"/>
      <c r="CQ648" s="16" t="n"/>
      <c r="CR648" s="20" t="n"/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inlineStr">
        <is>
          <t>WTW Multimeter 3430 with FDO 925</t>
        </is>
      </c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 (SOP muss noch angepasst werden für VSS)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CONCATENATE(A648,B648)</f>
        <v/>
      </c>
      <c r="FA648">
        <f>CONCATENATE(SamplesX!A648,SamplesX!B648)</f>
        <v/>
      </c>
      <c r="FB648">
        <f>CONCATENATE(SamplesY!A648,SamplesY!B648)</f>
        <v/>
      </c>
      <c r="FC648">
        <f>MATCH(EZ648,FA1:FA1008,0)</f>
        <v/>
      </c>
      <c r="FD648">
        <f>MATCH(EZ648,FB1:FB1008,0)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6" t="n"/>
      <c r="J649" s="16" t="n"/>
      <c r="K649" s="16" t="n"/>
      <c r="L649" s="20" t="n"/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n"/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inlineStr">
        <is>
          <t>IC Anionen</t>
        </is>
      </c>
      <c r="AG649" s="20" t="inlineStr">
        <is>
          <t>None</t>
        </is>
      </c>
      <c r="AH649" s="17" t="n"/>
      <c r="AI649" s="16" t="n"/>
      <c r="AJ649" s="20" t="n"/>
      <c r="AK649" s="20" t="inlineStr">
        <is>
          <t>None</t>
        </is>
      </c>
      <c r="AL649" s="17" t="n"/>
      <c r="AM649" s="16" t="n"/>
      <c r="AN649" s="20" t="inlineStr">
        <is>
          <t>IC Anionen</t>
        </is>
      </c>
      <c r="AO649" s="20" t="inlineStr">
        <is>
          <t>None</t>
        </is>
      </c>
      <c r="AP649" s="17" t="n"/>
      <c r="AQ649" s="16" t="n"/>
      <c r="AR649" s="20" t="n"/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inlineStr">
        <is>
          <t>IC Anionen</t>
        </is>
      </c>
      <c r="BA649" s="20" t="inlineStr">
        <is>
          <t>None</t>
        </is>
      </c>
      <c r="BB649" s="17" t="n"/>
      <c r="BC649" s="16" t="n"/>
      <c r="BD649" s="20" t="inlineStr">
        <is>
          <t>IC Kationen</t>
        </is>
      </c>
      <c r="BE649" s="20" t="inlineStr">
        <is>
          <t>None</t>
        </is>
      </c>
      <c r="BF649" s="17" t="n"/>
      <c r="BG649" s="16" t="n"/>
      <c r="BH649" s="20" t="n"/>
      <c r="BI649" s="20" t="inlineStr">
        <is>
          <t>None</t>
        </is>
      </c>
      <c r="BJ649" s="17" t="n"/>
      <c r="BK649" s="16" t="n"/>
      <c r="BL649" s="20" t="inlineStr">
        <is>
          <t>IC Kationen</t>
        </is>
      </c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n"/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inlineStr">
        <is>
          <t>SOP 45-34</t>
        </is>
      </c>
      <c r="CO649" s="20" t="inlineStr">
        <is>
          <t>None</t>
        </is>
      </c>
      <c r="CP649" s="17" t="n"/>
      <c r="CQ649" s="16" t="n"/>
      <c r="CR649" s="20" t="n"/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inlineStr">
        <is>
          <t>WTW Multimeter 3430 with FDO 925</t>
        </is>
      </c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 (SOP muss noch angepasst werden für VSS)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CONCATENATE(A649,B649)</f>
        <v/>
      </c>
      <c r="FA649">
        <f>CONCATENATE(SamplesX!A649,SamplesX!B649)</f>
        <v/>
      </c>
      <c r="FB649">
        <f>CONCATENATE(SamplesY!A649,SamplesY!B649)</f>
        <v/>
      </c>
      <c r="FC649">
        <f>MATCH(EZ649,FA1:FA1008,0)</f>
        <v/>
      </c>
      <c r="FD649">
        <f>MATCH(EZ649,FB1:FB1008,0)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6" t="n"/>
      <c r="J650" s="16" t="n"/>
      <c r="K650" s="16" t="n"/>
      <c r="L650" s="20" t="n"/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n"/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inlineStr">
        <is>
          <t>IC Anionen</t>
        </is>
      </c>
      <c r="AG650" s="20" t="inlineStr">
        <is>
          <t>None</t>
        </is>
      </c>
      <c r="AH650" s="17" t="n"/>
      <c r="AI650" s="16" t="n"/>
      <c r="AJ650" s="20" t="n"/>
      <c r="AK650" s="20" t="inlineStr">
        <is>
          <t>None</t>
        </is>
      </c>
      <c r="AL650" s="17" t="n"/>
      <c r="AM650" s="16" t="n"/>
      <c r="AN650" s="20" t="inlineStr">
        <is>
          <t>IC Anionen</t>
        </is>
      </c>
      <c r="AO650" s="20" t="inlineStr">
        <is>
          <t>None</t>
        </is>
      </c>
      <c r="AP650" s="17" t="n"/>
      <c r="AQ650" s="16" t="n"/>
      <c r="AR650" s="20" t="n"/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inlineStr">
        <is>
          <t>IC Anionen</t>
        </is>
      </c>
      <c r="BA650" s="20" t="inlineStr">
        <is>
          <t>None</t>
        </is>
      </c>
      <c r="BB650" s="17" t="n"/>
      <c r="BC650" s="16" t="n"/>
      <c r="BD650" s="20" t="inlineStr">
        <is>
          <t>IC Kationen</t>
        </is>
      </c>
      <c r="BE650" s="20" t="inlineStr">
        <is>
          <t>None</t>
        </is>
      </c>
      <c r="BF650" s="17" t="n"/>
      <c r="BG650" s="16" t="n"/>
      <c r="BH650" s="20" t="n"/>
      <c r="BI650" s="20" t="inlineStr">
        <is>
          <t>None</t>
        </is>
      </c>
      <c r="BJ650" s="17" t="n"/>
      <c r="BK650" s="16" t="n"/>
      <c r="BL650" s="20" t="inlineStr">
        <is>
          <t>IC Kationen</t>
        </is>
      </c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n"/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inlineStr">
        <is>
          <t>SOP 45-34</t>
        </is>
      </c>
      <c r="CO650" s="20" t="inlineStr">
        <is>
          <t>None</t>
        </is>
      </c>
      <c r="CP650" s="17" t="n"/>
      <c r="CQ650" s="16" t="n"/>
      <c r="CR650" s="20" t="n"/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inlineStr">
        <is>
          <t>WTW Multimeter 3430 with FDO 925</t>
        </is>
      </c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 (SOP muss noch angepasst werden für VSS)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CONCATENATE(A650,B650)</f>
        <v/>
      </c>
      <c r="FA650">
        <f>CONCATENATE(SamplesX!A650,SamplesX!B650)</f>
        <v/>
      </c>
      <c r="FB650">
        <f>CONCATENATE(SamplesY!A650,SamplesY!B650)</f>
        <v/>
      </c>
      <c r="FC650">
        <f>MATCH(EZ650,FA1:FA1008,0)</f>
        <v/>
      </c>
      <c r="FD650">
        <f>MATCH(EZ650,FB1:FB1008,0)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6" t="n"/>
      <c r="J651" s="16" t="n"/>
      <c r="K651" s="16" t="n"/>
      <c r="L651" s="20" t="n"/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n"/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inlineStr">
        <is>
          <t>IC Anionen</t>
        </is>
      </c>
      <c r="AG651" s="20" t="inlineStr">
        <is>
          <t>None</t>
        </is>
      </c>
      <c r="AH651" s="17" t="n"/>
      <c r="AI651" s="16" t="n"/>
      <c r="AJ651" s="20" t="n"/>
      <c r="AK651" s="20" t="inlineStr">
        <is>
          <t>None</t>
        </is>
      </c>
      <c r="AL651" s="17" t="n"/>
      <c r="AM651" s="16" t="n"/>
      <c r="AN651" s="20" t="inlineStr">
        <is>
          <t>IC Anionen</t>
        </is>
      </c>
      <c r="AO651" s="20" t="inlineStr">
        <is>
          <t>None</t>
        </is>
      </c>
      <c r="AP651" s="17" t="n"/>
      <c r="AQ651" s="16" t="n"/>
      <c r="AR651" s="20" t="n"/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inlineStr">
        <is>
          <t>IC Anionen</t>
        </is>
      </c>
      <c r="BA651" s="20" t="inlineStr">
        <is>
          <t>None</t>
        </is>
      </c>
      <c r="BB651" s="17" t="n"/>
      <c r="BC651" s="16" t="n"/>
      <c r="BD651" s="20" t="inlineStr">
        <is>
          <t>IC Kationen</t>
        </is>
      </c>
      <c r="BE651" s="20" t="inlineStr">
        <is>
          <t>None</t>
        </is>
      </c>
      <c r="BF651" s="17" t="n"/>
      <c r="BG651" s="16" t="n"/>
      <c r="BH651" s="20" t="n"/>
      <c r="BI651" s="20" t="inlineStr">
        <is>
          <t>None</t>
        </is>
      </c>
      <c r="BJ651" s="17" t="n"/>
      <c r="BK651" s="16" t="n"/>
      <c r="BL651" s="20" t="inlineStr">
        <is>
          <t>IC Kationen</t>
        </is>
      </c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n"/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inlineStr">
        <is>
          <t>SOP 45-34</t>
        </is>
      </c>
      <c r="CO651" s="20" t="inlineStr">
        <is>
          <t>None</t>
        </is>
      </c>
      <c r="CP651" s="17" t="n"/>
      <c r="CQ651" s="16" t="n"/>
      <c r="CR651" s="20" t="n"/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inlineStr">
        <is>
          <t>WTW Multimeter 3430 with FDO 925</t>
        </is>
      </c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 (SOP muss noch angepasst werden für VSS)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CONCATENATE(A651,B651)</f>
        <v/>
      </c>
      <c r="FA651">
        <f>CONCATENATE(SamplesX!A651,SamplesX!B651)</f>
        <v/>
      </c>
      <c r="FB651">
        <f>CONCATENATE(SamplesY!A651,SamplesY!B651)</f>
        <v/>
      </c>
      <c r="FC651">
        <f>MATCH(EZ651,FA1:FA1008,0)</f>
        <v/>
      </c>
      <c r="FD651">
        <f>MATCH(EZ651,FB1:FB1008,0)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6" t="n"/>
      <c r="J652" s="16" t="n"/>
      <c r="K652" s="16" t="n"/>
      <c r="L652" s="20" t="n"/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n"/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inlineStr">
        <is>
          <t>IC Anionen</t>
        </is>
      </c>
      <c r="AG652" s="20" t="inlineStr">
        <is>
          <t>None</t>
        </is>
      </c>
      <c r="AH652" s="17" t="n"/>
      <c r="AI652" s="16" t="n"/>
      <c r="AJ652" s="20" t="n"/>
      <c r="AK652" s="20" t="inlineStr">
        <is>
          <t>None</t>
        </is>
      </c>
      <c r="AL652" s="17" t="n"/>
      <c r="AM652" s="16" t="n"/>
      <c r="AN652" s="20" t="inlineStr">
        <is>
          <t>IC Anionen</t>
        </is>
      </c>
      <c r="AO652" s="20" t="inlineStr">
        <is>
          <t>None</t>
        </is>
      </c>
      <c r="AP652" s="17" t="n"/>
      <c r="AQ652" s="16" t="n"/>
      <c r="AR652" s="20" t="n"/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inlineStr">
        <is>
          <t>IC Anionen</t>
        </is>
      </c>
      <c r="BA652" s="20" t="inlineStr">
        <is>
          <t>None</t>
        </is>
      </c>
      <c r="BB652" s="17" t="n"/>
      <c r="BC652" s="16" t="n"/>
      <c r="BD652" s="20" t="inlineStr">
        <is>
          <t>IC Kationen</t>
        </is>
      </c>
      <c r="BE652" s="20" t="inlineStr">
        <is>
          <t>None</t>
        </is>
      </c>
      <c r="BF652" s="17" t="n"/>
      <c r="BG652" s="16" t="n"/>
      <c r="BH652" s="20" t="n"/>
      <c r="BI652" s="20" t="inlineStr">
        <is>
          <t>None</t>
        </is>
      </c>
      <c r="BJ652" s="17" t="n"/>
      <c r="BK652" s="16" t="n"/>
      <c r="BL652" s="20" t="inlineStr">
        <is>
          <t>IC Kationen</t>
        </is>
      </c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n"/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inlineStr">
        <is>
          <t>SOP 45-34</t>
        </is>
      </c>
      <c r="CO652" s="20" t="inlineStr">
        <is>
          <t>None</t>
        </is>
      </c>
      <c r="CP652" s="17" t="n"/>
      <c r="CQ652" s="16" t="n"/>
      <c r="CR652" s="20" t="n"/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inlineStr">
        <is>
          <t>WTW Multimeter 3430 with FDO 925</t>
        </is>
      </c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 (SOP muss noch angepasst werden für VSS)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CONCATENATE(A652,B652)</f>
        <v/>
      </c>
      <c r="FA652">
        <f>CONCATENATE(SamplesX!A652,SamplesX!B652)</f>
        <v/>
      </c>
      <c r="FB652">
        <f>CONCATENATE(SamplesY!A652,SamplesY!B652)</f>
        <v/>
      </c>
      <c r="FC652">
        <f>MATCH(EZ652,FA1:FA1008,0)</f>
        <v/>
      </c>
      <c r="FD652">
        <f>MATCH(EZ652,FB1:FB1008,0)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6" t="n"/>
      <c r="J653" s="16" t="n"/>
      <c r="K653" s="16" t="n"/>
      <c r="L653" s="20" t="n"/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n"/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inlineStr">
        <is>
          <t>IC Anionen</t>
        </is>
      </c>
      <c r="AG653" s="20" t="inlineStr">
        <is>
          <t>None</t>
        </is>
      </c>
      <c r="AH653" s="17" t="n"/>
      <c r="AI653" s="16" t="n"/>
      <c r="AJ653" s="20" t="n"/>
      <c r="AK653" s="20" t="inlineStr">
        <is>
          <t>None</t>
        </is>
      </c>
      <c r="AL653" s="17" t="n"/>
      <c r="AM653" s="16" t="n"/>
      <c r="AN653" s="20" t="inlineStr">
        <is>
          <t>IC Anionen</t>
        </is>
      </c>
      <c r="AO653" s="20" t="inlineStr">
        <is>
          <t>None</t>
        </is>
      </c>
      <c r="AP653" s="17" t="n"/>
      <c r="AQ653" s="16" t="n"/>
      <c r="AR653" s="20" t="n"/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inlineStr">
        <is>
          <t>IC Anionen</t>
        </is>
      </c>
      <c r="BA653" s="20" t="inlineStr">
        <is>
          <t>None</t>
        </is>
      </c>
      <c r="BB653" s="17" t="n"/>
      <c r="BC653" s="16" t="n"/>
      <c r="BD653" s="20" t="inlineStr">
        <is>
          <t>IC Kationen</t>
        </is>
      </c>
      <c r="BE653" s="20" t="inlineStr">
        <is>
          <t>None</t>
        </is>
      </c>
      <c r="BF653" s="17" t="n"/>
      <c r="BG653" s="16" t="n"/>
      <c r="BH653" s="20" t="n"/>
      <c r="BI653" s="20" t="inlineStr">
        <is>
          <t>None</t>
        </is>
      </c>
      <c r="BJ653" s="17" t="n"/>
      <c r="BK653" s="16" t="n"/>
      <c r="BL653" s="20" t="inlineStr">
        <is>
          <t>IC Kationen</t>
        </is>
      </c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n"/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inlineStr">
        <is>
          <t>SOP 45-34</t>
        </is>
      </c>
      <c r="CO653" s="20" t="inlineStr">
        <is>
          <t>None</t>
        </is>
      </c>
      <c r="CP653" s="17" t="n"/>
      <c r="CQ653" s="16" t="n"/>
      <c r="CR653" s="20" t="n"/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inlineStr">
        <is>
          <t>WTW Multimeter 3430 with FDO 925</t>
        </is>
      </c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 (SOP muss noch angepasst werden für VSS)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CONCATENATE(A653,B653)</f>
        <v/>
      </c>
      <c r="FA653">
        <f>CONCATENATE(SamplesX!A653,SamplesX!B653)</f>
        <v/>
      </c>
      <c r="FB653">
        <f>CONCATENATE(SamplesY!A653,SamplesY!B653)</f>
        <v/>
      </c>
      <c r="FC653">
        <f>MATCH(EZ653,FA1:FA1008,0)</f>
        <v/>
      </c>
      <c r="FD653">
        <f>MATCH(EZ653,FB1:FB1008,0)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6" t="n"/>
      <c r="J654" s="16" t="n"/>
      <c r="K654" s="16" t="n"/>
      <c r="L654" s="20" t="n"/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n"/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inlineStr">
        <is>
          <t>IC Anionen</t>
        </is>
      </c>
      <c r="AG654" s="20" t="inlineStr">
        <is>
          <t>None</t>
        </is>
      </c>
      <c r="AH654" s="17" t="n"/>
      <c r="AI654" s="16" t="n"/>
      <c r="AJ654" s="20" t="n"/>
      <c r="AK654" s="20" t="inlineStr">
        <is>
          <t>None</t>
        </is>
      </c>
      <c r="AL654" s="17" t="n"/>
      <c r="AM654" s="16" t="n"/>
      <c r="AN654" s="20" t="inlineStr">
        <is>
          <t>IC Anionen</t>
        </is>
      </c>
      <c r="AO654" s="20" t="inlineStr">
        <is>
          <t>None</t>
        </is>
      </c>
      <c r="AP654" s="17" t="n"/>
      <c r="AQ654" s="16" t="n"/>
      <c r="AR654" s="20" t="n"/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inlineStr">
        <is>
          <t>IC Anionen</t>
        </is>
      </c>
      <c r="BA654" s="20" t="inlineStr">
        <is>
          <t>None</t>
        </is>
      </c>
      <c r="BB654" s="17" t="n"/>
      <c r="BC654" s="16" t="n"/>
      <c r="BD654" s="20" t="inlineStr">
        <is>
          <t>IC Kationen</t>
        </is>
      </c>
      <c r="BE654" s="20" t="inlineStr">
        <is>
          <t>None</t>
        </is>
      </c>
      <c r="BF654" s="17" t="n"/>
      <c r="BG654" s="16" t="n"/>
      <c r="BH654" s="20" t="n"/>
      <c r="BI654" s="20" t="inlineStr">
        <is>
          <t>None</t>
        </is>
      </c>
      <c r="BJ654" s="17" t="n"/>
      <c r="BK654" s="16" t="n"/>
      <c r="BL654" s="20" t="inlineStr">
        <is>
          <t>IC Kationen</t>
        </is>
      </c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n"/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inlineStr">
        <is>
          <t>SOP 45-34</t>
        </is>
      </c>
      <c r="CO654" s="20" t="inlineStr">
        <is>
          <t>None</t>
        </is>
      </c>
      <c r="CP654" s="17" t="n"/>
      <c r="CQ654" s="16" t="n"/>
      <c r="CR654" s="20" t="n"/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inlineStr">
        <is>
          <t>WTW Multimeter 3430 with FDO 925</t>
        </is>
      </c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 (SOP muss noch angepasst werden für VSS)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CONCATENATE(A654,B654)</f>
        <v/>
      </c>
      <c r="FA654">
        <f>CONCATENATE(SamplesX!A654,SamplesX!B654)</f>
        <v/>
      </c>
      <c r="FB654">
        <f>CONCATENATE(SamplesY!A654,SamplesY!B654)</f>
        <v/>
      </c>
      <c r="FC654">
        <f>MATCH(EZ654,FA1:FA1008,0)</f>
        <v/>
      </c>
      <c r="FD654">
        <f>MATCH(EZ654,FB1:FB1008,0)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6" t="n"/>
      <c r="J655" s="16" t="n"/>
      <c r="K655" s="16" t="n"/>
      <c r="L655" s="20" t="n"/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n"/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inlineStr">
        <is>
          <t>IC Anionen</t>
        </is>
      </c>
      <c r="AG655" s="20" t="inlineStr">
        <is>
          <t>None</t>
        </is>
      </c>
      <c r="AH655" s="17" t="n"/>
      <c r="AI655" s="16" t="n"/>
      <c r="AJ655" s="20" t="n"/>
      <c r="AK655" s="20" t="inlineStr">
        <is>
          <t>None</t>
        </is>
      </c>
      <c r="AL655" s="17" t="n"/>
      <c r="AM655" s="16" t="n"/>
      <c r="AN655" s="20" t="inlineStr">
        <is>
          <t>IC Anionen</t>
        </is>
      </c>
      <c r="AO655" s="20" t="inlineStr">
        <is>
          <t>None</t>
        </is>
      </c>
      <c r="AP655" s="17" t="n"/>
      <c r="AQ655" s="16" t="n"/>
      <c r="AR655" s="20" t="n"/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inlineStr">
        <is>
          <t>IC Anionen</t>
        </is>
      </c>
      <c r="BA655" s="20" t="inlineStr">
        <is>
          <t>None</t>
        </is>
      </c>
      <c r="BB655" s="17" t="n"/>
      <c r="BC655" s="16" t="n"/>
      <c r="BD655" s="20" t="inlineStr">
        <is>
          <t>IC Kationen</t>
        </is>
      </c>
      <c r="BE655" s="20" t="inlineStr">
        <is>
          <t>None</t>
        </is>
      </c>
      <c r="BF655" s="17" t="n"/>
      <c r="BG655" s="16" t="n"/>
      <c r="BH655" s="20" t="n"/>
      <c r="BI655" s="20" t="inlineStr">
        <is>
          <t>None</t>
        </is>
      </c>
      <c r="BJ655" s="17" t="n"/>
      <c r="BK655" s="16" t="n"/>
      <c r="BL655" s="20" t="inlineStr">
        <is>
          <t>IC Kationen</t>
        </is>
      </c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n"/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inlineStr">
        <is>
          <t>SOP 45-34</t>
        </is>
      </c>
      <c r="CO655" s="20" t="inlineStr">
        <is>
          <t>None</t>
        </is>
      </c>
      <c r="CP655" s="17" t="n"/>
      <c r="CQ655" s="16" t="n"/>
      <c r="CR655" s="20" t="n"/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inlineStr">
        <is>
          <t>WTW Multimeter 3430 with FDO 925</t>
        </is>
      </c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 (SOP muss noch angepasst werden für VSS)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CONCATENATE(A655,B655)</f>
        <v/>
      </c>
      <c r="FA655">
        <f>CONCATENATE(SamplesX!A655,SamplesX!B655)</f>
        <v/>
      </c>
      <c r="FB655">
        <f>CONCATENATE(SamplesY!A655,SamplesY!B655)</f>
        <v/>
      </c>
      <c r="FC655">
        <f>MATCH(EZ655,FA1:FA1008,0)</f>
        <v/>
      </c>
      <c r="FD655">
        <f>MATCH(EZ655,FB1:FB1008,0)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6" t="n"/>
      <c r="J656" s="16" t="n"/>
      <c r="K656" s="16" t="n"/>
      <c r="L656" s="20" t="n"/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n"/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inlineStr">
        <is>
          <t>IC Anionen</t>
        </is>
      </c>
      <c r="AG656" s="20" t="inlineStr">
        <is>
          <t>None</t>
        </is>
      </c>
      <c r="AH656" s="17" t="n"/>
      <c r="AI656" s="16" t="n"/>
      <c r="AJ656" s="20" t="n"/>
      <c r="AK656" s="20" t="inlineStr">
        <is>
          <t>None</t>
        </is>
      </c>
      <c r="AL656" s="17" t="n"/>
      <c r="AM656" s="16" t="n"/>
      <c r="AN656" s="20" t="inlineStr">
        <is>
          <t>IC Anionen</t>
        </is>
      </c>
      <c r="AO656" s="20" t="inlineStr">
        <is>
          <t>None</t>
        </is>
      </c>
      <c r="AP656" s="17" t="n"/>
      <c r="AQ656" s="16" t="n"/>
      <c r="AR656" s="20" t="n"/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inlineStr">
        <is>
          <t>IC Anionen</t>
        </is>
      </c>
      <c r="BA656" s="20" t="inlineStr">
        <is>
          <t>None</t>
        </is>
      </c>
      <c r="BB656" s="17" t="n"/>
      <c r="BC656" s="16" t="n"/>
      <c r="BD656" s="20" t="inlineStr">
        <is>
          <t>IC Kationen</t>
        </is>
      </c>
      <c r="BE656" s="20" t="inlineStr">
        <is>
          <t>None</t>
        </is>
      </c>
      <c r="BF656" s="17" t="n"/>
      <c r="BG656" s="16" t="n"/>
      <c r="BH656" s="20" t="n"/>
      <c r="BI656" s="20" t="inlineStr">
        <is>
          <t>None</t>
        </is>
      </c>
      <c r="BJ656" s="17" t="n"/>
      <c r="BK656" s="16" t="n"/>
      <c r="BL656" s="20" t="inlineStr">
        <is>
          <t>IC Kationen</t>
        </is>
      </c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n"/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inlineStr">
        <is>
          <t>SOP 45-34</t>
        </is>
      </c>
      <c r="CO656" s="20" t="inlineStr">
        <is>
          <t>None</t>
        </is>
      </c>
      <c r="CP656" s="17" t="n"/>
      <c r="CQ656" s="16" t="n"/>
      <c r="CR656" s="20" t="n"/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inlineStr">
        <is>
          <t>WTW Multimeter 3430 with FDO 925</t>
        </is>
      </c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 (SOP muss noch angepasst werden für VSS)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CONCATENATE(A656,B656)</f>
        <v/>
      </c>
      <c r="FA656">
        <f>CONCATENATE(SamplesX!A656,SamplesX!B656)</f>
        <v/>
      </c>
      <c r="FB656">
        <f>CONCATENATE(SamplesY!A656,SamplesY!B656)</f>
        <v/>
      </c>
      <c r="FC656">
        <f>MATCH(EZ656,FA1:FA1008,0)</f>
        <v/>
      </c>
      <c r="FD656">
        <f>MATCH(EZ656,FB1:FB1008,0)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6" t="n"/>
      <c r="J657" s="16" t="n"/>
      <c r="K657" s="16" t="n"/>
      <c r="L657" s="20" t="n"/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n"/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inlineStr">
        <is>
          <t>IC Anionen</t>
        </is>
      </c>
      <c r="AG657" s="20" t="inlineStr">
        <is>
          <t>None</t>
        </is>
      </c>
      <c r="AH657" s="17" t="n"/>
      <c r="AI657" s="16" t="n"/>
      <c r="AJ657" s="20" t="n"/>
      <c r="AK657" s="20" t="inlineStr">
        <is>
          <t>None</t>
        </is>
      </c>
      <c r="AL657" s="17" t="n"/>
      <c r="AM657" s="16" t="n"/>
      <c r="AN657" s="20" t="inlineStr">
        <is>
          <t>IC Anionen</t>
        </is>
      </c>
      <c r="AO657" s="20" t="inlineStr">
        <is>
          <t>None</t>
        </is>
      </c>
      <c r="AP657" s="17" t="n"/>
      <c r="AQ657" s="16" t="n"/>
      <c r="AR657" s="20" t="n"/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inlineStr">
        <is>
          <t>IC Anionen</t>
        </is>
      </c>
      <c r="BA657" s="20" t="inlineStr">
        <is>
          <t>None</t>
        </is>
      </c>
      <c r="BB657" s="17" t="n"/>
      <c r="BC657" s="16" t="n"/>
      <c r="BD657" s="20" t="inlineStr">
        <is>
          <t>IC Kationen</t>
        </is>
      </c>
      <c r="BE657" s="20" t="inlineStr">
        <is>
          <t>None</t>
        </is>
      </c>
      <c r="BF657" s="17" t="n"/>
      <c r="BG657" s="16" t="n"/>
      <c r="BH657" s="20" t="n"/>
      <c r="BI657" s="20" t="inlineStr">
        <is>
          <t>None</t>
        </is>
      </c>
      <c r="BJ657" s="17" t="n"/>
      <c r="BK657" s="16" t="n"/>
      <c r="BL657" s="20" t="inlineStr">
        <is>
          <t>IC Kationen</t>
        </is>
      </c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n"/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inlineStr">
        <is>
          <t>SOP 45-34</t>
        </is>
      </c>
      <c r="CO657" s="20" t="inlineStr">
        <is>
          <t>None</t>
        </is>
      </c>
      <c r="CP657" s="17" t="n"/>
      <c r="CQ657" s="16" t="n"/>
      <c r="CR657" s="20" t="n"/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inlineStr">
        <is>
          <t>WTW Multimeter 3430 with FDO 925</t>
        </is>
      </c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 (SOP muss noch angepasst werden für VSS)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CONCATENATE(A657,B657)</f>
        <v/>
      </c>
      <c r="FA657">
        <f>CONCATENATE(SamplesX!A657,SamplesX!B657)</f>
        <v/>
      </c>
      <c r="FB657">
        <f>CONCATENATE(SamplesY!A657,SamplesY!B657)</f>
        <v/>
      </c>
      <c r="FC657">
        <f>MATCH(EZ657,FA1:FA1008,0)</f>
        <v/>
      </c>
      <c r="FD657">
        <f>MATCH(EZ657,FB1:FB1008,0)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6" t="n"/>
      <c r="J658" s="16" t="n"/>
      <c r="K658" s="16" t="n"/>
      <c r="L658" s="20" t="n"/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n"/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inlineStr">
        <is>
          <t>IC Anionen</t>
        </is>
      </c>
      <c r="AG658" s="20" t="inlineStr">
        <is>
          <t>None</t>
        </is>
      </c>
      <c r="AH658" s="17" t="n"/>
      <c r="AI658" s="16" t="n"/>
      <c r="AJ658" s="20" t="n"/>
      <c r="AK658" s="20" t="inlineStr">
        <is>
          <t>None</t>
        </is>
      </c>
      <c r="AL658" s="17" t="n"/>
      <c r="AM658" s="16" t="n"/>
      <c r="AN658" s="20" t="inlineStr">
        <is>
          <t>IC Anionen</t>
        </is>
      </c>
      <c r="AO658" s="20" t="inlineStr">
        <is>
          <t>None</t>
        </is>
      </c>
      <c r="AP658" s="17" t="n"/>
      <c r="AQ658" s="16" t="n"/>
      <c r="AR658" s="20" t="n"/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inlineStr">
        <is>
          <t>IC Anionen</t>
        </is>
      </c>
      <c r="BA658" s="20" t="inlineStr">
        <is>
          <t>None</t>
        </is>
      </c>
      <c r="BB658" s="17" t="n"/>
      <c r="BC658" s="16" t="n"/>
      <c r="BD658" s="20" t="inlineStr">
        <is>
          <t>IC Kationen</t>
        </is>
      </c>
      <c r="BE658" s="20" t="inlineStr">
        <is>
          <t>None</t>
        </is>
      </c>
      <c r="BF658" s="17" t="n"/>
      <c r="BG658" s="16" t="n"/>
      <c r="BH658" s="20" t="n"/>
      <c r="BI658" s="20" t="inlineStr">
        <is>
          <t>None</t>
        </is>
      </c>
      <c r="BJ658" s="17" t="n"/>
      <c r="BK658" s="16" t="n"/>
      <c r="BL658" s="20" t="inlineStr">
        <is>
          <t>IC Kationen</t>
        </is>
      </c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n"/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inlineStr">
        <is>
          <t>SOP 45-34</t>
        </is>
      </c>
      <c r="CO658" s="20" t="inlineStr">
        <is>
          <t>None</t>
        </is>
      </c>
      <c r="CP658" s="17" t="n"/>
      <c r="CQ658" s="16" t="n"/>
      <c r="CR658" s="20" t="n"/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inlineStr">
        <is>
          <t>WTW Multimeter 3430 with FDO 925</t>
        </is>
      </c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 (SOP muss noch angepasst werden für VSS)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CONCATENATE(A658,B658)</f>
        <v/>
      </c>
      <c r="FA658">
        <f>CONCATENATE(SamplesX!A658,SamplesX!B658)</f>
        <v/>
      </c>
      <c r="FB658">
        <f>CONCATENATE(SamplesY!A658,SamplesY!B658)</f>
        <v/>
      </c>
      <c r="FC658">
        <f>MATCH(EZ658,FA1:FA1008,0)</f>
        <v/>
      </c>
      <c r="FD658">
        <f>MATCH(EZ658,FB1:FB1008,0)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6" t="n"/>
      <c r="J659" s="16" t="n"/>
      <c r="K659" s="16" t="n"/>
      <c r="L659" s="20" t="n"/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n"/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inlineStr">
        <is>
          <t>IC Anionen</t>
        </is>
      </c>
      <c r="AG659" s="20" t="inlineStr">
        <is>
          <t>None</t>
        </is>
      </c>
      <c r="AH659" s="17" t="n"/>
      <c r="AI659" s="16" t="n"/>
      <c r="AJ659" s="20" t="n"/>
      <c r="AK659" s="20" t="inlineStr">
        <is>
          <t>None</t>
        </is>
      </c>
      <c r="AL659" s="17" t="n"/>
      <c r="AM659" s="16" t="n"/>
      <c r="AN659" s="20" t="inlineStr">
        <is>
          <t>IC Anionen</t>
        </is>
      </c>
      <c r="AO659" s="20" t="inlineStr">
        <is>
          <t>None</t>
        </is>
      </c>
      <c r="AP659" s="17" t="n"/>
      <c r="AQ659" s="16" t="n"/>
      <c r="AR659" s="20" t="n"/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inlineStr">
        <is>
          <t>IC Anionen</t>
        </is>
      </c>
      <c r="BA659" s="20" t="inlineStr">
        <is>
          <t>None</t>
        </is>
      </c>
      <c r="BB659" s="17" t="n"/>
      <c r="BC659" s="16" t="n"/>
      <c r="BD659" s="20" t="inlineStr">
        <is>
          <t>IC Kationen</t>
        </is>
      </c>
      <c r="BE659" s="20" t="inlineStr">
        <is>
          <t>None</t>
        </is>
      </c>
      <c r="BF659" s="17" t="n"/>
      <c r="BG659" s="16" t="n"/>
      <c r="BH659" s="20" t="n"/>
      <c r="BI659" s="20" t="inlineStr">
        <is>
          <t>None</t>
        </is>
      </c>
      <c r="BJ659" s="17" t="n"/>
      <c r="BK659" s="16" t="n"/>
      <c r="BL659" s="20" t="inlineStr">
        <is>
          <t>IC Kationen</t>
        </is>
      </c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n"/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inlineStr">
        <is>
          <t>SOP 45-34</t>
        </is>
      </c>
      <c r="CO659" s="20" t="inlineStr">
        <is>
          <t>None</t>
        </is>
      </c>
      <c r="CP659" s="17" t="n"/>
      <c r="CQ659" s="16" t="n"/>
      <c r="CR659" s="20" t="n"/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inlineStr">
        <is>
          <t>WTW Multimeter 3430 with FDO 925</t>
        </is>
      </c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 (SOP muss noch angepasst werden für VSS)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CONCATENATE(A659,B659)</f>
        <v/>
      </c>
      <c r="FA659">
        <f>CONCATENATE(SamplesX!A659,SamplesX!B659)</f>
        <v/>
      </c>
      <c r="FB659">
        <f>CONCATENATE(SamplesY!A659,SamplesY!B659)</f>
        <v/>
      </c>
      <c r="FC659">
        <f>MATCH(EZ659,FA1:FA1008,0)</f>
        <v/>
      </c>
      <c r="FD659">
        <f>MATCH(EZ659,FB1:FB1008,0)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6" t="n"/>
      <c r="J660" s="16" t="n"/>
      <c r="K660" s="16" t="n"/>
      <c r="L660" s="20" t="n"/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n"/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inlineStr">
        <is>
          <t>IC Anionen</t>
        </is>
      </c>
      <c r="AG660" s="20" t="inlineStr">
        <is>
          <t>None</t>
        </is>
      </c>
      <c r="AH660" s="17" t="n"/>
      <c r="AI660" s="16" t="n"/>
      <c r="AJ660" s="20" t="n"/>
      <c r="AK660" s="20" t="inlineStr">
        <is>
          <t>None</t>
        </is>
      </c>
      <c r="AL660" s="17" t="n"/>
      <c r="AM660" s="16" t="n"/>
      <c r="AN660" s="20" t="inlineStr">
        <is>
          <t>IC Anionen</t>
        </is>
      </c>
      <c r="AO660" s="20" t="inlineStr">
        <is>
          <t>None</t>
        </is>
      </c>
      <c r="AP660" s="17" t="n"/>
      <c r="AQ660" s="16" t="n"/>
      <c r="AR660" s="20" t="n"/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inlineStr">
        <is>
          <t>IC Anionen</t>
        </is>
      </c>
      <c r="BA660" s="20" t="inlineStr">
        <is>
          <t>None</t>
        </is>
      </c>
      <c r="BB660" s="17" t="n"/>
      <c r="BC660" s="16" t="n"/>
      <c r="BD660" s="20" t="inlineStr">
        <is>
          <t>IC Kationen</t>
        </is>
      </c>
      <c r="BE660" s="20" t="inlineStr">
        <is>
          <t>None</t>
        </is>
      </c>
      <c r="BF660" s="17" t="n"/>
      <c r="BG660" s="16" t="n"/>
      <c r="BH660" s="20" t="n"/>
      <c r="BI660" s="20" t="inlineStr">
        <is>
          <t>None</t>
        </is>
      </c>
      <c r="BJ660" s="17" t="n"/>
      <c r="BK660" s="16" t="n"/>
      <c r="BL660" s="20" t="inlineStr">
        <is>
          <t>IC Kationen</t>
        </is>
      </c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n"/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inlineStr">
        <is>
          <t>SOP 45-34</t>
        </is>
      </c>
      <c r="CO660" s="20" t="inlineStr">
        <is>
          <t>None</t>
        </is>
      </c>
      <c r="CP660" s="17" t="n"/>
      <c r="CQ660" s="16" t="n"/>
      <c r="CR660" s="20" t="n"/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inlineStr">
        <is>
          <t>WTW Multimeter 3430 with FDO 925</t>
        </is>
      </c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 (SOP muss noch angepasst werden für VSS)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CONCATENATE(A660,B660)</f>
        <v/>
      </c>
      <c r="FA660">
        <f>CONCATENATE(SamplesX!A660,SamplesX!B660)</f>
        <v/>
      </c>
      <c r="FB660">
        <f>CONCATENATE(SamplesY!A660,SamplesY!B660)</f>
        <v/>
      </c>
      <c r="FC660">
        <f>MATCH(EZ660,FA1:FA1008,0)</f>
        <v/>
      </c>
      <c r="FD660">
        <f>MATCH(EZ660,FB1:FB1008,0)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6" t="n"/>
      <c r="J661" s="16" t="n"/>
      <c r="K661" s="16" t="n"/>
      <c r="L661" s="20" t="n"/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n"/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inlineStr">
        <is>
          <t>IC Anionen</t>
        </is>
      </c>
      <c r="AG661" s="20" t="inlineStr">
        <is>
          <t>None</t>
        </is>
      </c>
      <c r="AH661" s="17" t="n"/>
      <c r="AI661" s="16" t="n"/>
      <c r="AJ661" s="20" t="n"/>
      <c r="AK661" s="20" t="inlineStr">
        <is>
          <t>None</t>
        </is>
      </c>
      <c r="AL661" s="17" t="n"/>
      <c r="AM661" s="16" t="n"/>
      <c r="AN661" s="20" t="inlineStr">
        <is>
          <t>IC Anionen</t>
        </is>
      </c>
      <c r="AO661" s="20" t="inlineStr">
        <is>
          <t>None</t>
        </is>
      </c>
      <c r="AP661" s="17" t="n"/>
      <c r="AQ661" s="16" t="n"/>
      <c r="AR661" s="20" t="n"/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inlineStr">
        <is>
          <t>IC Anionen</t>
        </is>
      </c>
      <c r="BA661" s="20" t="inlineStr">
        <is>
          <t>None</t>
        </is>
      </c>
      <c r="BB661" s="17" t="n"/>
      <c r="BC661" s="16" t="n"/>
      <c r="BD661" s="20" t="inlineStr">
        <is>
          <t>IC Kationen</t>
        </is>
      </c>
      <c r="BE661" s="20" t="inlineStr">
        <is>
          <t>None</t>
        </is>
      </c>
      <c r="BF661" s="17" t="n"/>
      <c r="BG661" s="16" t="n"/>
      <c r="BH661" s="20" t="n"/>
      <c r="BI661" s="20" t="inlineStr">
        <is>
          <t>None</t>
        </is>
      </c>
      <c r="BJ661" s="17" t="n"/>
      <c r="BK661" s="16" t="n"/>
      <c r="BL661" s="20" t="inlineStr">
        <is>
          <t>IC Kationen</t>
        </is>
      </c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n"/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inlineStr">
        <is>
          <t>SOP 45-34</t>
        </is>
      </c>
      <c r="CO661" s="20" t="inlineStr">
        <is>
          <t>None</t>
        </is>
      </c>
      <c r="CP661" s="17" t="n"/>
      <c r="CQ661" s="16" t="n"/>
      <c r="CR661" s="20" t="n"/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inlineStr">
        <is>
          <t>WTW Multimeter 3430 with FDO 925</t>
        </is>
      </c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 (SOP muss noch angepasst werden für VSS)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CONCATENATE(A661,B661)</f>
        <v/>
      </c>
      <c r="FA661">
        <f>CONCATENATE(SamplesX!A661,SamplesX!B661)</f>
        <v/>
      </c>
      <c r="FB661">
        <f>CONCATENATE(SamplesY!A661,SamplesY!B661)</f>
        <v/>
      </c>
      <c r="FC661">
        <f>MATCH(EZ661,FA1:FA1008,0)</f>
        <v/>
      </c>
      <c r="FD661">
        <f>MATCH(EZ661,FB1:FB1008,0)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6" t="n"/>
      <c r="J662" s="16" t="n"/>
      <c r="K662" s="16" t="n"/>
      <c r="L662" s="20" t="n"/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n"/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inlineStr">
        <is>
          <t>IC Anionen</t>
        </is>
      </c>
      <c r="AG662" s="20" t="inlineStr">
        <is>
          <t>None</t>
        </is>
      </c>
      <c r="AH662" s="17" t="n"/>
      <c r="AI662" s="16" t="n"/>
      <c r="AJ662" s="20" t="n"/>
      <c r="AK662" s="20" t="inlineStr">
        <is>
          <t>None</t>
        </is>
      </c>
      <c r="AL662" s="17" t="n"/>
      <c r="AM662" s="16" t="n"/>
      <c r="AN662" s="20" t="inlineStr">
        <is>
          <t>IC Anionen</t>
        </is>
      </c>
      <c r="AO662" s="20" t="inlineStr">
        <is>
          <t>None</t>
        </is>
      </c>
      <c r="AP662" s="17" t="n"/>
      <c r="AQ662" s="16" t="n"/>
      <c r="AR662" s="20" t="n"/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inlineStr">
        <is>
          <t>IC Anionen</t>
        </is>
      </c>
      <c r="BA662" s="20" t="inlineStr">
        <is>
          <t>None</t>
        </is>
      </c>
      <c r="BB662" s="17" t="n"/>
      <c r="BC662" s="16" t="n"/>
      <c r="BD662" s="20" t="inlineStr">
        <is>
          <t>IC Kationen</t>
        </is>
      </c>
      <c r="BE662" s="20" t="inlineStr">
        <is>
          <t>None</t>
        </is>
      </c>
      <c r="BF662" s="17" t="n"/>
      <c r="BG662" s="16" t="n"/>
      <c r="BH662" s="20" t="n"/>
      <c r="BI662" s="20" t="inlineStr">
        <is>
          <t>None</t>
        </is>
      </c>
      <c r="BJ662" s="17" t="n"/>
      <c r="BK662" s="16" t="n"/>
      <c r="BL662" s="20" t="inlineStr">
        <is>
          <t>IC Kationen</t>
        </is>
      </c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n"/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inlineStr">
        <is>
          <t>SOP 45-34</t>
        </is>
      </c>
      <c r="CO662" s="20" t="inlineStr">
        <is>
          <t>None</t>
        </is>
      </c>
      <c r="CP662" s="17" t="n"/>
      <c r="CQ662" s="16" t="n"/>
      <c r="CR662" s="20" t="n"/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inlineStr">
        <is>
          <t>WTW Multimeter 3430 with FDO 925</t>
        </is>
      </c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 (SOP muss noch angepasst werden für VSS)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CONCATENATE(A662,B662)</f>
        <v/>
      </c>
      <c r="FA662">
        <f>CONCATENATE(SamplesX!A662,SamplesX!B662)</f>
        <v/>
      </c>
      <c r="FB662">
        <f>CONCATENATE(SamplesY!A662,SamplesY!B662)</f>
        <v/>
      </c>
      <c r="FC662">
        <f>MATCH(EZ662,FA1:FA1008,0)</f>
        <v/>
      </c>
      <c r="FD662">
        <f>MATCH(EZ662,FB1:FB1008,0)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6" t="n"/>
      <c r="J663" s="16" t="n"/>
      <c r="K663" s="16" t="n"/>
      <c r="L663" s="20" t="n"/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n"/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inlineStr">
        <is>
          <t>IC Anionen</t>
        </is>
      </c>
      <c r="AG663" s="20" t="inlineStr">
        <is>
          <t>None</t>
        </is>
      </c>
      <c r="AH663" s="17" t="n"/>
      <c r="AI663" s="16" t="n"/>
      <c r="AJ663" s="20" t="n"/>
      <c r="AK663" s="20" t="inlineStr">
        <is>
          <t>None</t>
        </is>
      </c>
      <c r="AL663" s="17" t="n"/>
      <c r="AM663" s="16" t="n"/>
      <c r="AN663" s="20" t="inlineStr">
        <is>
          <t>IC Anionen</t>
        </is>
      </c>
      <c r="AO663" s="20" t="inlineStr">
        <is>
          <t>None</t>
        </is>
      </c>
      <c r="AP663" s="17" t="n"/>
      <c r="AQ663" s="16" t="n"/>
      <c r="AR663" s="20" t="n"/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inlineStr">
        <is>
          <t>IC Anionen</t>
        </is>
      </c>
      <c r="BA663" s="20" t="inlineStr">
        <is>
          <t>None</t>
        </is>
      </c>
      <c r="BB663" s="17" t="n"/>
      <c r="BC663" s="16" t="n"/>
      <c r="BD663" s="20" t="inlineStr">
        <is>
          <t>IC Kationen</t>
        </is>
      </c>
      <c r="BE663" s="20" t="inlineStr">
        <is>
          <t>None</t>
        </is>
      </c>
      <c r="BF663" s="17" t="n"/>
      <c r="BG663" s="16" t="n"/>
      <c r="BH663" s="20" t="n"/>
      <c r="BI663" s="20" t="inlineStr">
        <is>
          <t>None</t>
        </is>
      </c>
      <c r="BJ663" s="17" t="n"/>
      <c r="BK663" s="16" t="n"/>
      <c r="BL663" s="20" t="inlineStr">
        <is>
          <t>IC Kationen</t>
        </is>
      </c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n"/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inlineStr">
        <is>
          <t>SOP 45-34</t>
        </is>
      </c>
      <c r="CO663" s="20" t="inlineStr">
        <is>
          <t>None</t>
        </is>
      </c>
      <c r="CP663" s="17" t="n"/>
      <c r="CQ663" s="16" t="n"/>
      <c r="CR663" s="20" t="n"/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inlineStr">
        <is>
          <t>WTW Multimeter 3430 with FDO 925</t>
        </is>
      </c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 (SOP muss noch angepasst werden für VSS)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CONCATENATE(A663,B663)</f>
        <v/>
      </c>
      <c r="FA663">
        <f>CONCATENATE(SamplesX!A663,SamplesX!B663)</f>
        <v/>
      </c>
      <c r="FB663">
        <f>CONCATENATE(SamplesY!A663,SamplesY!B663)</f>
        <v/>
      </c>
      <c r="FC663">
        <f>MATCH(EZ663,FA1:FA1008,0)</f>
        <v/>
      </c>
      <c r="FD663">
        <f>MATCH(EZ663,FB1:FB1008,0)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6" t="n"/>
      <c r="J664" s="16" t="n"/>
      <c r="K664" s="16" t="n"/>
      <c r="L664" s="20" t="n"/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n"/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inlineStr">
        <is>
          <t>IC Anionen</t>
        </is>
      </c>
      <c r="AG664" s="20" t="inlineStr">
        <is>
          <t>None</t>
        </is>
      </c>
      <c r="AH664" s="17" t="n"/>
      <c r="AI664" s="16" t="n"/>
      <c r="AJ664" s="20" t="n"/>
      <c r="AK664" s="20" t="inlineStr">
        <is>
          <t>None</t>
        </is>
      </c>
      <c r="AL664" s="17" t="n"/>
      <c r="AM664" s="16" t="n"/>
      <c r="AN664" s="20" t="inlineStr">
        <is>
          <t>IC Anionen</t>
        </is>
      </c>
      <c r="AO664" s="20" t="inlineStr">
        <is>
          <t>None</t>
        </is>
      </c>
      <c r="AP664" s="17" t="n"/>
      <c r="AQ664" s="16" t="n"/>
      <c r="AR664" s="20" t="n"/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inlineStr">
        <is>
          <t>IC Anionen</t>
        </is>
      </c>
      <c r="BA664" s="20" t="inlineStr">
        <is>
          <t>None</t>
        </is>
      </c>
      <c r="BB664" s="17" t="n"/>
      <c r="BC664" s="16" t="n"/>
      <c r="BD664" s="20" t="inlineStr">
        <is>
          <t>IC Kationen</t>
        </is>
      </c>
      <c r="BE664" s="20" t="inlineStr">
        <is>
          <t>None</t>
        </is>
      </c>
      <c r="BF664" s="17" t="n"/>
      <c r="BG664" s="16" t="n"/>
      <c r="BH664" s="20" t="n"/>
      <c r="BI664" s="20" t="inlineStr">
        <is>
          <t>None</t>
        </is>
      </c>
      <c r="BJ664" s="17" t="n"/>
      <c r="BK664" s="16" t="n"/>
      <c r="BL664" s="20" t="inlineStr">
        <is>
          <t>IC Kationen</t>
        </is>
      </c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n"/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inlineStr">
        <is>
          <t>SOP 45-34</t>
        </is>
      </c>
      <c r="CO664" s="20" t="inlineStr">
        <is>
          <t>None</t>
        </is>
      </c>
      <c r="CP664" s="17" t="n"/>
      <c r="CQ664" s="16" t="n"/>
      <c r="CR664" s="20" t="n"/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inlineStr">
        <is>
          <t>WTW Multimeter 3430 with FDO 925</t>
        </is>
      </c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 (SOP muss noch angepasst werden für VSS)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CONCATENATE(A664,B664)</f>
        <v/>
      </c>
      <c r="FA664">
        <f>CONCATENATE(SamplesX!A664,SamplesX!B664)</f>
        <v/>
      </c>
      <c r="FB664">
        <f>CONCATENATE(SamplesY!A664,SamplesY!B664)</f>
        <v/>
      </c>
      <c r="FC664">
        <f>MATCH(EZ664,FA1:FA1008,0)</f>
        <v/>
      </c>
      <c r="FD664">
        <f>MATCH(EZ664,FB1:FB1008,0)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6" t="n"/>
      <c r="J665" s="16" t="n"/>
      <c r="K665" s="16" t="n"/>
      <c r="L665" s="20" t="n"/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n"/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inlineStr">
        <is>
          <t>IC Anionen</t>
        </is>
      </c>
      <c r="AG665" s="20" t="inlineStr">
        <is>
          <t>None</t>
        </is>
      </c>
      <c r="AH665" s="17" t="n"/>
      <c r="AI665" s="16" t="n"/>
      <c r="AJ665" s="20" t="n"/>
      <c r="AK665" s="20" t="inlineStr">
        <is>
          <t>None</t>
        </is>
      </c>
      <c r="AL665" s="17" t="n"/>
      <c r="AM665" s="16" t="n"/>
      <c r="AN665" s="20" t="inlineStr">
        <is>
          <t>IC Anionen</t>
        </is>
      </c>
      <c r="AO665" s="20" t="inlineStr">
        <is>
          <t>None</t>
        </is>
      </c>
      <c r="AP665" s="17" t="n"/>
      <c r="AQ665" s="16" t="n"/>
      <c r="AR665" s="20" t="n"/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inlineStr">
        <is>
          <t>IC Anionen</t>
        </is>
      </c>
      <c r="BA665" s="20" t="inlineStr">
        <is>
          <t>None</t>
        </is>
      </c>
      <c r="BB665" s="17" t="n"/>
      <c r="BC665" s="16" t="n"/>
      <c r="BD665" s="20" t="inlineStr">
        <is>
          <t>IC Kationen</t>
        </is>
      </c>
      <c r="BE665" s="20" t="inlineStr">
        <is>
          <t>None</t>
        </is>
      </c>
      <c r="BF665" s="17" t="n"/>
      <c r="BG665" s="16" t="n"/>
      <c r="BH665" s="20" t="n"/>
      <c r="BI665" s="20" t="inlineStr">
        <is>
          <t>None</t>
        </is>
      </c>
      <c r="BJ665" s="17" t="n"/>
      <c r="BK665" s="16" t="n"/>
      <c r="BL665" s="20" t="inlineStr">
        <is>
          <t>IC Kationen</t>
        </is>
      </c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n"/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inlineStr">
        <is>
          <t>SOP 45-34</t>
        </is>
      </c>
      <c r="CO665" s="20" t="inlineStr">
        <is>
          <t>None</t>
        </is>
      </c>
      <c r="CP665" s="17" t="n"/>
      <c r="CQ665" s="16" t="n"/>
      <c r="CR665" s="20" t="n"/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inlineStr">
        <is>
          <t>WTW Multimeter 3430 with FDO 925</t>
        </is>
      </c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 (SOP muss noch angepasst werden für VSS)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CONCATENATE(A665,B665)</f>
        <v/>
      </c>
      <c r="FA665">
        <f>CONCATENATE(SamplesX!A665,SamplesX!B665)</f>
        <v/>
      </c>
      <c r="FB665">
        <f>CONCATENATE(SamplesY!A665,SamplesY!B665)</f>
        <v/>
      </c>
      <c r="FC665">
        <f>MATCH(EZ665,FA1:FA1008,0)</f>
        <v/>
      </c>
      <c r="FD665">
        <f>MATCH(EZ665,FB1:FB1008,0)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6" t="n"/>
      <c r="J666" s="16" t="n"/>
      <c r="K666" s="16" t="n"/>
      <c r="L666" s="20" t="n"/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n"/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inlineStr">
        <is>
          <t>IC Anionen</t>
        </is>
      </c>
      <c r="AG666" s="20" t="inlineStr">
        <is>
          <t>None</t>
        </is>
      </c>
      <c r="AH666" s="17" t="n"/>
      <c r="AI666" s="16" t="n"/>
      <c r="AJ666" s="20" t="n"/>
      <c r="AK666" s="20" t="inlineStr">
        <is>
          <t>None</t>
        </is>
      </c>
      <c r="AL666" s="17" t="n"/>
      <c r="AM666" s="16" t="n"/>
      <c r="AN666" s="20" t="inlineStr">
        <is>
          <t>IC Anionen</t>
        </is>
      </c>
      <c r="AO666" s="20" t="inlineStr">
        <is>
          <t>None</t>
        </is>
      </c>
      <c r="AP666" s="17" t="n"/>
      <c r="AQ666" s="16" t="n"/>
      <c r="AR666" s="20" t="n"/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inlineStr">
        <is>
          <t>IC Anionen</t>
        </is>
      </c>
      <c r="BA666" s="20" t="inlineStr">
        <is>
          <t>None</t>
        </is>
      </c>
      <c r="BB666" s="17" t="n"/>
      <c r="BC666" s="16" t="n"/>
      <c r="BD666" s="20" t="inlineStr">
        <is>
          <t>IC Kationen</t>
        </is>
      </c>
      <c r="BE666" s="20" t="inlineStr">
        <is>
          <t>None</t>
        </is>
      </c>
      <c r="BF666" s="17" t="n"/>
      <c r="BG666" s="16" t="n"/>
      <c r="BH666" s="20" t="n"/>
      <c r="BI666" s="20" t="inlineStr">
        <is>
          <t>None</t>
        </is>
      </c>
      <c r="BJ666" s="17" t="n"/>
      <c r="BK666" s="16" t="n"/>
      <c r="BL666" s="20" t="inlineStr">
        <is>
          <t>IC Kationen</t>
        </is>
      </c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n"/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inlineStr">
        <is>
          <t>SOP 45-34</t>
        </is>
      </c>
      <c r="CO666" s="20" t="inlineStr">
        <is>
          <t>None</t>
        </is>
      </c>
      <c r="CP666" s="17" t="n"/>
      <c r="CQ666" s="16" t="n"/>
      <c r="CR666" s="20" t="n"/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inlineStr">
        <is>
          <t>WTW Multimeter 3430 with FDO 925</t>
        </is>
      </c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 (SOP muss noch angepasst werden für VSS)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CONCATENATE(A666,B666)</f>
        <v/>
      </c>
      <c r="FA666">
        <f>CONCATENATE(SamplesX!A666,SamplesX!B666)</f>
        <v/>
      </c>
      <c r="FB666">
        <f>CONCATENATE(SamplesY!A666,SamplesY!B666)</f>
        <v/>
      </c>
      <c r="FC666">
        <f>MATCH(EZ666,FA1:FA1008,0)</f>
        <v/>
      </c>
      <c r="FD666">
        <f>MATCH(EZ666,FB1:FB1008,0)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6" t="n"/>
      <c r="J667" s="16" t="n"/>
      <c r="K667" s="16" t="n"/>
      <c r="L667" s="20" t="n"/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n"/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inlineStr">
        <is>
          <t>IC Anionen</t>
        </is>
      </c>
      <c r="AG667" s="20" t="inlineStr">
        <is>
          <t>None</t>
        </is>
      </c>
      <c r="AH667" s="17" t="n"/>
      <c r="AI667" s="16" t="n"/>
      <c r="AJ667" s="20" t="n"/>
      <c r="AK667" s="20" t="inlineStr">
        <is>
          <t>None</t>
        </is>
      </c>
      <c r="AL667" s="17" t="n"/>
      <c r="AM667" s="16" t="n"/>
      <c r="AN667" s="20" t="inlineStr">
        <is>
          <t>IC Anionen</t>
        </is>
      </c>
      <c r="AO667" s="20" t="inlineStr">
        <is>
          <t>None</t>
        </is>
      </c>
      <c r="AP667" s="17" t="n"/>
      <c r="AQ667" s="16" t="n"/>
      <c r="AR667" s="20" t="n"/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inlineStr">
        <is>
          <t>IC Anionen</t>
        </is>
      </c>
      <c r="BA667" s="20" t="inlineStr">
        <is>
          <t>None</t>
        </is>
      </c>
      <c r="BB667" s="17" t="n"/>
      <c r="BC667" s="16" t="n"/>
      <c r="BD667" s="20" t="inlineStr">
        <is>
          <t>IC Kationen</t>
        </is>
      </c>
      <c r="BE667" s="20" t="inlineStr">
        <is>
          <t>None</t>
        </is>
      </c>
      <c r="BF667" s="17" t="n"/>
      <c r="BG667" s="16" t="n"/>
      <c r="BH667" s="20" t="n"/>
      <c r="BI667" s="20" t="inlineStr">
        <is>
          <t>None</t>
        </is>
      </c>
      <c r="BJ667" s="17" t="n"/>
      <c r="BK667" s="16" t="n"/>
      <c r="BL667" s="20" t="inlineStr">
        <is>
          <t>IC Kationen</t>
        </is>
      </c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n"/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inlineStr">
        <is>
          <t>SOP 45-34</t>
        </is>
      </c>
      <c r="CO667" s="20" t="inlineStr">
        <is>
          <t>None</t>
        </is>
      </c>
      <c r="CP667" s="17" t="n"/>
      <c r="CQ667" s="16" t="n"/>
      <c r="CR667" s="20" t="n"/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inlineStr">
        <is>
          <t>WTW Multimeter 3430 with FDO 925</t>
        </is>
      </c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 (SOP muss noch angepasst werden für VSS)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CONCATENATE(A667,B667)</f>
        <v/>
      </c>
      <c r="FA667">
        <f>CONCATENATE(SamplesX!A667,SamplesX!B667)</f>
        <v/>
      </c>
      <c r="FB667">
        <f>CONCATENATE(SamplesY!A667,SamplesY!B667)</f>
        <v/>
      </c>
      <c r="FC667">
        <f>MATCH(EZ667,FA1:FA1008,0)</f>
        <v/>
      </c>
      <c r="FD667">
        <f>MATCH(EZ667,FB1:FB1008,0)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6" t="n"/>
      <c r="J668" s="16" t="n"/>
      <c r="K668" s="16" t="n"/>
      <c r="L668" s="20" t="n"/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n"/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inlineStr">
        <is>
          <t>IC Anionen</t>
        </is>
      </c>
      <c r="AG668" s="20" t="inlineStr">
        <is>
          <t>None</t>
        </is>
      </c>
      <c r="AH668" s="17" t="n"/>
      <c r="AI668" s="16" t="n"/>
      <c r="AJ668" s="20" t="n"/>
      <c r="AK668" s="20" t="inlineStr">
        <is>
          <t>None</t>
        </is>
      </c>
      <c r="AL668" s="17" t="n"/>
      <c r="AM668" s="16" t="n"/>
      <c r="AN668" s="20" t="inlineStr">
        <is>
          <t>IC Anionen</t>
        </is>
      </c>
      <c r="AO668" s="20" t="inlineStr">
        <is>
          <t>None</t>
        </is>
      </c>
      <c r="AP668" s="17" t="n"/>
      <c r="AQ668" s="16" t="n"/>
      <c r="AR668" s="20" t="n"/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inlineStr">
        <is>
          <t>IC Anionen</t>
        </is>
      </c>
      <c r="BA668" s="20" t="inlineStr">
        <is>
          <t>None</t>
        </is>
      </c>
      <c r="BB668" s="17" t="n"/>
      <c r="BC668" s="16" t="n"/>
      <c r="BD668" s="20" t="inlineStr">
        <is>
          <t>IC Kationen</t>
        </is>
      </c>
      <c r="BE668" s="20" t="inlineStr">
        <is>
          <t>None</t>
        </is>
      </c>
      <c r="BF668" s="17" t="n"/>
      <c r="BG668" s="16" t="n"/>
      <c r="BH668" s="20" t="n"/>
      <c r="BI668" s="20" t="inlineStr">
        <is>
          <t>None</t>
        </is>
      </c>
      <c r="BJ668" s="17" t="n"/>
      <c r="BK668" s="16" t="n"/>
      <c r="BL668" s="20" t="inlineStr">
        <is>
          <t>IC Kationen</t>
        </is>
      </c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n"/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inlineStr">
        <is>
          <t>SOP 45-34</t>
        </is>
      </c>
      <c r="CO668" s="20" t="inlineStr">
        <is>
          <t>None</t>
        </is>
      </c>
      <c r="CP668" s="17" t="n"/>
      <c r="CQ668" s="16" t="n"/>
      <c r="CR668" s="20" t="n"/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inlineStr">
        <is>
          <t>WTW Multimeter 3430 with FDO 925</t>
        </is>
      </c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 (SOP muss noch angepasst werden für VSS)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CONCATENATE(A668,B668)</f>
        <v/>
      </c>
      <c r="FA668">
        <f>CONCATENATE(SamplesX!A668,SamplesX!B668)</f>
        <v/>
      </c>
      <c r="FB668">
        <f>CONCATENATE(SamplesY!A668,SamplesY!B668)</f>
        <v/>
      </c>
      <c r="FC668">
        <f>MATCH(EZ668,FA1:FA1008,0)</f>
        <v/>
      </c>
      <c r="FD668">
        <f>MATCH(EZ668,FB1:FB1008,0)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6" t="n"/>
      <c r="J669" s="16" t="n"/>
      <c r="K669" s="16" t="n"/>
      <c r="L669" s="20" t="n"/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n"/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inlineStr">
        <is>
          <t>IC Anionen</t>
        </is>
      </c>
      <c r="AG669" s="20" t="inlineStr">
        <is>
          <t>None</t>
        </is>
      </c>
      <c r="AH669" s="17" t="n"/>
      <c r="AI669" s="16" t="n"/>
      <c r="AJ669" s="20" t="n"/>
      <c r="AK669" s="20" t="inlineStr">
        <is>
          <t>None</t>
        </is>
      </c>
      <c r="AL669" s="17" t="n"/>
      <c r="AM669" s="16" t="n"/>
      <c r="AN669" s="20" t="inlineStr">
        <is>
          <t>IC Anionen</t>
        </is>
      </c>
      <c r="AO669" s="20" t="inlineStr">
        <is>
          <t>None</t>
        </is>
      </c>
      <c r="AP669" s="17" t="n"/>
      <c r="AQ669" s="16" t="n"/>
      <c r="AR669" s="20" t="n"/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inlineStr">
        <is>
          <t>IC Anionen</t>
        </is>
      </c>
      <c r="BA669" s="20" t="inlineStr">
        <is>
          <t>None</t>
        </is>
      </c>
      <c r="BB669" s="17" t="n"/>
      <c r="BC669" s="16" t="n"/>
      <c r="BD669" s="20" t="inlineStr">
        <is>
          <t>IC Kationen</t>
        </is>
      </c>
      <c r="BE669" s="20" t="inlineStr">
        <is>
          <t>None</t>
        </is>
      </c>
      <c r="BF669" s="17" t="n"/>
      <c r="BG669" s="16" t="n"/>
      <c r="BH669" s="20" t="n"/>
      <c r="BI669" s="20" t="inlineStr">
        <is>
          <t>None</t>
        </is>
      </c>
      <c r="BJ669" s="17" t="n"/>
      <c r="BK669" s="16" t="n"/>
      <c r="BL669" s="20" t="inlineStr">
        <is>
          <t>IC Kationen</t>
        </is>
      </c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n"/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inlineStr">
        <is>
          <t>SOP 45-34</t>
        </is>
      </c>
      <c r="CO669" s="20" t="inlineStr">
        <is>
          <t>None</t>
        </is>
      </c>
      <c r="CP669" s="17" t="n"/>
      <c r="CQ669" s="16" t="n"/>
      <c r="CR669" s="20" t="n"/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inlineStr">
        <is>
          <t>WTW Multimeter 3430 with FDO 925</t>
        </is>
      </c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 (SOP muss noch angepasst werden für VSS)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CONCATENATE(A669,B669)</f>
        <v/>
      </c>
      <c r="FA669">
        <f>CONCATENATE(SamplesX!A669,SamplesX!B669)</f>
        <v/>
      </c>
      <c r="FB669">
        <f>CONCATENATE(SamplesY!A669,SamplesY!B669)</f>
        <v/>
      </c>
      <c r="FC669">
        <f>MATCH(EZ669,FA1:FA1008,0)</f>
        <v/>
      </c>
      <c r="FD669">
        <f>MATCH(EZ669,FB1:FB1008,0)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6" t="n"/>
      <c r="J670" s="16" t="n"/>
      <c r="K670" s="16" t="n"/>
      <c r="L670" s="20" t="n"/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n"/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inlineStr">
        <is>
          <t>IC Anionen</t>
        </is>
      </c>
      <c r="AG670" s="20" t="inlineStr">
        <is>
          <t>None</t>
        </is>
      </c>
      <c r="AH670" s="17" t="n"/>
      <c r="AI670" s="16" t="n"/>
      <c r="AJ670" s="20" t="n"/>
      <c r="AK670" s="20" t="inlineStr">
        <is>
          <t>None</t>
        </is>
      </c>
      <c r="AL670" s="17" t="n"/>
      <c r="AM670" s="16" t="n"/>
      <c r="AN670" s="20" t="inlineStr">
        <is>
          <t>IC Anionen</t>
        </is>
      </c>
      <c r="AO670" s="20" t="inlineStr">
        <is>
          <t>None</t>
        </is>
      </c>
      <c r="AP670" s="17" t="n"/>
      <c r="AQ670" s="16" t="n"/>
      <c r="AR670" s="20" t="n"/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inlineStr">
        <is>
          <t>IC Anionen</t>
        </is>
      </c>
      <c r="BA670" s="20" t="inlineStr">
        <is>
          <t>None</t>
        </is>
      </c>
      <c r="BB670" s="17" t="n"/>
      <c r="BC670" s="16" t="n"/>
      <c r="BD670" s="20" t="inlineStr">
        <is>
          <t>IC Kationen</t>
        </is>
      </c>
      <c r="BE670" s="20" t="inlineStr">
        <is>
          <t>None</t>
        </is>
      </c>
      <c r="BF670" s="17" t="n"/>
      <c r="BG670" s="16" t="n"/>
      <c r="BH670" s="20" t="n"/>
      <c r="BI670" s="20" t="inlineStr">
        <is>
          <t>None</t>
        </is>
      </c>
      <c r="BJ670" s="17" t="n"/>
      <c r="BK670" s="16" t="n"/>
      <c r="BL670" s="20" t="inlineStr">
        <is>
          <t>IC Kationen</t>
        </is>
      </c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n"/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inlineStr">
        <is>
          <t>SOP 45-34</t>
        </is>
      </c>
      <c r="CO670" s="20" t="inlineStr">
        <is>
          <t>None</t>
        </is>
      </c>
      <c r="CP670" s="17" t="n"/>
      <c r="CQ670" s="16" t="n"/>
      <c r="CR670" s="20" t="n"/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inlineStr">
        <is>
          <t>WTW Multimeter 3430 with FDO 925</t>
        </is>
      </c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 (SOP muss noch angepasst werden für VSS)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CONCATENATE(A670,B670)</f>
        <v/>
      </c>
      <c r="FA670">
        <f>CONCATENATE(SamplesX!A670,SamplesX!B670)</f>
        <v/>
      </c>
      <c r="FB670">
        <f>CONCATENATE(SamplesY!A670,SamplesY!B670)</f>
        <v/>
      </c>
      <c r="FC670">
        <f>MATCH(EZ670,FA1:FA1008,0)</f>
        <v/>
      </c>
      <c r="FD670">
        <f>MATCH(EZ670,FB1:FB1008,0)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6" t="n"/>
      <c r="J671" s="16" t="n"/>
      <c r="K671" s="16" t="n"/>
      <c r="L671" s="20" t="n"/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n"/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inlineStr">
        <is>
          <t>IC Anionen</t>
        </is>
      </c>
      <c r="AG671" s="20" t="inlineStr">
        <is>
          <t>None</t>
        </is>
      </c>
      <c r="AH671" s="17" t="n"/>
      <c r="AI671" s="16" t="n"/>
      <c r="AJ671" s="20" t="n"/>
      <c r="AK671" s="20" t="inlineStr">
        <is>
          <t>None</t>
        </is>
      </c>
      <c r="AL671" s="17" t="n"/>
      <c r="AM671" s="16" t="n"/>
      <c r="AN671" s="20" t="inlineStr">
        <is>
          <t>IC Anionen</t>
        </is>
      </c>
      <c r="AO671" s="20" t="inlineStr">
        <is>
          <t>None</t>
        </is>
      </c>
      <c r="AP671" s="17" t="n"/>
      <c r="AQ671" s="16" t="n"/>
      <c r="AR671" s="20" t="n"/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inlineStr">
        <is>
          <t>IC Anionen</t>
        </is>
      </c>
      <c r="BA671" s="20" t="inlineStr">
        <is>
          <t>None</t>
        </is>
      </c>
      <c r="BB671" s="17" t="n"/>
      <c r="BC671" s="16" t="n"/>
      <c r="BD671" s="20" t="inlineStr">
        <is>
          <t>IC Kationen</t>
        </is>
      </c>
      <c r="BE671" s="20" t="inlineStr">
        <is>
          <t>None</t>
        </is>
      </c>
      <c r="BF671" s="17" t="n"/>
      <c r="BG671" s="16" t="n"/>
      <c r="BH671" s="20" t="n"/>
      <c r="BI671" s="20" t="inlineStr">
        <is>
          <t>None</t>
        </is>
      </c>
      <c r="BJ671" s="17" t="n"/>
      <c r="BK671" s="16" t="n"/>
      <c r="BL671" s="20" t="inlineStr">
        <is>
          <t>IC Kationen</t>
        </is>
      </c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n"/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inlineStr">
        <is>
          <t>SOP 45-34</t>
        </is>
      </c>
      <c r="CO671" s="20" t="inlineStr">
        <is>
          <t>None</t>
        </is>
      </c>
      <c r="CP671" s="17" t="n"/>
      <c r="CQ671" s="16" t="n"/>
      <c r="CR671" s="20" t="n"/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inlineStr">
        <is>
          <t>WTW Multimeter 3430 with FDO 925</t>
        </is>
      </c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 (SOP muss noch angepasst werden für VSS)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CONCATENATE(A671,B671)</f>
        <v/>
      </c>
      <c r="FA671">
        <f>CONCATENATE(SamplesX!A671,SamplesX!B671)</f>
        <v/>
      </c>
      <c r="FB671">
        <f>CONCATENATE(SamplesY!A671,SamplesY!B671)</f>
        <v/>
      </c>
      <c r="FC671">
        <f>MATCH(EZ671,FA1:FA1008,0)</f>
        <v/>
      </c>
      <c r="FD671">
        <f>MATCH(EZ671,FB1:FB1008,0)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6" t="n"/>
      <c r="J672" s="16" t="n"/>
      <c r="K672" s="16" t="n"/>
      <c r="L672" s="20" t="n"/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n"/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inlineStr">
        <is>
          <t>IC Anionen</t>
        </is>
      </c>
      <c r="AG672" s="20" t="inlineStr">
        <is>
          <t>None</t>
        </is>
      </c>
      <c r="AH672" s="17" t="n"/>
      <c r="AI672" s="16" t="n"/>
      <c r="AJ672" s="20" t="n"/>
      <c r="AK672" s="20" t="inlineStr">
        <is>
          <t>None</t>
        </is>
      </c>
      <c r="AL672" s="17" t="n"/>
      <c r="AM672" s="16" t="n"/>
      <c r="AN672" s="20" t="inlineStr">
        <is>
          <t>IC Anionen</t>
        </is>
      </c>
      <c r="AO672" s="20" t="inlineStr">
        <is>
          <t>None</t>
        </is>
      </c>
      <c r="AP672" s="17" t="n"/>
      <c r="AQ672" s="16" t="n"/>
      <c r="AR672" s="20" t="n"/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inlineStr">
        <is>
          <t>IC Anionen</t>
        </is>
      </c>
      <c r="BA672" s="20" t="inlineStr">
        <is>
          <t>None</t>
        </is>
      </c>
      <c r="BB672" s="17" t="n"/>
      <c r="BC672" s="16" t="n"/>
      <c r="BD672" s="20" t="inlineStr">
        <is>
          <t>IC Kationen</t>
        </is>
      </c>
      <c r="BE672" s="20" t="inlineStr">
        <is>
          <t>None</t>
        </is>
      </c>
      <c r="BF672" s="17" t="n"/>
      <c r="BG672" s="16" t="n"/>
      <c r="BH672" s="20" t="n"/>
      <c r="BI672" s="20" t="inlineStr">
        <is>
          <t>None</t>
        </is>
      </c>
      <c r="BJ672" s="17" t="n"/>
      <c r="BK672" s="16" t="n"/>
      <c r="BL672" s="20" t="inlineStr">
        <is>
          <t>IC Kationen</t>
        </is>
      </c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n"/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inlineStr">
        <is>
          <t>SOP 45-34</t>
        </is>
      </c>
      <c r="CO672" s="20" t="inlineStr">
        <is>
          <t>None</t>
        </is>
      </c>
      <c r="CP672" s="17" t="n"/>
      <c r="CQ672" s="16" t="n"/>
      <c r="CR672" s="20" t="n"/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inlineStr">
        <is>
          <t>WTW Multimeter 3430 with FDO 925</t>
        </is>
      </c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 (SOP muss noch angepasst werden für VSS)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CONCATENATE(A672,B672)</f>
        <v/>
      </c>
      <c r="FA672">
        <f>CONCATENATE(SamplesX!A672,SamplesX!B672)</f>
        <v/>
      </c>
      <c r="FB672">
        <f>CONCATENATE(SamplesY!A672,SamplesY!B672)</f>
        <v/>
      </c>
      <c r="FC672">
        <f>MATCH(EZ672,FA1:FA1008,0)</f>
        <v/>
      </c>
      <c r="FD672">
        <f>MATCH(EZ672,FB1:FB1008,0)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6" t="n"/>
      <c r="J673" s="16" t="n"/>
      <c r="K673" s="16" t="n"/>
      <c r="L673" s="20" t="n"/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n"/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inlineStr">
        <is>
          <t>IC Anionen</t>
        </is>
      </c>
      <c r="AG673" s="20" t="inlineStr">
        <is>
          <t>None</t>
        </is>
      </c>
      <c r="AH673" s="17" t="n"/>
      <c r="AI673" s="16" t="n"/>
      <c r="AJ673" s="20" t="n"/>
      <c r="AK673" s="20" t="inlineStr">
        <is>
          <t>None</t>
        </is>
      </c>
      <c r="AL673" s="17" t="n"/>
      <c r="AM673" s="16" t="n"/>
      <c r="AN673" s="20" t="inlineStr">
        <is>
          <t>IC Anionen</t>
        </is>
      </c>
      <c r="AO673" s="20" t="inlineStr">
        <is>
          <t>None</t>
        </is>
      </c>
      <c r="AP673" s="17" t="n"/>
      <c r="AQ673" s="16" t="n"/>
      <c r="AR673" s="20" t="n"/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inlineStr">
        <is>
          <t>IC Anionen</t>
        </is>
      </c>
      <c r="BA673" s="20" t="inlineStr">
        <is>
          <t>None</t>
        </is>
      </c>
      <c r="BB673" s="17" t="n"/>
      <c r="BC673" s="16" t="n"/>
      <c r="BD673" s="20" t="inlineStr">
        <is>
          <t>IC Kationen</t>
        </is>
      </c>
      <c r="BE673" s="20" t="inlineStr">
        <is>
          <t>None</t>
        </is>
      </c>
      <c r="BF673" s="17" t="n"/>
      <c r="BG673" s="16" t="n"/>
      <c r="BH673" s="20" t="n"/>
      <c r="BI673" s="20" t="inlineStr">
        <is>
          <t>None</t>
        </is>
      </c>
      <c r="BJ673" s="17" t="n"/>
      <c r="BK673" s="16" t="n"/>
      <c r="BL673" s="20" t="inlineStr">
        <is>
          <t>IC Kationen</t>
        </is>
      </c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n"/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inlineStr">
        <is>
          <t>SOP 45-34</t>
        </is>
      </c>
      <c r="CO673" s="20" t="inlineStr">
        <is>
          <t>None</t>
        </is>
      </c>
      <c r="CP673" s="17" t="n"/>
      <c r="CQ673" s="16" t="n"/>
      <c r="CR673" s="20" t="n"/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inlineStr">
        <is>
          <t>WTW Multimeter 3430 with FDO 925</t>
        </is>
      </c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 (SOP muss noch angepasst werden für VSS)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CONCATENATE(A673,B673)</f>
        <v/>
      </c>
      <c r="FA673">
        <f>CONCATENATE(SamplesX!A673,SamplesX!B673)</f>
        <v/>
      </c>
      <c r="FB673">
        <f>CONCATENATE(SamplesY!A673,SamplesY!B673)</f>
        <v/>
      </c>
      <c r="FC673">
        <f>MATCH(EZ673,FA1:FA1008,0)</f>
        <v/>
      </c>
      <c r="FD673">
        <f>MATCH(EZ673,FB1:FB1008,0)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6" t="n"/>
      <c r="J674" s="16" t="n"/>
      <c r="K674" s="16" t="n"/>
      <c r="L674" s="20" t="n"/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n"/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inlineStr">
        <is>
          <t>IC Anionen</t>
        </is>
      </c>
      <c r="AG674" s="20" t="inlineStr">
        <is>
          <t>None</t>
        </is>
      </c>
      <c r="AH674" s="17" t="n"/>
      <c r="AI674" s="16" t="n"/>
      <c r="AJ674" s="20" t="n"/>
      <c r="AK674" s="20" t="inlineStr">
        <is>
          <t>None</t>
        </is>
      </c>
      <c r="AL674" s="17" t="n"/>
      <c r="AM674" s="16" t="n"/>
      <c r="AN674" s="20" t="inlineStr">
        <is>
          <t>IC Anionen</t>
        </is>
      </c>
      <c r="AO674" s="20" t="inlineStr">
        <is>
          <t>None</t>
        </is>
      </c>
      <c r="AP674" s="17" t="n"/>
      <c r="AQ674" s="16" t="n"/>
      <c r="AR674" s="20" t="n"/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inlineStr">
        <is>
          <t>IC Anionen</t>
        </is>
      </c>
      <c r="BA674" s="20" t="inlineStr">
        <is>
          <t>None</t>
        </is>
      </c>
      <c r="BB674" s="17" t="n"/>
      <c r="BC674" s="16" t="n"/>
      <c r="BD674" s="20" t="inlineStr">
        <is>
          <t>IC Kationen</t>
        </is>
      </c>
      <c r="BE674" s="20" t="inlineStr">
        <is>
          <t>None</t>
        </is>
      </c>
      <c r="BF674" s="17" t="n"/>
      <c r="BG674" s="16" t="n"/>
      <c r="BH674" s="20" t="n"/>
      <c r="BI674" s="20" t="inlineStr">
        <is>
          <t>None</t>
        </is>
      </c>
      <c r="BJ674" s="17" t="n"/>
      <c r="BK674" s="16" t="n"/>
      <c r="BL674" s="20" t="inlineStr">
        <is>
          <t>IC Kationen</t>
        </is>
      </c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n"/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inlineStr">
        <is>
          <t>SOP 45-34</t>
        </is>
      </c>
      <c r="CO674" s="20" t="inlineStr">
        <is>
          <t>None</t>
        </is>
      </c>
      <c r="CP674" s="17" t="n"/>
      <c r="CQ674" s="16" t="n"/>
      <c r="CR674" s="20" t="n"/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inlineStr">
        <is>
          <t>WTW Multimeter 3430 with FDO 925</t>
        </is>
      </c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 (SOP muss noch angepasst werden für VSS)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CONCATENATE(A674,B674)</f>
        <v/>
      </c>
      <c r="FA674">
        <f>CONCATENATE(SamplesX!A674,SamplesX!B674)</f>
        <v/>
      </c>
      <c r="FB674">
        <f>CONCATENATE(SamplesY!A674,SamplesY!B674)</f>
        <v/>
      </c>
      <c r="FC674">
        <f>MATCH(EZ674,FA1:FA1008,0)</f>
        <v/>
      </c>
      <c r="FD674">
        <f>MATCH(EZ674,FB1:FB1008,0)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6" t="n"/>
      <c r="J675" s="16" t="n"/>
      <c r="K675" s="16" t="n"/>
      <c r="L675" s="20" t="n"/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n"/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inlineStr">
        <is>
          <t>IC Anionen</t>
        </is>
      </c>
      <c r="AG675" s="20" t="inlineStr">
        <is>
          <t>None</t>
        </is>
      </c>
      <c r="AH675" s="17" t="n"/>
      <c r="AI675" s="16" t="n"/>
      <c r="AJ675" s="20" t="n"/>
      <c r="AK675" s="20" t="inlineStr">
        <is>
          <t>None</t>
        </is>
      </c>
      <c r="AL675" s="17" t="n"/>
      <c r="AM675" s="16" t="n"/>
      <c r="AN675" s="20" t="inlineStr">
        <is>
          <t>IC Anionen</t>
        </is>
      </c>
      <c r="AO675" s="20" t="inlineStr">
        <is>
          <t>None</t>
        </is>
      </c>
      <c r="AP675" s="17" t="n"/>
      <c r="AQ675" s="16" t="n"/>
      <c r="AR675" s="20" t="n"/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inlineStr">
        <is>
          <t>IC Anionen</t>
        </is>
      </c>
      <c r="BA675" s="20" t="inlineStr">
        <is>
          <t>None</t>
        </is>
      </c>
      <c r="BB675" s="17" t="n"/>
      <c r="BC675" s="16" t="n"/>
      <c r="BD675" s="20" t="inlineStr">
        <is>
          <t>IC Kationen</t>
        </is>
      </c>
      <c r="BE675" s="20" t="inlineStr">
        <is>
          <t>None</t>
        </is>
      </c>
      <c r="BF675" s="17" t="n"/>
      <c r="BG675" s="16" t="n"/>
      <c r="BH675" s="20" t="n"/>
      <c r="BI675" s="20" t="inlineStr">
        <is>
          <t>None</t>
        </is>
      </c>
      <c r="BJ675" s="17" t="n"/>
      <c r="BK675" s="16" t="n"/>
      <c r="BL675" s="20" t="inlineStr">
        <is>
          <t>IC Kationen</t>
        </is>
      </c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n"/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inlineStr">
        <is>
          <t>SOP 45-34</t>
        </is>
      </c>
      <c r="CO675" s="20" t="inlineStr">
        <is>
          <t>None</t>
        </is>
      </c>
      <c r="CP675" s="17" t="n"/>
      <c r="CQ675" s="16" t="n"/>
      <c r="CR675" s="20" t="n"/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inlineStr">
        <is>
          <t>WTW Multimeter 3430 with FDO 925</t>
        </is>
      </c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 (SOP muss noch angepasst werden für VSS)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CONCATENATE(A675,B675)</f>
        <v/>
      </c>
      <c r="FA675">
        <f>CONCATENATE(SamplesX!A675,SamplesX!B675)</f>
        <v/>
      </c>
      <c r="FB675">
        <f>CONCATENATE(SamplesY!A675,SamplesY!B675)</f>
        <v/>
      </c>
      <c r="FC675">
        <f>MATCH(EZ675,FA1:FA1008,0)</f>
        <v/>
      </c>
      <c r="FD675">
        <f>MATCH(EZ675,FB1:FB1008,0)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6" t="n"/>
      <c r="J676" s="16" t="n"/>
      <c r="K676" s="16" t="n"/>
      <c r="L676" s="20" t="n"/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n"/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inlineStr">
        <is>
          <t>IC Anionen</t>
        </is>
      </c>
      <c r="AG676" s="20" t="inlineStr">
        <is>
          <t>None</t>
        </is>
      </c>
      <c r="AH676" s="17" t="n"/>
      <c r="AI676" s="16" t="n"/>
      <c r="AJ676" s="20" t="n"/>
      <c r="AK676" s="20" t="inlineStr">
        <is>
          <t>None</t>
        </is>
      </c>
      <c r="AL676" s="17" t="n"/>
      <c r="AM676" s="16" t="n"/>
      <c r="AN676" s="20" t="inlineStr">
        <is>
          <t>IC Anionen</t>
        </is>
      </c>
      <c r="AO676" s="20" t="inlineStr">
        <is>
          <t>None</t>
        </is>
      </c>
      <c r="AP676" s="17" t="n"/>
      <c r="AQ676" s="16" t="n"/>
      <c r="AR676" s="20" t="n"/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inlineStr">
        <is>
          <t>IC Anionen</t>
        </is>
      </c>
      <c r="BA676" s="20" t="inlineStr">
        <is>
          <t>None</t>
        </is>
      </c>
      <c r="BB676" s="17" t="n"/>
      <c r="BC676" s="16" t="n"/>
      <c r="BD676" s="20" t="inlineStr">
        <is>
          <t>IC Kationen</t>
        </is>
      </c>
      <c r="BE676" s="20" t="inlineStr">
        <is>
          <t>None</t>
        </is>
      </c>
      <c r="BF676" s="17" t="n"/>
      <c r="BG676" s="16" t="n"/>
      <c r="BH676" s="20" t="n"/>
      <c r="BI676" s="20" t="inlineStr">
        <is>
          <t>None</t>
        </is>
      </c>
      <c r="BJ676" s="17" t="n"/>
      <c r="BK676" s="16" t="n"/>
      <c r="BL676" s="20" t="inlineStr">
        <is>
          <t>IC Kationen</t>
        </is>
      </c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n"/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inlineStr">
        <is>
          <t>SOP 45-34</t>
        </is>
      </c>
      <c r="CO676" s="20" t="inlineStr">
        <is>
          <t>None</t>
        </is>
      </c>
      <c r="CP676" s="17" t="n"/>
      <c r="CQ676" s="16" t="n"/>
      <c r="CR676" s="20" t="n"/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inlineStr">
        <is>
          <t>WTW Multimeter 3430 with FDO 925</t>
        </is>
      </c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 (SOP muss noch angepasst werden für VSS)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CONCATENATE(A676,B676)</f>
        <v/>
      </c>
      <c r="FA676">
        <f>CONCATENATE(SamplesX!A676,SamplesX!B676)</f>
        <v/>
      </c>
      <c r="FB676">
        <f>CONCATENATE(SamplesY!A676,SamplesY!B676)</f>
        <v/>
      </c>
      <c r="FC676">
        <f>MATCH(EZ676,FA1:FA1008,0)</f>
        <v/>
      </c>
      <c r="FD676">
        <f>MATCH(EZ676,FB1:FB1008,0)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6" t="n"/>
      <c r="J677" s="16" t="n"/>
      <c r="K677" s="16" t="n"/>
      <c r="L677" s="20" t="n"/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n"/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inlineStr">
        <is>
          <t>IC Anionen</t>
        </is>
      </c>
      <c r="AG677" s="20" t="inlineStr">
        <is>
          <t>None</t>
        </is>
      </c>
      <c r="AH677" s="17" t="n"/>
      <c r="AI677" s="16" t="n"/>
      <c r="AJ677" s="20" t="n"/>
      <c r="AK677" s="20" t="inlineStr">
        <is>
          <t>None</t>
        </is>
      </c>
      <c r="AL677" s="17" t="n"/>
      <c r="AM677" s="16" t="n"/>
      <c r="AN677" s="20" t="inlineStr">
        <is>
          <t>IC Anionen</t>
        </is>
      </c>
      <c r="AO677" s="20" t="inlineStr">
        <is>
          <t>None</t>
        </is>
      </c>
      <c r="AP677" s="17" t="n"/>
      <c r="AQ677" s="16" t="n"/>
      <c r="AR677" s="20" t="n"/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inlineStr">
        <is>
          <t>IC Anionen</t>
        </is>
      </c>
      <c r="BA677" s="20" t="inlineStr">
        <is>
          <t>None</t>
        </is>
      </c>
      <c r="BB677" s="17" t="n"/>
      <c r="BC677" s="16" t="n"/>
      <c r="BD677" s="20" t="inlineStr">
        <is>
          <t>IC Kationen</t>
        </is>
      </c>
      <c r="BE677" s="20" t="inlineStr">
        <is>
          <t>None</t>
        </is>
      </c>
      <c r="BF677" s="17" t="n"/>
      <c r="BG677" s="16" t="n"/>
      <c r="BH677" s="20" t="n"/>
      <c r="BI677" s="20" t="inlineStr">
        <is>
          <t>None</t>
        </is>
      </c>
      <c r="BJ677" s="17" t="n"/>
      <c r="BK677" s="16" t="n"/>
      <c r="BL677" s="20" t="inlineStr">
        <is>
          <t>IC Kationen</t>
        </is>
      </c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n"/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inlineStr">
        <is>
          <t>SOP 45-34</t>
        </is>
      </c>
      <c r="CO677" s="20" t="inlineStr">
        <is>
          <t>None</t>
        </is>
      </c>
      <c r="CP677" s="17" t="n"/>
      <c r="CQ677" s="16" t="n"/>
      <c r="CR677" s="20" t="n"/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inlineStr">
        <is>
          <t>WTW Multimeter 3430 with FDO 925</t>
        </is>
      </c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 (SOP muss noch angepasst werden für VSS)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CONCATENATE(A677,B677)</f>
        <v/>
      </c>
      <c r="FA677">
        <f>CONCATENATE(SamplesX!A677,SamplesX!B677)</f>
        <v/>
      </c>
      <c r="FB677">
        <f>CONCATENATE(SamplesY!A677,SamplesY!B677)</f>
        <v/>
      </c>
      <c r="FC677">
        <f>MATCH(EZ677,FA1:FA1008,0)</f>
        <v/>
      </c>
      <c r="FD677">
        <f>MATCH(EZ677,FB1:FB1008,0)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6" t="n"/>
      <c r="J678" s="16" t="n"/>
      <c r="K678" s="16" t="n"/>
      <c r="L678" s="20" t="n"/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n"/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inlineStr">
        <is>
          <t>IC Anionen</t>
        </is>
      </c>
      <c r="AG678" s="20" t="inlineStr">
        <is>
          <t>None</t>
        </is>
      </c>
      <c r="AH678" s="17" t="n"/>
      <c r="AI678" s="16" t="n"/>
      <c r="AJ678" s="20" t="n"/>
      <c r="AK678" s="20" t="inlineStr">
        <is>
          <t>None</t>
        </is>
      </c>
      <c r="AL678" s="17" t="n"/>
      <c r="AM678" s="16" t="n"/>
      <c r="AN678" s="20" t="inlineStr">
        <is>
          <t>IC Anionen</t>
        </is>
      </c>
      <c r="AO678" s="20" t="inlineStr">
        <is>
          <t>None</t>
        </is>
      </c>
      <c r="AP678" s="17" t="n"/>
      <c r="AQ678" s="16" t="n"/>
      <c r="AR678" s="20" t="n"/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inlineStr">
        <is>
          <t>IC Anionen</t>
        </is>
      </c>
      <c r="BA678" s="20" t="inlineStr">
        <is>
          <t>None</t>
        </is>
      </c>
      <c r="BB678" s="17" t="n"/>
      <c r="BC678" s="16" t="n"/>
      <c r="BD678" s="20" t="inlineStr">
        <is>
          <t>IC Kationen</t>
        </is>
      </c>
      <c r="BE678" s="20" t="inlineStr">
        <is>
          <t>None</t>
        </is>
      </c>
      <c r="BF678" s="17" t="n"/>
      <c r="BG678" s="16" t="n"/>
      <c r="BH678" s="20" t="n"/>
      <c r="BI678" s="20" t="inlineStr">
        <is>
          <t>None</t>
        </is>
      </c>
      <c r="BJ678" s="17" t="n"/>
      <c r="BK678" s="16" t="n"/>
      <c r="BL678" s="20" t="inlineStr">
        <is>
          <t>IC Kationen</t>
        </is>
      </c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n"/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inlineStr">
        <is>
          <t>SOP 45-34</t>
        </is>
      </c>
      <c r="CO678" s="20" t="inlineStr">
        <is>
          <t>None</t>
        </is>
      </c>
      <c r="CP678" s="17" t="n"/>
      <c r="CQ678" s="16" t="n"/>
      <c r="CR678" s="20" t="n"/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inlineStr">
        <is>
          <t>WTW Multimeter 3430 with FDO 925</t>
        </is>
      </c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 (SOP muss noch angepasst werden für VSS)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CONCATENATE(A678,B678)</f>
        <v/>
      </c>
      <c r="FA678">
        <f>CONCATENATE(SamplesX!A678,SamplesX!B678)</f>
        <v/>
      </c>
      <c r="FB678">
        <f>CONCATENATE(SamplesY!A678,SamplesY!B678)</f>
        <v/>
      </c>
      <c r="FC678">
        <f>MATCH(EZ678,FA1:FA1008,0)</f>
        <v/>
      </c>
      <c r="FD678">
        <f>MATCH(EZ678,FB1:FB1008,0)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6" t="n"/>
      <c r="J679" s="16" t="n"/>
      <c r="K679" s="16" t="n"/>
      <c r="L679" s="20" t="n"/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n"/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inlineStr">
        <is>
          <t>IC Anionen</t>
        </is>
      </c>
      <c r="AG679" s="20" t="inlineStr">
        <is>
          <t>None</t>
        </is>
      </c>
      <c r="AH679" s="17" t="n"/>
      <c r="AI679" s="16" t="n"/>
      <c r="AJ679" s="20" t="n"/>
      <c r="AK679" s="20" t="inlineStr">
        <is>
          <t>None</t>
        </is>
      </c>
      <c r="AL679" s="17" t="n"/>
      <c r="AM679" s="16" t="n"/>
      <c r="AN679" s="20" t="inlineStr">
        <is>
          <t>IC Anionen</t>
        </is>
      </c>
      <c r="AO679" s="20" t="inlineStr">
        <is>
          <t>None</t>
        </is>
      </c>
      <c r="AP679" s="17" t="n"/>
      <c r="AQ679" s="16" t="n"/>
      <c r="AR679" s="20" t="n"/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inlineStr">
        <is>
          <t>IC Anionen</t>
        </is>
      </c>
      <c r="BA679" s="20" t="inlineStr">
        <is>
          <t>None</t>
        </is>
      </c>
      <c r="BB679" s="17" t="n"/>
      <c r="BC679" s="16" t="n"/>
      <c r="BD679" s="20" t="inlineStr">
        <is>
          <t>IC Kationen</t>
        </is>
      </c>
      <c r="BE679" s="20" t="inlineStr">
        <is>
          <t>None</t>
        </is>
      </c>
      <c r="BF679" s="17" t="n"/>
      <c r="BG679" s="16" t="n"/>
      <c r="BH679" s="20" t="n"/>
      <c r="BI679" s="20" t="inlineStr">
        <is>
          <t>None</t>
        </is>
      </c>
      <c r="BJ679" s="17" t="n"/>
      <c r="BK679" s="16" t="n"/>
      <c r="BL679" s="20" t="inlineStr">
        <is>
          <t>IC Kationen</t>
        </is>
      </c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n"/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inlineStr">
        <is>
          <t>SOP 45-34</t>
        </is>
      </c>
      <c r="CO679" s="20" t="inlineStr">
        <is>
          <t>None</t>
        </is>
      </c>
      <c r="CP679" s="17" t="n"/>
      <c r="CQ679" s="16" t="n"/>
      <c r="CR679" s="20" t="n"/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inlineStr">
        <is>
          <t>WTW Multimeter 3430 with FDO 925</t>
        </is>
      </c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 (SOP muss noch angepasst werden für VSS)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CONCATENATE(A679,B679)</f>
        <v/>
      </c>
      <c r="FA679">
        <f>CONCATENATE(SamplesX!A679,SamplesX!B679)</f>
        <v/>
      </c>
      <c r="FB679">
        <f>CONCATENATE(SamplesY!A679,SamplesY!B679)</f>
        <v/>
      </c>
      <c r="FC679">
        <f>MATCH(EZ679,FA1:FA1008,0)</f>
        <v/>
      </c>
      <c r="FD679">
        <f>MATCH(EZ679,FB1:FB1008,0)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6" t="n"/>
      <c r="J680" s="16" t="n"/>
      <c r="K680" s="16" t="n"/>
      <c r="L680" s="20" t="n"/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n"/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inlineStr">
        <is>
          <t>IC Anionen</t>
        </is>
      </c>
      <c r="AG680" s="20" t="inlineStr">
        <is>
          <t>None</t>
        </is>
      </c>
      <c r="AH680" s="17" t="n"/>
      <c r="AI680" s="16" t="n"/>
      <c r="AJ680" s="20" t="n"/>
      <c r="AK680" s="20" t="inlineStr">
        <is>
          <t>None</t>
        </is>
      </c>
      <c r="AL680" s="17" t="n"/>
      <c r="AM680" s="16" t="n"/>
      <c r="AN680" s="20" t="inlineStr">
        <is>
          <t>IC Anionen</t>
        </is>
      </c>
      <c r="AO680" s="20" t="inlineStr">
        <is>
          <t>None</t>
        </is>
      </c>
      <c r="AP680" s="17" t="n"/>
      <c r="AQ680" s="16" t="n"/>
      <c r="AR680" s="20" t="n"/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inlineStr">
        <is>
          <t>IC Anionen</t>
        </is>
      </c>
      <c r="BA680" s="20" t="inlineStr">
        <is>
          <t>None</t>
        </is>
      </c>
      <c r="BB680" s="17" t="n"/>
      <c r="BC680" s="16" t="n"/>
      <c r="BD680" s="20" t="inlineStr">
        <is>
          <t>IC Kationen</t>
        </is>
      </c>
      <c r="BE680" s="20" t="inlineStr">
        <is>
          <t>None</t>
        </is>
      </c>
      <c r="BF680" s="17" t="n"/>
      <c r="BG680" s="16" t="n"/>
      <c r="BH680" s="20" t="n"/>
      <c r="BI680" s="20" t="inlineStr">
        <is>
          <t>None</t>
        </is>
      </c>
      <c r="BJ680" s="17" t="n"/>
      <c r="BK680" s="16" t="n"/>
      <c r="BL680" s="20" t="inlineStr">
        <is>
          <t>IC Kationen</t>
        </is>
      </c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n"/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inlineStr">
        <is>
          <t>SOP 45-34</t>
        </is>
      </c>
      <c r="CO680" s="20" t="inlineStr">
        <is>
          <t>None</t>
        </is>
      </c>
      <c r="CP680" s="17" t="n"/>
      <c r="CQ680" s="16" t="n"/>
      <c r="CR680" s="20" t="n"/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inlineStr">
        <is>
          <t>WTW Multimeter 3430 with FDO 925</t>
        </is>
      </c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 (SOP muss noch angepasst werden für VSS)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CONCATENATE(A680,B680)</f>
        <v/>
      </c>
      <c r="FA680">
        <f>CONCATENATE(SamplesX!A680,SamplesX!B680)</f>
        <v/>
      </c>
      <c r="FB680">
        <f>CONCATENATE(SamplesY!A680,SamplesY!B680)</f>
        <v/>
      </c>
      <c r="FC680">
        <f>MATCH(EZ680,FA1:FA1008,0)</f>
        <v/>
      </c>
      <c r="FD680">
        <f>MATCH(EZ680,FB1:FB1008,0)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6" t="n"/>
      <c r="J681" s="16" t="n"/>
      <c r="K681" s="16" t="n"/>
      <c r="L681" s="20" t="n"/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n"/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inlineStr">
        <is>
          <t>IC Anionen</t>
        </is>
      </c>
      <c r="AG681" s="20" t="inlineStr">
        <is>
          <t>None</t>
        </is>
      </c>
      <c r="AH681" s="17" t="n"/>
      <c r="AI681" s="16" t="n"/>
      <c r="AJ681" s="20" t="n"/>
      <c r="AK681" s="20" t="inlineStr">
        <is>
          <t>None</t>
        </is>
      </c>
      <c r="AL681" s="17" t="n"/>
      <c r="AM681" s="16" t="n"/>
      <c r="AN681" s="20" t="inlineStr">
        <is>
          <t>IC Anionen</t>
        </is>
      </c>
      <c r="AO681" s="20" t="inlineStr">
        <is>
          <t>None</t>
        </is>
      </c>
      <c r="AP681" s="17" t="n"/>
      <c r="AQ681" s="16" t="n"/>
      <c r="AR681" s="20" t="n"/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inlineStr">
        <is>
          <t>IC Anionen</t>
        </is>
      </c>
      <c r="BA681" s="20" t="inlineStr">
        <is>
          <t>None</t>
        </is>
      </c>
      <c r="BB681" s="17" t="n"/>
      <c r="BC681" s="16" t="n"/>
      <c r="BD681" s="20" t="inlineStr">
        <is>
          <t>IC Kationen</t>
        </is>
      </c>
      <c r="BE681" s="20" t="inlineStr">
        <is>
          <t>None</t>
        </is>
      </c>
      <c r="BF681" s="17" t="n"/>
      <c r="BG681" s="16" t="n"/>
      <c r="BH681" s="20" t="n"/>
      <c r="BI681" s="20" t="inlineStr">
        <is>
          <t>None</t>
        </is>
      </c>
      <c r="BJ681" s="17" t="n"/>
      <c r="BK681" s="16" t="n"/>
      <c r="BL681" s="20" t="inlineStr">
        <is>
          <t>IC Kationen</t>
        </is>
      </c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n"/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inlineStr">
        <is>
          <t>SOP 45-34</t>
        </is>
      </c>
      <c r="CO681" s="20" t="inlineStr">
        <is>
          <t>None</t>
        </is>
      </c>
      <c r="CP681" s="17" t="n"/>
      <c r="CQ681" s="16" t="n"/>
      <c r="CR681" s="20" t="n"/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inlineStr">
        <is>
          <t>WTW Multimeter 3430 with FDO 925</t>
        </is>
      </c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 (SOP muss noch angepasst werden für VSS)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CONCATENATE(A681,B681)</f>
        <v/>
      </c>
      <c r="FA681">
        <f>CONCATENATE(SamplesX!A681,SamplesX!B681)</f>
        <v/>
      </c>
      <c r="FB681">
        <f>CONCATENATE(SamplesY!A681,SamplesY!B681)</f>
        <v/>
      </c>
      <c r="FC681">
        <f>MATCH(EZ681,FA1:FA1008,0)</f>
        <v/>
      </c>
      <c r="FD681">
        <f>MATCH(EZ681,FB1:FB1008,0)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6" t="n"/>
      <c r="J682" s="16" t="n"/>
      <c r="K682" s="16" t="n"/>
      <c r="L682" s="20" t="n"/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n"/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inlineStr">
        <is>
          <t>IC Anionen</t>
        </is>
      </c>
      <c r="AG682" s="20" t="inlineStr">
        <is>
          <t>None</t>
        </is>
      </c>
      <c r="AH682" s="17" t="n"/>
      <c r="AI682" s="16" t="n"/>
      <c r="AJ682" s="20" t="n"/>
      <c r="AK682" s="20" t="inlineStr">
        <is>
          <t>None</t>
        </is>
      </c>
      <c r="AL682" s="17" t="n"/>
      <c r="AM682" s="16" t="n"/>
      <c r="AN682" s="20" t="inlineStr">
        <is>
          <t>IC Anionen</t>
        </is>
      </c>
      <c r="AO682" s="20" t="inlineStr">
        <is>
          <t>None</t>
        </is>
      </c>
      <c r="AP682" s="17" t="n"/>
      <c r="AQ682" s="16" t="n"/>
      <c r="AR682" s="20" t="n"/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inlineStr">
        <is>
          <t>IC Anionen</t>
        </is>
      </c>
      <c r="BA682" s="20" t="inlineStr">
        <is>
          <t>None</t>
        </is>
      </c>
      <c r="BB682" s="17" t="n"/>
      <c r="BC682" s="16" t="n"/>
      <c r="BD682" s="20" t="inlineStr">
        <is>
          <t>IC Kationen</t>
        </is>
      </c>
      <c r="BE682" s="20" t="inlineStr">
        <is>
          <t>None</t>
        </is>
      </c>
      <c r="BF682" s="17" t="n"/>
      <c r="BG682" s="16" t="n"/>
      <c r="BH682" s="20" t="n"/>
      <c r="BI682" s="20" t="inlineStr">
        <is>
          <t>None</t>
        </is>
      </c>
      <c r="BJ682" s="17" t="n"/>
      <c r="BK682" s="16" t="n"/>
      <c r="BL682" s="20" t="inlineStr">
        <is>
          <t>IC Kationen</t>
        </is>
      </c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n"/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inlineStr">
        <is>
          <t>SOP 45-34</t>
        </is>
      </c>
      <c r="CO682" s="20" t="inlineStr">
        <is>
          <t>None</t>
        </is>
      </c>
      <c r="CP682" s="17" t="n"/>
      <c r="CQ682" s="16" t="n"/>
      <c r="CR682" s="20" t="n"/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inlineStr">
        <is>
          <t>WTW Multimeter 3430 with FDO 925</t>
        </is>
      </c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 (SOP muss noch angepasst werden für VSS)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CONCATENATE(A682,B682)</f>
        <v/>
      </c>
      <c r="FA682">
        <f>CONCATENATE(SamplesX!A682,SamplesX!B682)</f>
        <v/>
      </c>
      <c r="FB682">
        <f>CONCATENATE(SamplesY!A682,SamplesY!B682)</f>
        <v/>
      </c>
      <c r="FC682">
        <f>MATCH(EZ682,FA1:FA1008,0)</f>
        <v/>
      </c>
      <c r="FD682">
        <f>MATCH(EZ682,FB1:FB1008,0)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6" t="n"/>
      <c r="J683" s="16" t="n"/>
      <c r="K683" s="16" t="n"/>
      <c r="L683" s="20" t="n"/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n"/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inlineStr">
        <is>
          <t>IC Anionen</t>
        </is>
      </c>
      <c r="AG683" s="20" t="inlineStr">
        <is>
          <t>None</t>
        </is>
      </c>
      <c r="AH683" s="17" t="n"/>
      <c r="AI683" s="16" t="n"/>
      <c r="AJ683" s="20" t="n"/>
      <c r="AK683" s="20" t="inlineStr">
        <is>
          <t>None</t>
        </is>
      </c>
      <c r="AL683" s="17" t="n"/>
      <c r="AM683" s="16" t="n"/>
      <c r="AN683" s="20" t="inlineStr">
        <is>
          <t>IC Anionen</t>
        </is>
      </c>
      <c r="AO683" s="20" t="inlineStr">
        <is>
          <t>None</t>
        </is>
      </c>
      <c r="AP683" s="17" t="n"/>
      <c r="AQ683" s="16" t="n"/>
      <c r="AR683" s="20" t="n"/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inlineStr">
        <is>
          <t>IC Anionen</t>
        </is>
      </c>
      <c r="BA683" s="20" t="inlineStr">
        <is>
          <t>None</t>
        </is>
      </c>
      <c r="BB683" s="17" t="n"/>
      <c r="BC683" s="16" t="n"/>
      <c r="BD683" s="20" t="inlineStr">
        <is>
          <t>IC Kationen</t>
        </is>
      </c>
      <c r="BE683" s="20" t="inlineStr">
        <is>
          <t>None</t>
        </is>
      </c>
      <c r="BF683" s="17" t="n"/>
      <c r="BG683" s="16" t="n"/>
      <c r="BH683" s="20" t="n"/>
      <c r="BI683" s="20" t="inlineStr">
        <is>
          <t>None</t>
        </is>
      </c>
      <c r="BJ683" s="17" t="n"/>
      <c r="BK683" s="16" t="n"/>
      <c r="BL683" s="20" t="inlineStr">
        <is>
          <t>IC Kationen</t>
        </is>
      </c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n"/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inlineStr">
        <is>
          <t>SOP 45-34</t>
        </is>
      </c>
      <c r="CO683" s="20" t="inlineStr">
        <is>
          <t>None</t>
        </is>
      </c>
      <c r="CP683" s="17" t="n"/>
      <c r="CQ683" s="16" t="n"/>
      <c r="CR683" s="20" t="n"/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inlineStr">
        <is>
          <t>WTW Multimeter 3430 with FDO 925</t>
        </is>
      </c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 (SOP muss noch angepasst werden für VSS)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CONCATENATE(A683,B683)</f>
        <v/>
      </c>
      <c r="FA683">
        <f>CONCATENATE(SamplesX!A683,SamplesX!B683)</f>
        <v/>
      </c>
      <c r="FB683">
        <f>CONCATENATE(SamplesY!A683,SamplesY!B683)</f>
        <v/>
      </c>
      <c r="FC683">
        <f>MATCH(EZ683,FA1:FA1008,0)</f>
        <v/>
      </c>
      <c r="FD683">
        <f>MATCH(EZ683,FB1:FB1008,0)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6" t="n"/>
      <c r="J684" s="16" t="n"/>
      <c r="K684" s="16" t="n"/>
      <c r="L684" s="20" t="n"/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n"/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inlineStr">
        <is>
          <t>IC Anionen</t>
        </is>
      </c>
      <c r="AG684" s="20" t="inlineStr">
        <is>
          <t>None</t>
        </is>
      </c>
      <c r="AH684" s="17" t="n"/>
      <c r="AI684" s="16" t="n"/>
      <c r="AJ684" s="20" t="n"/>
      <c r="AK684" s="20" t="inlineStr">
        <is>
          <t>None</t>
        </is>
      </c>
      <c r="AL684" s="17" t="n"/>
      <c r="AM684" s="16" t="n"/>
      <c r="AN684" s="20" t="inlineStr">
        <is>
          <t>IC Anionen</t>
        </is>
      </c>
      <c r="AO684" s="20" t="inlineStr">
        <is>
          <t>None</t>
        </is>
      </c>
      <c r="AP684" s="17" t="n"/>
      <c r="AQ684" s="16" t="n"/>
      <c r="AR684" s="20" t="n"/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inlineStr">
        <is>
          <t>IC Anionen</t>
        </is>
      </c>
      <c r="BA684" s="20" t="inlineStr">
        <is>
          <t>None</t>
        </is>
      </c>
      <c r="BB684" s="17" t="n"/>
      <c r="BC684" s="16" t="n"/>
      <c r="BD684" s="20" t="inlineStr">
        <is>
          <t>IC Kationen</t>
        </is>
      </c>
      <c r="BE684" s="20" t="inlineStr">
        <is>
          <t>None</t>
        </is>
      </c>
      <c r="BF684" s="17" t="n"/>
      <c r="BG684" s="16" t="n"/>
      <c r="BH684" s="20" t="n"/>
      <c r="BI684" s="20" t="inlineStr">
        <is>
          <t>None</t>
        </is>
      </c>
      <c r="BJ684" s="17" t="n"/>
      <c r="BK684" s="16" t="n"/>
      <c r="BL684" s="20" t="inlineStr">
        <is>
          <t>IC Kationen</t>
        </is>
      </c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n"/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inlineStr">
        <is>
          <t>SOP 45-34</t>
        </is>
      </c>
      <c r="CO684" s="20" t="inlineStr">
        <is>
          <t>None</t>
        </is>
      </c>
      <c r="CP684" s="17" t="n"/>
      <c r="CQ684" s="16" t="n"/>
      <c r="CR684" s="20" t="n"/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inlineStr">
        <is>
          <t>WTW Multimeter 3430 with FDO 925</t>
        </is>
      </c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 (SOP muss noch angepasst werden für VSS)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CONCATENATE(A684,B684)</f>
        <v/>
      </c>
      <c r="FA684">
        <f>CONCATENATE(SamplesX!A684,SamplesX!B684)</f>
        <v/>
      </c>
      <c r="FB684">
        <f>CONCATENATE(SamplesY!A684,SamplesY!B684)</f>
        <v/>
      </c>
      <c r="FC684">
        <f>MATCH(EZ684,FA1:FA1008,0)</f>
        <v/>
      </c>
      <c r="FD684">
        <f>MATCH(EZ684,FB1:FB1008,0)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6" t="n"/>
      <c r="J685" s="16" t="n"/>
      <c r="K685" s="16" t="n"/>
      <c r="L685" s="20" t="n"/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n"/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inlineStr">
        <is>
          <t>IC Anionen</t>
        </is>
      </c>
      <c r="AG685" s="20" t="inlineStr">
        <is>
          <t>None</t>
        </is>
      </c>
      <c r="AH685" s="17" t="n"/>
      <c r="AI685" s="16" t="n"/>
      <c r="AJ685" s="20" t="n"/>
      <c r="AK685" s="20" t="inlineStr">
        <is>
          <t>None</t>
        </is>
      </c>
      <c r="AL685" s="17" t="n"/>
      <c r="AM685" s="16" t="n"/>
      <c r="AN685" s="20" t="inlineStr">
        <is>
          <t>IC Anionen</t>
        </is>
      </c>
      <c r="AO685" s="20" t="inlineStr">
        <is>
          <t>None</t>
        </is>
      </c>
      <c r="AP685" s="17" t="n"/>
      <c r="AQ685" s="16" t="n"/>
      <c r="AR685" s="20" t="n"/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inlineStr">
        <is>
          <t>IC Anionen</t>
        </is>
      </c>
      <c r="BA685" s="20" t="inlineStr">
        <is>
          <t>None</t>
        </is>
      </c>
      <c r="BB685" s="17" t="n"/>
      <c r="BC685" s="16" t="n"/>
      <c r="BD685" s="20" t="inlineStr">
        <is>
          <t>IC Kationen</t>
        </is>
      </c>
      <c r="BE685" s="20" t="inlineStr">
        <is>
          <t>None</t>
        </is>
      </c>
      <c r="BF685" s="17" t="n"/>
      <c r="BG685" s="16" t="n"/>
      <c r="BH685" s="20" t="n"/>
      <c r="BI685" s="20" t="inlineStr">
        <is>
          <t>None</t>
        </is>
      </c>
      <c r="BJ685" s="17" t="n"/>
      <c r="BK685" s="16" t="n"/>
      <c r="BL685" s="20" t="inlineStr">
        <is>
          <t>IC Kationen</t>
        </is>
      </c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n"/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inlineStr">
        <is>
          <t>SOP 45-34</t>
        </is>
      </c>
      <c r="CO685" s="20" t="inlineStr">
        <is>
          <t>None</t>
        </is>
      </c>
      <c r="CP685" s="17" t="n"/>
      <c r="CQ685" s="16" t="n"/>
      <c r="CR685" s="20" t="n"/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inlineStr">
        <is>
          <t>WTW Multimeter 3430 with FDO 925</t>
        </is>
      </c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 (SOP muss noch angepasst werden für VSS)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CONCATENATE(A685,B685)</f>
        <v/>
      </c>
      <c r="FA685">
        <f>CONCATENATE(SamplesX!A685,SamplesX!B685)</f>
        <v/>
      </c>
      <c r="FB685">
        <f>CONCATENATE(SamplesY!A685,SamplesY!B685)</f>
        <v/>
      </c>
      <c r="FC685">
        <f>MATCH(EZ685,FA1:FA1008,0)</f>
        <v/>
      </c>
      <c r="FD685">
        <f>MATCH(EZ685,FB1:FB1008,0)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6" t="n"/>
      <c r="J686" s="16" t="n"/>
      <c r="K686" s="16" t="n"/>
      <c r="L686" s="20" t="n"/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n"/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inlineStr">
        <is>
          <t>IC Anionen</t>
        </is>
      </c>
      <c r="AG686" s="20" t="inlineStr">
        <is>
          <t>None</t>
        </is>
      </c>
      <c r="AH686" s="17" t="n"/>
      <c r="AI686" s="16" t="n"/>
      <c r="AJ686" s="20" t="n"/>
      <c r="AK686" s="20" t="inlineStr">
        <is>
          <t>None</t>
        </is>
      </c>
      <c r="AL686" s="17" t="n"/>
      <c r="AM686" s="16" t="n"/>
      <c r="AN686" s="20" t="inlineStr">
        <is>
          <t>IC Anionen</t>
        </is>
      </c>
      <c r="AO686" s="20" t="inlineStr">
        <is>
          <t>None</t>
        </is>
      </c>
      <c r="AP686" s="17" t="n"/>
      <c r="AQ686" s="16" t="n"/>
      <c r="AR686" s="20" t="n"/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inlineStr">
        <is>
          <t>IC Anionen</t>
        </is>
      </c>
      <c r="BA686" s="20" t="inlineStr">
        <is>
          <t>None</t>
        </is>
      </c>
      <c r="BB686" s="17" t="n"/>
      <c r="BC686" s="16" t="n"/>
      <c r="BD686" s="20" t="inlineStr">
        <is>
          <t>IC Kationen</t>
        </is>
      </c>
      <c r="BE686" s="20" t="inlineStr">
        <is>
          <t>None</t>
        </is>
      </c>
      <c r="BF686" s="17" t="n"/>
      <c r="BG686" s="16" t="n"/>
      <c r="BH686" s="20" t="n"/>
      <c r="BI686" s="20" t="inlineStr">
        <is>
          <t>None</t>
        </is>
      </c>
      <c r="BJ686" s="17" t="n"/>
      <c r="BK686" s="16" t="n"/>
      <c r="BL686" s="20" t="inlineStr">
        <is>
          <t>IC Kationen</t>
        </is>
      </c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n"/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inlineStr">
        <is>
          <t>SOP 45-34</t>
        </is>
      </c>
      <c r="CO686" s="20" t="inlineStr">
        <is>
          <t>None</t>
        </is>
      </c>
      <c r="CP686" s="17" t="n"/>
      <c r="CQ686" s="16" t="n"/>
      <c r="CR686" s="20" t="n"/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inlineStr">
        <is>
          <t>WTW Multimeter 3430 with FDO 925</t>
        </is>
      </c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 (SOP muss noch angepasst werden für VSS)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CONCATENATE(A686,B686)</f>
        <v/>
      </c>
      <c r="FA686">
        <f>CONCATENATE(SamplesX!A686,SamplesX!B686)</f>
        <v/>
      </c>
      <c r="FB686">
        <f>CONCATENATE(SamplesY!A686,SamplesY!B686)</f>
        <v/>
      </c>
      <c r="FC686">
        <f>MATCH(EZ686,FA1:FA1008,0)</f>
        <v/>
      </c>
      <c r="FD686">
        <f>MATCH(EZ686,FB1:FB1008,0)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6" t="n"/>
      <c r="J687" s="16" t="n"/>
      <c r="K687" s="16" t="n"/>
      <c r="L687" s="20" t="n"/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n"/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inlineStr">
        <is>
          <t>IC Anionen</t>
        </is>
      </c>
      <c r="AG687" s="20" t="inlineStr">
        <is>
          <t>None</t>
        </is>
      </c>
      <c r="AH687" s="17" t="n"/>
      <c r="AI687" s="16" t="n"/>
      <c r="AJ687" s="20" t="n"/>
      <c r="AK687" s="20" t="inlineStr">
        <is>
          <t>None</t>
        </is>
      </c>
      <c r="AL687" s="17" t="n"/>
      <c r="AM687" s="16" t="n"/>
      <c r="AN687" s="20" t="inlineStr">
        <is>
          <t>IC Anionen</t>
        </is>
      </c>
      <c r="AO687" s="20" t="inlineStr">
        <is>
          <t>None</t>
        </is>
      </c>
      <c r="AP687" s="17" t="n"/>
      <c r="AQ687" s="16" t="n"/>
      <c r="AR687" s="20" t="n"/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inlineStr">
        <is>
          <t>IC Anionen</t>
        </is>
      </c>
      <c r="BA687" s="20" t="inlineStr">
        <is>
          <t>None</t>
        </is>
      </c>
      <c r="BB687" s="17" t="n"/>
      <c r="BC687" s="16" t="n"/>
      <c r="BD687" s="20" t="inlineStr">
        <is>
          <t>IC Kationen</t>
        </is>
      </c>
      <c r="BE687" s="20" t="inlineStr">
        <is>
          <t>None</t>
        </is>
      </c>
      <c r="BF687" s="17" t="n"/>
      <c r="BG687" s="16" t="n"/>
      <c r="BH687" s="20" t="n"/>
      <c r="BI687" s="20" t="inlineStr">
        <is>
          <t>None</t>
        </is>
      </c>
      <c r="BJ687" s="17" t="n"/>
      <c r="BK687" s="16" t="n"/>
      <c r="BL687" s="20" t="inlineStr">
        <is>
          <t>IC Kationen</t>
        </is>
      </c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n"/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inlineStr">
        <is>
          <t>SOP 45-34</t>
        </is>
      </c>
      <c r="CO687" s="20" t="inlineStr">
        <is>
          <t>None</t>
        </is>
      </c>
      <c r="CP687" s="17" t="n"/>
      <c r="CQ687" s="16" t="n"/>
      <c r="CR687" s="20" t="n"/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inlineStr">
        <is>
          <t>WTW Multimeter 3430 with FDO 925</t>
        </is>
      </c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 (SOP muss noch angepasst werden für VSS)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CONCATENATE(A687,B687)</f>
        <v/>
      </c>
      <c r="FA687">
        <f>CONCATENATE(SamplesX!A687,SamplesX!B687)</f>
        <v/>
      </c>
      <c r="FB687">
        <f>CONCATENATE(SamplesY!A687,SamplesY!B687)</f>
        <v/>
      </c>
      <c r="FC687">
        <f>MATCH(EZ687,FA1:FA1008,0)</f>
        <v/>
      </c>
      <c r="FD687">
        <f>MATCH(EZ687,FB1:FB1008,0)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6" t="n"/>
      <c r="J688" s="16" t="n"/>
      <c r="K688" s="16" t="n"/>
      <c r="L688" s="20" t="n"/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n"/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inlineStr">
        <is>
          <t>IC Anionen</t>
        </is>
      </c>
      <c r="AG688" s="20" t="inlineStr">
        <is>
          <t>None</t>
        </is>
      </c>
      <c r="AH688" s="17" t="n"/>
      <c r="AI688" s="16" t="n"/>
      <c r="AJ688" s="20" t="n"/>
      <c r="AK688" s="20" t="inlineStr">
        <is>
          <t>None</t>
        </is>
      </c>
      <c r="AL688" s="17" t="n"/>
      <c r="AM688" s="16" t="n"/>
      <c r="AN688" s="20" t="inlineStr">
        <is>
          <t>IC Anionen</t>
        </is>
      </c>
      <c r="AO688" s="20" t="inlineStr">
        <is>
          <t>None</t>
        </is>
      </c>
      <c r="AP688" s="17" t="n"/>
      <c r="AQ688" s="16" t="n"/>
      <c r="AR688" s="20" t="n"/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inlineStr">
        <is>
          <t>IC Anionen</t>
        </is>
      </c>
      <c r="BA688" s="20" t="inlineStr">
        <is>
          <t>None</t>
        </is>
      </c>
      <c r="BB688" s="17" t="n"/>
      <c r="BC688" s="16" t="n"/>
      <c r="BD688" s="20" t="inlineStr">
        <is>
          <t>IC Kationen</t>
        </is>
      </c>
      <c r="BE688" s="20" t="inlineStr">
        <is>
          <t>None</t>
        </is>
      </c>
      <c r="BF688" s="17" t="n"/>
      <c r="BG688" s="16" t="n"/>
      <c r="BH688" s="20" t="n"/>
      <c r="BI688" s="20" t="inlineStr">
        <is>
          <t>None</t>
        </is>
      </c>
      <c r="BJ688" s="17" t="n"/>
      <c r="BK688" s="16" t="n"/>
      <c r="BL688" s="20" t="inlineStr">
        <is>
          <t>IC Kationen</t>
        </is>
      </c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n"/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inlineStr">
        <is>
          <t>SOP 45-34</t>
        </is>
      </c>
      <c r="CO688" s="20" t="inlineStr">
        <is>
          <t>None</t>
        </is>
      </c>
      <c r="CP688" s="17" t="n"/>
      <c r="CQ688" s="16" t="n"/>
      <c r="CR688" s="20" t="n"/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inlineStr">
        <is>
          <t>WTW Multimeter 3430 with FDO 925</t>
        </is>
      </c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 (SOP muss noch angepasst werden für VSS)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CONCATENATE(A688,B688)</f>
        <v/>
      </c>
      <c r="FA688">
        <f>CONCATENATE(SamplesX!A688,SamplesX!B688)</f>
        <v/>
      </c>
      <c r="FB688">
        <f>CONCATENATE(SamplesY!A688,SamplesY!B688)</f>
        <v/>
      </c>
      <c r="FC688">
        <f>MATCH(EZ688,FA1:FA1008,0)</f>
        <v/>
      </c>
      <c r="FD688">
        <f>MATCH(EZ688,FB1:FB1008,0)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6" t="n"/>
      <c r="J689" s="16" t="n"/>
      <c r="K689" s="16" t="n"/>
      <c r="L689" s="20" t="n"/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n"/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inlineStr">
        <is>
          <t>IC Anionen</t>
        </is>
      </c>
      <c r="AG689" s="20" t="inlineStr">
        <is>
          <t>None</t>
        </is>
      </c>
      <c r="AH689" s="17" t="n"/>
      <c r="AI689" s="16" t="n"/>
      <c r="AJ689" s="20" t="n"/>
      <c r="AK689" s="20" t="inlineStr">
        <is>
          <t>None</t>
        </is>
      </c>
      <c r="AL689" s="17" t="n"/>
      <c r="AM689" s="16" t="n"/>
      <c r="AN689" s="20" t="inlineStr">
        <is>
          <t>IC Anionen</t>
        </is>
      </c>
      <c r="AO689" s="20" t="inlineStr">
        <is>
          <t>None</t>
        </is>
      </c>
      <c r="AP689" s="17" t="n"/>
      <c r="AQ689" s="16" t="n"/>
      <c r="AR689" s="20" t="n"/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inlineStr">
        <is>
          <t>IC Anionen</t>
        </is>
      </c>
      <c r="BA689" s="20" t="inlineStr">
        <is>
          <t>None</t>
        </is>
      </c>
      <c r="BB689" s="17" t="n"/>
      <c r="BC689" s="16" t="n"/>
      <c r="BD689" s="20" t="inlineStr">
        <is>
          <t>IC Kationen</t>
        </is>
      </c>
      <c r="BE689" s="20" t="inlineStr">
        <is>
          <t>None</t>
        </is>
      </c>
      <c r="BF689" s="17" t="n"/>
      <c r="BG689" s="16" t="n"/>
      <c r="BH689" s="20" t="n"/>
      <c r="BI689" s="20" t="inlineStr">
        <is>
          <t>None</t>
        </is>
      </c>
      <c r="BJ689" s="17" t="n"/>
      <c r="BK689" s="16" t="n"/>
      <c r="BL689" s="20" t="inlineStr">
        <is>
          <t>IC Kationen</t>
        </is>
      </c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n"/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inlineStr">
        <is>
          <t>SOP 45-34</t>
        </is>
      </c>
      <c r="CO689" s="20" t="inlineStr">
        <is>
          <t>None</t>
        </is>
      </c>
      <c r="CP689" s="17" t="n"/>
      <c r="CQ689" s="16" t="n"/>
      <c r="CR689" s="20" t="n"/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inlineStr">
        <is>
          <t>WTW Multimeter 3430 with FDO 925</t>
        </is>
      </c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 (SOP muss noch angepasst werden für VSS)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CONCATENATE(A689,B689)</f>
        <v/>
      </c>
      <c r="FA689">
        <f>CONCATENATE(SamplesX!A689,SamplesX!B689)</f>
        <v/>
      </c>
      <c r="FB689">
        <f>CONCATENATE(SamplesY!A689,SamplesY!B689)</f>
        <v/>
      </c>
      <c r="FC689">
        <f>MATCH(EZ689,FA1:FA1008,0)</f>
        <v/>
      </c>
      <c r="FD689">
        <f>MATCH(EZ689,FB1:FB1008,0)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6" t="n"/>
      <c r="J690" s="16" t="n"/>
      <c r="K690" s="16" t="n"/>
      <c r="L690" s="20" t="n"/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n"/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inlineStr">
        <is>
          <t>IC Anionen</t>
        </is>
      </c>
      <c r="AG690" s="20" t="inlineStr">
        <is>
          <t>None</t>
        </is>
      </c>
      <c r="AH690" s="17" t="n"/>
      <c r="AI690" s="16" t="n"/>
      <c r="AJ690" s="20" t="n"/>
      <c r="AK690" s="20" t="inlineStr">
        <is>
          <t>None</t>
        </is>
      </c>
      <c r="AL690" s="17" t="n"/>
      <c r="AM690" s="16" t="n"/>
      <c r="AN690" s="20" t="inlineStr">
        <is>
          <t>IC Anionen</t>
        </is>
      </c>
      <c r="AO690" s="20" t="inlineStr">
        <is>
          <t>None</t>
        </is>
      </c>
      <c r="AP690" s="17" t="n"/>
      <c r="AQ690" s="16" t="n"/>
      <c r="AR690" s="20" t="n"/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inlineStr">
        <is>
          <t>IC Anionen</t>
        </is>
      </c>
      <c r="BA690" s="20" t="inlineStr">
        <is>
          <t>None</t>
        </is>
      </c>
      <c r="BB690" s="17" t="n"/>
      <c r="BC690" s="16" t="n"/>
      <c r="BD690" s="20" t="inlineStr">
        <is>
          <t>IC Kationen</t>
        </is>
      </c>
      <c r="BE690" s="20" t="inlineStr">
        <is>
          <t>None</t>
        </is>
      </c>
      <c r="BF690" s="17" t="n"/>
      <c r="BG690" s="16" t="n"/>
      <c r="BH690" s="20" t="n"/>
      <c r="BI690" s="20" t="inlineStr">
        <is>
          <t>None</t>
        </is>
      </c>
      <c r="BJ690" s="17" t="n"/>
      <c r="BK690" s="16" t="n"/>
      <c r="BL690" s="20" t="inlineStr">
        <is>
          <t>IC Kationen</t>
        </is>
      </c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n"/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inlineStr">
        <is>
          <t>SOP 45-34</t>
        </is>
      </c>
      <c r="CO690" s="20" t="inlineStr">
        <is>
          <t>None</t>
        </is>
      </c>
      <c r="CP690" s="17" t="n"/>
      <c r="CQ690" s="16" t="n"/>
      <c r="CR690" s="20" t="n"/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inlineStr">
        <is>
          <t>WTW Multimeter 3430 with FDO 925</t>
        </is>
      </c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 (SOP muss noch angepasst werden für VSS)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CONCATENATE(A690,B690)</f>
        <v/>
      </c>
      <c r="FA690">
        <f>CONCATENATE(SamplesX!A690,SamplesX!B690)</f>
        <v/>
      </c>
      <c r="FB690">
        <f>CONCATENATE(SamplesY!A690,SamplesY!B690)</f>
        <v/>
      </c>
      <c r="FC690">
        <f>MATCH(EZ690,FA1:FA1008,0)</f>
        <v/>
      </c>
      <c r="FD690">
        <f>MATCH(EZ690,FB1:FB1008,0)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6" t="n"/>
      <c r="J691" s="16" t="n"/>
      <c r="K691" s="16" t="n"/>
      <c r="L691" s="20" t="n"/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n"/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inlineStr">
        <is>
          <t>IC Anionen</t>
        </is>
      </c>
      <c r="AG691" s="20" t="inlineStr">
        <is>
          <t>None</t>
        </is>
      </c>
      <c r="AH691" s="17" t="n"/>
      <c r="AI691" s="16" t="n"/>
      <c r="AJ691" s="20" t="n"/>
      <c r="AK691" s="20" t="inlineStr">
        <is>
          <t>None</t>
        </is>
      </c>
      <c r="AL691" s="17" t="n"/>
      <c r="AM691" s="16" t="n"/>
      <c r="AN691" s="20" t="inlineStr">
        <is>
          <t>IC Anionen</t>
        </is>
      </c>
      <c r="AO691" s="20" t="inlineStr">
        <is>
          <t>None</t>
        </is>
      </c>
      <c r="AP691" s="17" t="n"/>
      <c r="AQ691" s="16" t="n"/>
      <c r="AR691" s="20" t="n"/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inlineStr">
        <is>
          <t>IC Anionen</t>
        </is>
      </c>
      <c r="BA691" s="20" t="inlineStr">
        <is>
          <t>None</t>
        </is>
      </c>
      <c r="BB691" s="17" t="n"/>
      <c r="BC691" s="16" t="n"/>
      <c r="BD691" s="20" t="inlineStr">
        <is>
          <t>IC Kationen</t>
        </is>
      </c>
      <c r="BE691" s="20" t="inlineStr">
        <is>
          <t>None</t>
        </is>
      </c>
      <c r="BF691" s="17" t="n"/>
      <c r="BG691" s="16" t="n"/>
      <c r="BH691" s="20" t="n"/>
      <c r="BI691" s="20" t="inlineStr">
        <is>
          <t>None</t>
        </is>
      </c>
      <c r="BJ691" s="17" t="n"/>
      <c r="BK691" s="16" t="n"/>
      <c r="BL691" s="20" t="inlineStr">
        <is>
          <t>IC Kationen</t>
        </is>
      </c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n"/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inlineStr">
        <is>
          <t>SOP 45-34</t>
        </is>
      </c>
      <c r="CO691" s="20" t="inlineStr">
        <is>
          <t>None</t>
        </is>
      </c>
      <c r="CP691" s="17" t="n"/>
      <c r="CQ691" s="16" t="n"/>
      <c r="CR691" s="20" t="n"/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inlineStr">
        <is>
          <t>WTW Multimeter 3430 with FDO 925</t>
        </is>
      </c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 (SOP muss noch angepasst werden für VSS)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CONCATENATE(A691,B691)</f>
        <v/>
      </c>
      <c r="FA691">
        <f>CONCATENATE(SamplesX!A691,SamplesX!B691)</f>
        <v/>
      </c>
      <c r="FB691">
        <f>CONCATENATE(SamplesY!A691,SamplesY!B691)</f>
        <v/>
      </c>
      <c r="FC691">
        <f>MATCH(EZ691,FA1:FA1008,0)</f>
        <v/>
      </c>
      <c r="FD691">
        <f>MATCH(EZ691,FB1:FB1008,0)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6" t="n"/>
      <c r="J692" s="16" t="n"/>
      <c r="K692" s="16" t="n"/>
      <c r="L692" s="20" t="n"/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n"/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inlineStr">
        <is>
          <t>IC Anionen</t>
        </is>
      </c>
      <c r="AG692" s="20" t="inlineStr">
        <is>
          <t>None</t>
        </is>
      </c>
      <c r="AH692" s="17" t="n"/>
      <c r="AI692" s="16" t="n"/>
      <c r="AJ692" s="20" t="n"/>
      <c r="AK692" s="20" t="inlineStr">
        <is>
          <t>None</t>
        </is>
      </c>
      <c r="AL692" s="17" t="n"/>
      <c r="AM692" s="16" t="n"/>
      <c r="AN692" s="20" t="inlineStr">
        <is>
          <t>IC Anionen</t>
        </is>
      </c>
      <c r="AO692" s="20" t="inlineStr">
        <is>
          <t>None</t>
        </is>
      </c>
      <c r="AP692" s="17" t="n"/>
      <c r="AQ692" s="16" t="n"/>
      <c r="AR692" s="20" t="n"/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inlineStr">
        <is>
          <t>IC Anionen</t>
        </is>
      </c>
      <c r="BA692" s="20" t="inlineStr">
        <is>
          <t>None</t>
        </is>
      </c>
      <c r="BB692" s="17" t="n"/>
      <c r="BC692" s="16" t="n"/>
      <c r="BD692" s="20" t="inlineStr">
        <is>
          <t>IC Kationen</t>
        </is>
      </c>
      <c r="BE692" s="20" t="inlineStr">
        <is>
          <t>None</t>
        </is>
      </c>
      <c r="BF692" s="17" t="n"/>
      <c r="BG692" s="16" t="n"/>
      <c r="BH692" s="20" t="n"/>
      <c r="BI692" s="20" t="inlineStr">
        <is>
          <t>None</t>
        </is>
      </c>
      <c r="BJ692" s="17" t="n"/>
      <c r="BK692" s="16" t="n"/>
      <c r="BL692" s="20" t="inlineStr">
        <is>
          <t>IC Kationen</t>
        </is>
      </c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n"/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inlineStr">
        <is>
          <t>SOP 45-34</t>
        </is>
      </c>
      <c r="CO692" s="20" t="inlineStr">
        <is>
          <t>None</t>
        </is>
      </c>
      <c r="CP692" s="17" t="n"/>
      <c r="CQ692" s="16" t="n"/>
      <c r="CR692" s="20" t="n"/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inlineStr">
        <is>
          <t>WTW Multimeter 3430 with FDO 925</t>
        </is>
      </c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 (SOP muss noch angepasst werden für VSS)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CONCATENATE(A692,B692)</f>
        <v/>
      </c>
      <c r="FA692">
        <f>CONCATENATE(SamplesX!A692,SamplesX!B692)</f>
        <v/>
      </c>
      <c r="FB692">
        <f>CONCATENATE(SamplesY!A692,SamplesY!B692)</f>
        <v/>
      </c>
      <c r="FC692">
        <f>MATCH(EZ692,FA1:FA1008,0)</f>
        <v/>
      </c>
      <c r="FD692">
        <f>MATCH(EZ692,FB1:FB1008,0)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6" t="n"/>
      <c r="J693" s="16" t="n"/>
      <c r="K693" s="16" t="n"/>
      <c r="L693" s="20" t="n"/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n"/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inlineStr">
        <is>
          <t>IC Anionen</t>
        </is>
      </c>
      <c r="AG693" s="20" t="inlineStr">
        <is>
          <t>None</t>
        </is>
      </c>
      <c r="AH693" s="17" t="n"/>
      <c r="AI693" s="16" t="n"/>
      <c r="AJ693" s="20" t="n"/>
      <c r="AK693" s="20" t="inlineStr">
        <is>
          <t>None</t>
        </is>
      </c>
      <c r="AL693" s="17" t="n"/>
      <c r="AM693" s="16" t="n"/>
      <c r="AN693" s="20" t="inlineStr">
        <is>
          <t>IC Anionen</t>
        </is>
      </c>
      <c r="AO693" s="20" t="inlineStr">
        <is>
          <t>None</t>
        </is>
      </c>
      <c r="AP693" s="17" t="n"/>
      <c r="AQ693" s="16" t="n"/>
      <c r="AR693" s="20" t="n"/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inlineStr">
        <is>
          <t>IC Anionen</t>
        </is>
      </c>
      <c r="BA693" s="20" t="inlineStr">
        <is>
          <t>None</t>
        </is>
      </c>
      <c r="BB693" s="17" t="n"/>
      <c r="BC693" s="16" t="n"/>
      <c r="BD693" s="20" t="inlineStr">
        <is>
          <t>IC Kationen</t>
        </is>
      </c>
      <c r="BE693" s="20" t="inlineStr">
        <is>
          <t>None</t>
        </is>
      </c>
      <c r="BF693" s="17" t="n"/>
      <c r="BG693" s="16" t="n"/>
      <c r="BH693" s="20" t="n"/>
      <c r="BI693" s="20" t="inlineStr">
        <is>
          <t>None</t>
        </is>
      </c>
      <c r="BJ693" s="17" t="n"/>
      <c r="BK693" s="16" t="n"/>
      <c r="BL693" s="20" t="inlineStr">
        <is>
          <t>IC Kationen</t>
        </is>
      </c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n"/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inlineStr">
        <is>
          <t>SOP 45-34</t>
        </is>
      </c>
      <c r="CO693" s="20" t="inlineStr">
        <is>
          <t>None</t>
        </is>
      </c>
      <c r="CP693" s="17" t="n"/>
      <c r="CQ693" s="16" t="n"/>
      <c r="CR693" s="20" t="n"/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inlineStr">
        <is>
          <t>WTW Multimeter 3430 with FDO 925</t>
        </is>
      </c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 (SOP muss noch angepasst werden für VSS)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CONCATENATE(A693,B693)</f>
        <v/>
      </c>
      <c r="FA693">
        <f>CONCATENATE(SamplesX!A693,SamplesX!B693)</f>
        <v/>
      </c>
      <c r="FB693">
        <f>CONCATENATE(SamplesY!A693,SamplesY!B693)</f>
        <v/>
      </c>
      <c r="FC693">
        <f>MATCH(EZ693,FA1:FA1008,0)</f>
        <v/>
      </c>
      <c r="FD693">
        <f>MATCH(EZ693,FB1:FB1008,0)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6" t="n"/>
      <c r="J694" s="16" t="n"/>
      <c r="K694" s="16" t="n"/>
      <c r="L694" s="20" t="n"/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n"/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inlineStr">
        <is>
          <t>IC Anionen</t>
        </is>
      </c>
      <c r="AG694" s="20" t="inlineStr">
        <is>
          <t>None</t>
        </is>
      </c>
      <c r="AH694" s="17" t="n"/>
      <c r="AI694" s="16" t="n"/>
      <c r="AJ694" s="20" t="n"/>
      <c r="AK694" s="20" t="inlineStr">
        <is>
          <t>None</t>
        </is>
      </c>
      <c r="AL694" s="17" t="n"/>
      <c r="AM694" s="16" t="n"/>
      <c r="AN694" s="20" t="inlineStr">
        <is>
          <t>IC Anionen</t>
        </is>
      </c>
      <c r="AO694" s="20" t="inlineStr">
        <is>
          <t>None</t>
        </is>
      </c>
      <c r="AP694" s="17" t="n"/>
      <c r="AQ694" s="16" t="n"/>
      <c r="AR694" s="20" t="n"/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inlineStr">
        <is>
          <t>IC Anionen</t>
        </is>
      </c>
      <c r="BA694" s="20" t="inlineStr">
        <is>
          <t>None</t>
        </is>
      </c>
      <c r="BB694" s="17" t="n"/>
      <c r="BC694" s="16" t="n"/>
      <c r="BD694" s="20" t="inlineStr">
        <is>
          <t>IC Kationen</t>
        </is>
      </c>
      <c r="BE694" s="20" t="inlineStr">
        <is>
          <t>None</t>
        </is>
      </c>
      <c r="BF694" s="17" t="n"/>
      <c r="BG694" s="16" t="n"/>
      <c r="BH694" s="20" t="n"/>
      <c r="BI694" s="20" t="inlineStr">
        <is>
          <t>None</t>
        </is>
      </c>
      <c r="BJ694" s="17" t="n"/>
      <c r="BK694" s="16" t="n"/>
      <c r="BL694" s="20" t="inlineStr">
        <is>
          <t>IC Kationen</t>
        </is>
      </c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n"/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inlineStr">
        <is>
          <t>SOP 45-34</t>
        </is>
      </c>
      <c r="CO694" s="20" t="inlineStr">
        <is>
          <t>None</t>
        </is>
      </c>
      <c r="CP694" s="17" t="n"/>
      <c r="CQ694" s="16" t="n"/>
      <c r="CR694" s="20" t="n"/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inlineStr">
        <is>
          <t>WTW Multimeter 3430 with FDO 925</t>
        </is>
      </c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 (SOP muss noch angepasst werden für VSS)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CONCATENATE(A694,B694)</f>
        <v/>
      </c>
      <c r="FA694">
        <f>CONCATENATE(SamplesX!A694,SamplesX!B694)</f>
        <v/>
      </c>
      <c r="FB694">
        <f>CONCATENATE(SamplesY!A694,SamplesY!B694)</f>
        <v/>
      </c>
      <c r="FC694">
        <f>MATCH(EZ694,FA1:FA1008,0)</f>
        <v/>
      </c>
      <c r="FD694">
        <f>MATCH(EZ694,FB1:FB1008,0)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6" t="n"/>
      <c r="J695" s="16" t="n"/>
      <c r="K695" s="16" t="n"/>
      <c r="L695" s="20" t="n"/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n"/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inlineStr">
        <is>
          <t>IC Anionen</t>
        </is>
      </c>
      <c r="AG695" s="20" t="inlineStr">
        <is>
          <t>None</t>
        </is>
      </c>
      <c r="AH695" s="17" t="n"/>
      <c r="AI695" s="16" t="n"/>
      <c r="AJ695" s="20" t="n"/>
      <c r="AK695" s="20" t="inlineStr">
        <is>
          <t>None</t>
        </is>
      </c>
      <c r="AL695" s="17" t="n"/>
      <c r="AM695" s="16" t="n"/>
      <c r="AN695" s="20" t="inlineStr">
        <is>
          <t>IC Anionen</t>
        </is>
      </c>
      <c r="AO695" s="20" t="inlineStr">
        <is>
          <t>None</t>
        </is>
      </c>
      <c r="AP695" s="17" t="n"/>
      <c r="AQ695" s="16" t="n"/>
      <c r="AR695" s="20" t="n"/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inlineStr">
        <is>
          <t>IC Anionen</t>
        </is>
      </c>
      <c r="BA695" s="20" t="inlineStr">
        <is>
          <t>None</t>
        </is>
      </c>
      <c r="BB695" s="17" t="n"/>
      <c r="BC695" s="16" t="n"/>
      <c r="BD695" s="20" t="inlineStr">
        <is>
          <t>IC Kationen</t>
        </is>
      </c>
      <c r="BE695" s="20" t="inlineStr">
        <is>
          <t>None</t>
        </is>
      </c>
      <c r="BF695" s="17" t="n"/>
      <c r="BG695" s="16" t="n"/>
      <c r="BH695" s="20" t="n"/>
      <c r="BI695" s="20" t="inlineStr">
        <is>
          <t>None</t>
        </is>
      </c>
      <c r="BJ695" s="17" t="n"/>
      <c r="BK695" s="16" t="n"/>
      <c r="BL695" s="20" t="inlineStr">
        <is>
          <t>IC Kationen</t>
        </is>
      </c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n"/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inlineStr">
        <is>
          <t>SOP 45-34</t>
        </is>
      </c>
      <c r="CO695" s="20" t="inlineStr">
        <is>
          <t>None</t>
        </is>
      </c>
      <c r="CP695" s="17" t="n"/>
      <c r="CQ695" s="16" t="n"/>
      <c r="CR695" s="20" t="n"/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inlineStr">
        <is>
          <t>WTW Multimeter 3430 with FDO 925</t>
        </is>
      </c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 (SOP muss noch angepasst werden für VSS)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CONCATENATE(A695,B695)</f>
        <v/>
      </c>
      <c r="FA695">
        <f>CONCATENATE(SamplesX!A695,SamplesX!B695)</f>
        <v/>
      </c>
      <c r="FB695">
        <f>CONCATENATE(SamplesY!A695,SamplesY!B695)</f>
        <v/>
      </c>
      <c r="FC695">
        <f>MATCH(EZ695,FA1:FA1008,0)</f>
        <v/>
      </c>
      <c r="FD695">
        <f>MATCH(EZ695,FB1:FB1008,0)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6" t="n"/>
      <c r="J696" s="16" t="n"/>
      <c r="K696" s="16" t="n"/>
      <c r="L696" s="20" t="n"/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n"/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inlineStr">
        <is>
          <t>IC Anionen</t>
        </is>
      </c>
      <c r="AG696" s="20" t="inlineStr">
        <is>
          <t>None</t>
        </is>
      </c>
      <c r="AH696" s="17" t="n"/>
      <c r="AI696" s="16" t="n"/>
      <c r="AJ696" s="20" t="n"/>
      <c r="AK696" s="20" t="inlineStr">
        <is>
          <t>None</t>
        </is>
      </c>
      <c r="AL696" s="17" t="n"/>
      <c r="AM696" s="16" t="n"/>
      <c r="AN696" s="20" t="inlineStr">
        <is>
          <t>IC Anionen</t>
        </is>
      </c>
      <c r="AO696" s="20" t="inlineStr">
        <is>
          <t>None</t>
        </is>
      </c>
      <c r="AP696" s="17" t="n"/>
      <c r="AQ696" s="16" t="n"/>
      <c r="AR696" s="20" t="n"/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inlineStr">
        <is>
          <t>IC Anionen</t>
        </is>
      </c>
      <c r="BA696" s="20" t="inlineStr">
        <is>
          <t>None</t>
        </is>
      </c>
      <c r="BB696" s="17" t="n"/>
      <c r="BC696" s="16" t="n"/>
      <c r="BD696" s="20" t="inlineStr">
        <is>
          <t>IC Kationen</t>
        </is>
      </c>
      <c r="BE696" s="20" t="inlineStr">
        <is>
          <t>None</t>
        </is>
      </c>
      <c r="BF696" s="17" t="n"/>
      <c r="BG696" s="16" t="n"/>
      <c r="BH696" s="20" t="n"/>
      <c r="BI696" s="20" t="inlineStr">
        <is>
          <t>None</t>
        </is>
      </c>
      <c r="BJ696" s="17" t="n"/>
      <c r="BK696" s="16" t="n"/>
      <c r="BL696" s="20" t="inlineStr">
        <is>
          <t>IC Kationen</t>
        </is>
      </c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n"/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inlineStr">
        <is>
          <t>SOP 45-34</t>
        </is>
      </c>
      <c r="CO696" s="20" t="inlineStr">
        <is>
          <t>None</t>
        </is>
      </c>
      <c r="CP696" s="17" t="n"/>
      <c r="CQ696" s="16" t="n"/>
      <c r="CR696" s="20" t="n"/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inlineStr">
        <is>
          <t>WTW Multimeter 3430 with FDO 925</t>
        </is>
      </c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 (SOP muss noch angepasst werden für VSS)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CONCATENATE(A696,B696)</f>
        <v/>
      </c>
      <c r="FA696">
        <f>CONCATENATE(SamplesX!A696,SamplesX!B696)</f>
        <v/>
      </c>
      <c r="FB696">
        <f>CONCATENATE(SamplesY!A696,SamplesY!B696)</f>
        <v/>
      </c>
      <c r="FC696">
        <f>MATCH(EZ696,FA1:FA1008,0)</f>
        <v/>
      </c>
      <c r="FD696">
        <f>MATCH(EZ696,FB1:FB1008,0)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6" t="n"/>
      <c r="J697" s="16" t="n"/>
      <c r="K697" s="16" t="n"/>
      <c r="L697" s="20" t="n"/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n"/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inlineStr">
        <is>
          <t>IC Anionen</t>
        </is>
      </c>
      <c r="AG697" s="20" t="inlineStr">
        <is>
          <t>None</t>
        </is>
      </c>
      <c r="AH697" s="17" t="n"/>
      <c r="AI697" s="16" t="n"/>
      <c r="AJ697" s="20" t="n"/>
      <c r="AK697" s="20" t="inlineStr">
        <is>
          <t>None</t>
        </is>
      </c>
      <c r="AL697" s="17" t="n"/>
      <c r="AM697" s="16" t="n"/>
      <c r="AN697" s="20" t="inlineStr">
        <is>
          <t>IC Anionen</t>
        </is>
      </c>
      <c r="AO697" s="20" t="inlineStr">
        <is>
          <t>None</t>
        </is>
      </c>
      <c r="AP697" s="17" t="n"/>
      <c r="AQ697" s="16" t="n"/>
      <c r="AR697" s="20" t="n"/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inlineStr">
        <is>
          <t>IC Anionen</t>
        </is>
      </c>
      <c r="BA697" s="20" t="inlineStr">
        <is>
          <t>None</t>
        </is>
      </c>
      <c r="BB697" s="17" t="n"/>
      <c r="BC697" s="16" t="n"/>
      <c r="BD697" s="20" t="inlineStr">
        <is>
          <t>IC Kationen</t>
        </is>
      </c>
      <c r="BE697" s="20" t="inlineStr">
        <is>
          <t>None</t>
        </is>
      </c>
      <c r="BF697" s="17" t="n"/>
      <c r="BG697" s="16" t="n"/>
      <c r="BH697" s="20" t="n"/>
      <c r="BI697" s="20" t="inlineStr">
        <is>
          <t>None</t>
        </is>
      </c>
      <c r="BJ697" s="17" t="n"/>
      <c r="BK697" s="16" t="n"/>
      <c r="BL697" s="20" t="inlineStr">
        <is>
          <t>IC Kationen</t>
        </is>
      </c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n"/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inlineStr">
        <is>
          <t>SOP 45-34</t>
        </is>
      </c>
      <c r="CO697" s="20" t="inlineStr">
        <is>
          <t>None</t>
        </is>
      </c>
      <c r="CP697" s="17" t="n"/>
      <c r="CQ697" s="16" t="n"/>
      <c r="CR697" s="20" t="n"/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inlineStr">
        <is>
          <t>WTW Multimeter 3430 with FDO 925</t>
        </is>
      </c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 (SOP muss noch angepasst werden für VSS)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CONCATENATE(A697,B697)</f>
        <v/>
      </c>
      <c r="FA697">
        <f>CONCATENATE(SamplesX!A697,SamplesX!B697)</f>
        <v/>
      </c>
      <c r="FB697">
        <f>CONCATENATE(SamplesY!A697,SamplesY!B697)</f>
        <v/>
      </c>
      <c r="FC697">
        <f>MATCH(EZ697,FA1:FA1008,0)</f>
        <v/>
      </c>
      <c r="FD697">
        <f>MATCH(EZ697,FB1:FB1008,0)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6" t="n"/>
      <c r="J698" s="16" t="n"/>
      <c r="K698" s="16" t="n"/>
      <c r="L698" s="20" t="n"/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n"/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inlineStr">
        <is>
          <t>IC Anionen</t>
        </is>
      </c>
      <c r="AG698" s="20" t="inlineStr">
        <is>
          <t>None</t>
        </is>
      </c>
      <c r="AH698" s="17" t="n"/>
      <c r="AI698" s="16" t="n"/>
      <c r="AJ698" s="20" t="n"/>
      <c r="AK698" s="20" t="inlineStr">
        <is>
          <t>None</t>
        </is>
      </c>
      <c r="AL698" s="17" t="n"/>
      <c r="AM698" s="16" t="n"/>
      <c r="AN698" s="20" t="inlineStr">
        <is>
          <t>IC Anionen</t>
        </is>
      </c>
      <c r="AO698" s="20" t="inlineStr">
        <is>
          <t>None</t>
        </is>
      </c>
      <c r="AP698" s="17" t="n"/>
      <c r="AQ698" s="16" t="n"/>
      <c r="AR698" s="20" t="n"/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inlineStr">
        <is>
          <t>IC Anionen</t>
        </is>
      </c>
      <c r="BA698" s="20" t="inlineStr">
        <is>
          <t>None</t>
        </is>
      </c>
      <c r="BB698" s="17" t="n"/>
      <c r="BC698" s="16" t="n"/>
      <c r="BD698" s="20" t="inlineStr">
        <is>
          <t>IC Kationen</t>
        </is>
      </c>
      <c r="BE698" s="20" t="inlineStr">
        <is>
          <t>None</t>
        </is>
      </c>
      <c r="BF698" s="17" t="n"/>
      <c r="BG698" s="16" t="n"/>
      <c r="BH698" s="20" t="n"/>
      <c r="BI698" s="20" t="inlineStr">
        <is>
          <t>None</t>
        </is>
      </c>
      <c r="BJ698" s="17" t="n"/>
      <c r="BK698" s="16" t="n"/>
      <c r="BL698" s="20" t="inlineStr">
        <is>
          <t>IC Kationen</t>
        </is>
      </c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n"/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inlineStr">
        <is>
          <t>SOP 45-34</t>
        </is>
      </c>
      <c r="CO698" s="20" t="inlineStr">
        <is>
          <t>None</t>
        </is>
      </c>
      <c r="CP698" s="17" t="n"/>
      <c r="CQ698" s="16" t="n"/>
      <c r="CR698" s="20" t="n"/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inlineStr">
        <is>
          <t>WTW Multimeter 3430 with FDO 925</t>
        </is>
      </c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 (SOP muss noch angepasst werden für VSS)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CONCATENATE(A698,B698)</f>
        <v/>
      </c>
      <c r="FA698">
        <f>CONCATENATE(SamplesX!A698,SamplesX!B698)</f>
        <v/>
      </c>
      <c r="FB698">
        <f>CONCATENATE(SamplesY!A698,SamplesY!B698)</f>
        <v/>
      </c>
      <c r="FC698">
        <f>MATCH(EZ698,FA1:FA1008,0)</f>
        <v/>
      </c>
      <c r="FD698">
        <f>MATCH(EZ698,FB1:FB1008,0)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6" t="n"/>
      <c r="J699" s="16" t="n"/>
      <c r="K699" s="16" t="n"/>
      <c r="L699" s="20" t="n"/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n"/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inlineStr">
        <is>
          <t>IC Anionen</t>
        </is>
      </c>
      <c r="AG699" s="20" t="inlineStr">
        <is>
          <t>None</t>
        </is>
      </c>
      <c r="AH699" s="17" t="n"/>
      <c r="AI699" s="16" t="n"/>
      <c r="AJ699" s="20" t="n"/>
      <c r="AK699" s="20" t="inlineStr">
        <is>
          <t>None</t>
        </is>
      </c>
      <c r="AL699" s="17" t="n"/>
      <c r="AM699" s="16" t="n"/>
      <c r="AN699" s="20" t="inlineStr">
        <is>
          <t>IC Anionen</t>
        </is>
      </c>
      <c r="AO699" s="20" t="inlineStr">
        <is>
          <t>None</t>
        </is>
      </c>
      <c r="AP699" s="17" t="n"/>
      <c r="AQ699" s="16" t="n"/>
      <c r="AR699" s="20" t="n"/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inlineStr">
        <is>
          <t>IC Anionen</t>
        </is>
      </c>
      <c r="BA699" s="20" t="inlineStr">
        <is>
          <t>None</t>
        </is>
      </c>
      <c r="BB699" s="17" t="n"/>
      <c r="BC699" s="16" t="n"/>
      <c r="BD699" s="20" t="inlineStr">
        <is>
          <t>IC Kationen</t>
        </is>
      </c>
      <c r="BE699" s="20" t="inlineStr">
        <is>
          <t>None</t>
        </is>
      </c>
      <c r="BF699" s="17" t="n"/>
      <c r="BG699" s="16" t="n"/>
      <c r="BH699" s="20" t="n"/>
      <c r="BI699" s="20" t="inlineStr">
        <is>
          <t>None</t>
        </is>
      </c>
      <c r="BJ699" s="17" t="n"/>
      <c r="BK699" s="16" t="n"/>
      <c r="BL699" s="20" t="inlineStr">
        <is>
          <t>IC Kationen</t>
        </is>
      </c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n"/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inlineStr">
        <is>
          <t>SOP 45-34</t>
        </is>
      </c>
      <c r="CO699" s="20" t="inlineStr">
        <is>
          <t>None</t>
        </is>
      </c>
      <c r="CP699" s="17" t="n"/>
      <c r="CQ699" s="16" t="n"/>
      <c r="CR699" s="20" t="n"/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inlineStr">
        <is>
          <t>WTW Multimeter 3430 with FDO 925</t>
        </is>
      </c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 (SOP muss noch angepasst werden für VSS)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CONCATENATE(A699,B699)</f>
        <v/>
      </c>
      <c r="FA699">
        <f>CONCATENATE(SamplesX!A699,SamplesX!B699)</f>
        <v/>
      </c>
      <c r="FB699">
        <f>CONCATENATE(SamplesY!A699,SamplesY!B699)</f>
        <v/>
      </c>
      <c r="FC699">
        <f>MATCH(EZ699,FA1:FA1008,0)</f>
        <v/>
      </c>
      <c r="FD699">
        <f>MATCH(EZ699,FB1:FB1008,0)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6" t="n"/>
      <c r="J700" s="16" t="n"/>
      <c r="K700" s="16" t="n"/>
      <c r="L700" s="20" t="n"/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n"/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inlineStr">
        <is>
          <t>IC Anionen</t>
        </is>
      </c>
      <c r="AG700" s="20" t="inlineStr">
        <is>
          <t>None</t>
        </is>
      </c>
      <c r="AH700" s="17" t="n"/>
      <c r="AI700" s="16" t="n"/>
      <c r="AJ700" s="20" t="n"/>
      <c r="AK700" s="20" t="inlineStr">
        <is>
          <t>None</t>
        </is>
      </c>
      <c r="AL700" s="17" t="n"/>
      <c r="AM700" s="16" t="n"/>
      <c r="AN700" s="20" t="inlineStr">
        <is>
          <t>IC Anionen</t>
        </is>
      </c>
      <c r="AO700" s="20" t="inlineStr">
        <is>
          <t>None</t>
        </is>
      </c>
      <c r="AP700" s="17" t="n"/>
      <c r="AQ700" s="16" t="n"/>
      <c r="AR700" s="20" t="n"/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inlineStr">
        <is>
          <t>IC Anionen</t>
        </is>
      </c>
      <c r="BA700" s="20" t="inlineStr">
        <is>
          <t>None</t>
        </is>
      </c>
      <c r="BB700" s="17" t="n"/>
      <c r="BC700" s="16" t="n"/>
      <c r="BD700" s="20" t="inlineStr">
        <is>
          <t>IC Kationen</t>
        </is>
      </c>
      <c r="BE700" s="20" t="inlineStr">
        <is>
          <t>None</t>
        </is>
      </c>
      <c r="BF700" s="17" t="n"/>
      <c r="BG700" s="16" t="n"/>
      <c r="BH700" s="20" t="n"/>
      <c r="BI700" s="20" t="inlineStr">
        <is>
          <t>None</t>
        </is>
      </c>
      <c r="BJ700" s="17" t="n"/>
      <c r="BK700" s="16" t="n"/>
      <c r="BL700" s="20" t="inlineStr">
        <is>
          <t>IC Kationen</t>
        </is>
      </c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n"/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inlineStr">
        <is>
          <t>SOP 45-34</t>
        </is>
      </c>
      <c r="CO700" s="20" t="inlineStr">
        <is>
          <t>None</t>
        </is>
      </c>
      <c r="CP700" s="17" t="n"/>
      <c r="CQ700" s="16" t="n"/>
      <c r="CR700" s="20" t="n"/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inlineStr">
        <is>
          <t>WTW Multimeter 3430 with FDO 925</t>
        </is>
      </c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 (SOP muss noch angepasst werden für VSS)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CONCATENATE(A700,B700)</f>
        <v/>
      </c>
      <c r="FA700">
        <f>CONCATENATE(SamplesX!A700,SamplesX!B700)</f>
        <v/>
      </c>
      <c r="FB700">
        <f>CONCATENATE(SamplesY!A700,SamplesY!B700)</f>
        <v/>
      </c>
      <c r="FC700">
        <f>MATCH(EZ700,FA1:FA1008,0)</f>
        <v/>
      </c>
      <c r="FD700">
        <f>MATCH(EZ700,FB1:FB1008,0)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6" t="n"/>
      <c r="J701" s="16" t="n"/>
      <c r="K701" s="16" t="n"/>
      <c r="L701" s="20" t="n"/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n"/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inlineStr">
        <is>
          <t>IC Anionen</t>
        </is>
      </c>
      <c r="AG701" s="20" t="inlineStr">
        <is>
          <t>None</t>
        </is>
      </c>
      <c r="AH701" s="17" t="n"/>
      <c r="AI701" s="16" t="n"/>
      <c r="AJ701" s="20" t="n"/>
      <c r="AK701" s="20" t="inlineStr">
        <is>
          <t>None</t>
        </is>
      </c>
      <c r="AL701" s="17" t="n"/>
      <c r="AM701" s="16" t="n"/>
      <c r="AN701" s="20" t="inlineStr">
        <is>
          <t>IC Anionen</t>
        </is>
      </c>
      <c r="AO701" s="20" t="inlineStr">
        <is>
          <t>None</t>
        </is>
      </c>
      <c r="AP701" s="17" t="n"/>
      <c r="AQ701" s="16" t="n"/>
      <c r="AR701" s="20" t="n"/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inlineStr">
        <is>
          <t>IC Anionen</t>
        </is>
      </c>
      <c r="BA701" s="20" t="inlineStr">
        <is>
          <t>None</t>
        </is>
      </c>
      <c r="BB701" s="17" t="n"/>
      <c r="BC701" s="16" t="n"/>
      <c r="BD701" s="20" t="inlineStr">
        <is>
          <t>IC Kationen</t>
        </is>
      </c>
      <c r="BE701" s="20" t="inlineStr">
        <is>
          <t>None</t>
        </is>
      </c>
      <c r="BF701" s="17" t="n"/>
      <c r="BG701" s="16" t="n"/>
      <c r="BH701" s="20" t="n"/>
      <c r="BI701" s="20" t="inlineStr">
        <is>
          <t>None</t>
        </is>
      </c>
      <c r="BJ701" s="17" t="n"/>
      <c r="BK701" s="16" t="n"/>
      <c r="BL701" s="20" t="inlineStr">
        <is>
          <t>IC Kationen</t>
        </is>
      </c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n"/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inlineStr">
        <is>
          <t>SOP 45-34</t>
        </is>
      </c>
      <c r="CO701" s="20" t="inlineStr">
        <is>
          <t>None</t>
        </is>
      </c>
      <c r="CP701" s="17" t="n"/>
      <c r="CQ701" s="16" t="n"/>
      <c r="CR701" s="20" t="n"/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inlineStr">
        <is>
          <t>WTW Multimeter 3430 with FDO 925</t>
        </is>
      </c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 (SOP muss noch angepasst werden für VSS)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CONCATENATE(A701,B701)</f>
        <v/>
      </c>
      <c r="FA701">
        <f>CONCATENATE(SamplesX!A701,SamplesX!B701)</f>
        <v/>
      </c>
      <c r="FB701">
        <f>CONCATENATE(SamplesY!A701,SamplesY!B701)</f>
        <v/>
      </c>
      <c r="FC701">
        <f>MATCH(EZ701,FA1:FA1008,0)</f>
        <v/>
      </c>
      <c r="FD701">
        <f>MATCH(EZ701,FB1:FB1008,0)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6" t="n"/>
      <c r="J702" s="16" t="n"/>
      <c r="K702" s="16" t="n"/>
      <c r="L702" s="20" t="n"/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n"/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inlineStr">
        <is>
          <t>IC Anionen</t>
        </is>
      </c>
      <c r="AG702" s="20" t="inlineStr">
        <is>
          <t>None</t>
        </is>
      </c>
      <c r="AH702" s="17" t="n"/>
      <c r="AI702" s="16" t="n"/>
      <c r="AJ702" s="20" t="n"/>
      <c r="AK702" s="20" t="inlineStr">
        <is>
          <t>None</t>
        </is>
      </c>
      <c r="AL702" s="17" t="n"/>
      <c r="AM702" s="16" t="n"/>
      <c r="AN702" s="20" t="inlineStr">
        <is>
          <t>IC Anionen</t>
        </is>
      </c>
      <c r="AO702" s="20" t="inlineStr">
        <is>
          <t>None</t>
        </is>
      </c>
      <c r="AP702" s="17" t="n"/>
      <c r="AQ702" s="16" t="n"/>
      <c r="AR702" s="20" t="n"/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inlineStr">
        <is>
          <t>IC Anionen</t>
        </is>
      </c>
      <c r="BA702" s="20" t="inlineStr">
        <is>
          <t>None</t>
        </is>
      </c>
      <c r="BB702" s="17" t="n"/>
      <c r="BC702" s="16" t="n"/>
      <c r="BD702" s="20" t="inlineStr">
        <is>
          <t>IC Kationen</t>
        </is>
      </c>
      <c r="BE702" s="20" t="inlineStr">
        <is>
          <t>None</t>
        </is>
      </c>
      <c r="BF702" s="17" t="n"/>
      <c r="BG702" s="16" t="n"/>
      <c r="BH702" s="20" t="n"/>
      <c r="BI702" s="20" t="inlineStr">
        <is>
          <t>None</t>
        </is>
      </c>
      <c r="BJ702" s="17" t="n"/>
      <c r="BK702" s="16" t="n"/>
      <c r="BL702" s="20" t="inlineStr">
        <is>
          <t>IC Kationen</t>
        </is>
      </c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n"/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inlineStr">
        <is>
          <t>SOP 45-34</t>
        </is>
      </c>
      <c r="CO702" s="20" t="inlineStr">
        <is>
          <t>None</t>
        </is>
      </c>
      <c r="CP702" s="17" t="n"/>
      <c r="CQ702" s="16" t="n"/>
      <c r="CR702" s="20" t="n"/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inlineStr">
        <is>
          <t>WTW Multimeter 3430 with FDO 925</t>
        </is>
      </c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 (SOP muss noch angepasst werden für VSS)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CONCATENATE(A702,B702)</f>
        <v/>
      </c>
      <c r="FA702">
        <f>CONCATENATE(SamplesX!A702,SamplesX!B702)</f>
        <v/>
      </c>
      <c r="FB702">
        <f>CONCATENATE(SamplesY!A702,SamplesY!B702)</f>
        <v/>
      </c>
      <c r="FC702">
        <f>MATCH(EZ702,FA1:FA1008,0)</f>
        <v/>
      </c>
      <c r="FD702">
        <f>MATCH(EZ702,FB1:FB1008,0)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6" t="n"/>
      <c r="J703" s="16" t="n"/>
      <c r="K703" s="16" t="n"/>
      <c r="L703" s="20" t="n"/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n"/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inlineStr">
        <is>
          <t>IC Anionen</t>
        </is>
      </c>
      <c r="AG703" s="20" t="inlineStr">
        <is>
          <t>None</t>
        </is>
      </c>
      <c r="AH703" s="17" t="n"/>
      <c r="AI703" s="16" t="n"/>
      <c r="AJ703" s="20" t="n"/>
      <c r="AK703" s="20" t="inlineStr">
        <is>
          <t>None</t>
        </is>
      </c>
      <c r="AL703" s="17" t="n"/>
      <c r="AM703" s="16" t="n"/>
      <c r="AN703" s="20" t="inlineStr">
        <is>
          <t>IC Anionen</t>
        </is>
      </c>
      <c r="AO703" s="20" t="inlineStr">
        <is>
          <t>None</t>
        </is>
      </c>
      <c r="AP703" s="17" t="n"/>
      <c r="AQ703" s="16" t="n"/>
      <c r="AR703" s="20" t="n"/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inlineStr">
        <is>
          <t>IC Anionen</t>
        </is>
      </c>
      <c r="BA703" s="20" t="inlineStr">
        <is>
          <t>None</t>
        </is>
      </c>
      <c r="BB703" s="17" t="n"/>
      <c r="BC703" s="16" t="n"/>
      <c r="BD703" s="20" t="inlineStr">
        <is>
          <t>IC Kationen</t>
        </is>
      </c>
      <c r="BE703" s="20" t="inlineStr">
        <is>
          <t>None</t>
        </is>
      </c>
      <c r="BF703" s="17" t="n"/>
      <c r="BG703" s="16" t="n"/>
      <c r="BH703" s="20" t="n"/>
      <c r="BI703" s="20" t="inlineStr">
        <is>
          <t>None</t>
        </is>
      </c>
      <c r="BJ703" s="17" t="n"/>
      <c r="BK703" s="16" t="n"/>
      <c r="BL703" s="20" t="inlineStr">
        <is>
          <t>IC Kationen</t>
        </is>
      </c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n"/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inlineStr">
        <is>
          <t>SOP 45-34</t>
        </is>
      </c>
      <c r="CO703" s="20" t="inlineStr">
        <is>
          <t>None</t>
        </is>
      </c>
      <c r="CP703" s="17" t="n"/>
      <c r="CQ703" s="16" t="n"/>
      <c r="CR703" s="20" t="n"/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inlineStr">
        <is>
          <t>WTW Multimeter 3430 with FDO 925</t>
        </is>
      </c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 (SOP muss noch angepasst werden für VSS)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CONCATENATE(A703,B703)</f>
        <v/>
      </c>
      <c r="FA703">
        <f>CONCATENATE(SamplesX!A703,SamplesX!B703)</f>
        <v/>
      </c>
      <c r="FB703">
        <f>CONCATENATE(SamplesY!A703,SamplesY!B703)</f>
        <v/>
      </c>
      <c r="FC703">
        <f>MATCH(EZ703,FA1:FA1008,0)</f>
        <v/>
      </c>
      <c r="FD703">
        <f>MATCH(EZ703,FB1:FB1008,0)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6" t="n"/>
      <c r="J704" s="16" t="n"/>
      <c r="K704" s="16" t="n"/>
      <c r="L704" s="20" t="n"/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n"/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inlineStr">
        <is>
          <t>IC Anionen</t>
        </is>
      </c>
      <c r="AG704" s="20" t="inlineStr">
        <is>
          <t>None</t>
        </is>
      </c>
      <c r="AH704" s="17" t="n"/>
      <c r="AI704" s="16" t="n"/>
      <c r="AJ704" s="20" t="n"/>
      <c r="AK704" s="20" t="inlineStr">
        <is>
          <t>None</t>
        </is>
      </c>
      <c r="AL704" s="17" t="n"/>
      <c r="AM704" s="16" t="n"/>
      <c r="AN704" s="20" t="inlineStr">
        <is>
          <t>IC Anionen</t>
        </is>
      </c>
      <c r="AO704" s="20" t="inlineStr">
        <is>
          <t>None</t>
        </is>
      </c>
      <c r="AP704" s="17" t="n"/>
      <c r="AQ704" s="16" t="n"/>
      <c r="AR704" s="20" t="n"/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inlineStr">
        <is>
          <t>IC Anionen</t>
        </is>
      </c>
      <c r="BA704" s="20" t="inlineStr">
        <is>
          <t>None</t>
        </is>
      </c>
      <c r="BB704" s="17" t="n"/>
      <c r="BC704" s="16" t="n"/>
      <c r="BD704" s="20" t="inlineStr">
        <is>
          <t>IC Kationen</t>
        </is>
      </c>
      <c r="BE704" s="20" t="inlineStr">
        <is>
          <t>None</t>
        </is>
      </c>
      <c r="BF704" s="17" t="n"/>
      <c r="BG704" s="16" t="n"/>
      <c r="BH704" s="20" t="n"/>
      <c r="BI704" s="20" t="inlineStr">
        <is>
          <t>None</t>
        </is>
      </c>
      <c r="BJ704" s="17" t="n"/>
      <c r="BK704" s="16" t="n"/>
      <c r="BL704" s="20" t="inlineStr">
        <is>
          <t>IC Kationen</t>
        </is>
      </c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n"/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inlineStr">
        <is>
          <t>SOP 45-34</t>
        </is>
      </c>
      <c r="CO704" s="20" t="inlineStr">
        <is>
          <t>None</t>
        </is>
      </c>
      <c r="CP704" s="17" t="n"/>
      <c r="CQ704" s="16" t="n"/>
      <c r="CR704" s="20" t="n"/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inlineStr">
        <is>
          <t>WTW Multimeter 3430 with FDO 925</t>
        </is>
      </c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 (SOP muss noch angepasst werden für VSS)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CONCATENATE(A704,B704)</f>
        <v/>
      </c>
      <c r="FA704">
        <f>CONCATENATE(SamplesX!A704,SamplesX!B704)</f>
        <v/>
      </c>
      <c r="FB704">
        <f>CONCATENATE(SamplesY!A704,SamplesY!B704)</f>
        <v/>
      </c>
      <c r="FC704">
        <f>MATCH(EZ704,FA1:FA1008,0)</f>
        <v/>
      </c>
      <c r="FD704">
        <f>MATCH(EZ704,FB1:FB1008,0)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6" t="n"/>
      <c r="J705" s="16" t="n"/>
      <c r="K705" s="16" t="n"/>
      <c r="L705" s="20" t="n"/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n"/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inlineStr">
        <is>
          <t>IC Anionen</t>
        </is>
      </c>
      <c r="AG705" s="20" t="inlineStr">
        <is>
          <t>None</t>
        </is>
      </c>
      <c r="AH705" s="17" t="n"/>
      <c r="AI705" s="16" t="n"/>
      <c r="AJ705" s="20" t="n"/>
      <c r="AK705" s="20" t="inlineStr">
        <is>
          <t>None</t>
        </is>
      </c>
      <c r="AL705" s="17" t="n"/>
      <c r="AM705" s="16" t="n"/>
      <c r="AN705" s="20" t="inlineStr">
        <is>
          <t>IC Anionen</t>
        </is>
      </c>
      <c r="AO705" s="20" t="inlineStr">
        <is>
          <t>None</t>
        </is>
      </c>
      <c r="AP705" s="17" t="n"/>
      <c r="AQ705" s="16" t="n"/>
      <c r="AR705" s="20" t="n"/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inlineStr">
        <is>
          <t>IC Anionen</t>
        </is>
      </c>
      <c r="BA705" s="20" t="inlineStr">
        <is>
          <t>None</t>
        </is>
      </c>
      <c r="BB705" s="17" t="n"/>
      <c r="BC705" s="16" t="n"/>
      <c r="BD705" s="20" t="inlineStr">
        <is>
          <t>IC Kationen</t>
        </is>
      </c>
      <c r="BE705" s="20" t="inlineStr">
        <is>
          <t>None</t>
        </is>
      </c>
      <c r="BF705" s="17" t="n"/>
      <c r="BG705" s="16" t="n"/>
      <c r="BH705" s="20" t="n"/>
      <c r="BI705" s="20" t="inlineStr">
        <is>
          <t>None</t>
        </is>
      </c>
      <c r="BJ705" s="17" t="n"/>
      <c r="BK705" s="16" t="n"/>
      <c r="BL705" s="20" t="inlineStr">
        <is>
          <t>IC Kationen</t>
        </is>
      </c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n"/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inlineStr">
        <is>
          <t>SOP 45-34</t>
        </is>
      </c>
      <c r="CO705" s="20" t="inlineStr">
        <is>
          <t>None</t>
        </is>
      </c>
      <c r="CP705" s="17" t="n"/>
      <c r="CQ705" s="16" t="n"/>
      <c r="CR705" s="20" t="n"/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inlineStr">
        <is>
          <t>WTW Multimeter 3430 with FDO 925</t>
        </is>
      </c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 (SOP muss noch angepasst werden für VSS)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CONCATENATE(A705,B705)</f>
        <v/>
      </c>
      <c r="FA705">
        <f>CONCATENATE(SamplesX!A705,SamplesX!B705)</f>
        <v/>
      </c>
      <c r="FB705">
        <f>CONCATENATE(SamplesY!A705,SamplesY!B705)</f>
        <v/>
      </c>
      <c r="FC705">
        <f>MATCH(EZ705,FA1:FA1008,0)</f>
        <v/>
      </c>
      <c r="FD705">
        <f>MATCH(EZ705,FB1:FB1008,0)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6" t="n"/>
      <c r="J706" s="16" t="n"/>
      <c r="K706" s="16" t="n"/>
      <c r="L706" s="20" t="n"/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n"/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inlineStr">
        <is>
          <t>IC Anionen</t>
        </is>
      </c>
      <c r="AG706" s="20" t="inlineStr">
        <is>
          <t>None</t>
        </is>
      </c>
      <c r="AH706" s="17" t="n"/>
      <c r="AI706" s="16" t="n"/>
      <c r="AJ706" s="20" t="n"/>
      <c r="AK706" s="20" t="inlineStr">
        <is>
          <t>None</t>
        </is>
      </c>
      <c r="AL706" s="17" t="n"/>
      <c r="AM706" s="16" t="n"/>
      <c r="AN706" s="20" t="inlineStr">
        <is>
          <t>IC Anionen</t>
        </is>
      </c>
      <c r="AO706" s="20" t="inlineStr">
        <is>
          <t>None</t>
        </is>
      </c>
      <c r="AP706" s="17" t="n"/>
      <c r="AQ706" s="16" t="n"/>
      <c r="AR706" s="20" t="n"/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inlineStr">
        <is>
          <t>IC Anionen</t>
        </is>
      </c>
      <c r="BA706" s="20" t="inlineStr">
        <is>
          <t>None</t>
        </is>
      </c>
      <c r="BB706" s="17" t="n"/>
      <c r="BC706" s="16" t="n"/>
      <c r="BD706" s="20" t="inlineStr">
        <is>
          <t>IC Kationen</t>
        </is>
      </c>
      <c r="BE706" s="20" t="inlineStr">
        <is>
          <t>None</t>
        </is>
      </c>
      <c r="BF706" s="17" t="n"/>
      <c r="BG706" s="16" t="n"/>
      <c r="BH706" s="20" t="n"/>
      <c r="BI706" s="20" t="inlineStr">
        <is>
          <t>None</t>
        </is>
      </c>
      <c r="BJ706" s="17" t="n"/>
      <c r="BK706" s="16" t="n"/>
      <c r="BL706" s="20" t="inlineStr">
        <is>
          <t>IC Kationen</t>
        </is>
      </c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n"/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inlineStr">
        <is>
          <t>SOP 45-34</t>
        </is>
      </c>
      <c r="CO706" s="20" t="inlineStr">
        <is>
          <t>None</t>
        </is>
      </c>
      <c r="CP706" s="17" t="n"/>
      <c r="CQ706" s="16" t="n"/>
      <c r="CR706" s="20" t="n"/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inlineStr">
        <is>
          <t>WTW Multimeter 3430 with FDO 925</t>
        </is>
      </c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 (SOP muss noch angepasst werden für VSS)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CONCATENATE(A706,B706)</f>
        <v/>
      </c>
      <c r="FA706">
        <f>CONCATENATE(SamplesX!A706,SamplesX!B706)</f>
        <v/>
      </c>
      <c r="FB706">
        <f>CONCATENATE(SamplesY!A706,SamplesY!B706)</f>
        <v/>
      </c>
      <c r="FC706">
        <f>MATCH(EZ706,FA1:FA1008,0)</f>
        <v/>
      </c>
      <c r="FD706">
        <f>MATCH(EZ706,FB1:FB1008,0)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6" t="n"/>
      <c r="J707" s="16" t="n"/>
      <c r="K707" s="16" t="n"/>
      <c r="L707" s="20" t="n"/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n"/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inlineStr">
        <is>
          <t>IC Anionen</t>
        </is>
      </c>
      <c r="AG707" s="20" t="inlineStr">
        <is>
          <t>None</t>
        </is>
      </c>
      <c r="AH707" s="17" t="n"/>
      <c r="AI707" s="16" t="n"/>
      <c r="AJ707" s="20" t="n"/>
      <c r="AK707" s="20" t="inlineStr">
        <is>
          <t>None</t>
        </is>
      </c>
      <c r="AL707" s="17" t="n"/>
      <c r="AM707" s="16" t="n"/>
      <c r="AN707" s="20" t="inlineStr">
        <is>
          <t>IC Anionen</t>
        </is>
      </c>
      <c r="AO707" s="20" t="inlineStr">
        <is>
          <t>None</t>
        </is>
      </c>
      <c r="AP707" s="17" t="n"/>
      <c r="AQ707" s="16" t="n"/>
      <c r="AR707" s="20" t="n"/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inlineStr">
        <is>
          <t>IC Anionen</t>
        </is>
      </c>
      <c r="BA707" s="20" t="inlineStr">
        <is>
          <t>None</t>
        </is>
      </c>
      <c r="BB707" s="17" t="n"/>
      <c r="BC707" s="16" t="n"/>
      <c r="BD707" s="20" t="inlineStr">
        <is>
          <t>IC Kationen</t>
        </is>
      </c>
      <c r="BE707" s="20" t="inlineStr">
        <is>
          <t>None</t>
        </is>
      </c>
      <c r="BF707" s="17" t="n"/>
      <c r="BG707" s="16" t="n"/>
      <c r="BH707" s="20" t="n"/>
      <c r="BI707" s="20" t="inlineStr">
        <is>
          <t>None</t>
        </is>
      </c>
      <c r="BJ707" s="17" t="n"/>
      <c r="BK707" s="16" t="n"/>
      <c r="BL707" s="20" t="inlineStr">
        <is>
          <t>IC Kationen</t>
        </is>
      </c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n"/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inlineStr">
        <is>
          <t>SOP 45-34</t>
        </is>
      </c>
      <c r="CO707" s="20" t="inlineStr">
        <is>
          <t>None</t>
        </is>
      </c>
      <c r="CP707" s="17" t="n"/>
      <c r="CQ707" s="16" t="n"/>
      <c r="CR707" s="20" t="n"/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inlineStr">
        <is>
          <t>WTW Multimeter 3430 with FDO 925</t>
        </is>
      </c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 (SOP muss noch angepasst werden für VSS)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CONCATENATE(A707,B707)</f>
        <v/>
      </c>
      <c r="FA707">
        <f>CONCATENATE(SamplesX!A707,SamplesX!B707)</f>
        <v/>
      </c>
      <c r="FB707">
        <f>CONCATENATE(SamplesY!A707,SamplesY!B707)</f>
        <v/>
      </c>
      <c r="FC707">
        <f>MATCH(EZ707,FA1:FA1008,0)</f>
        <v/>
      </c>
      <c r="FD707">
        <f>MATCH(EZ707,FB1:FB1008,0)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6" t="n"/>
      <c r="J708" s="16" t="n"/>
      <c r="K708" s="16" t="n"/>
      <c r="L708" s="20" t="n"/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n"/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inlineStr">
        <is>
          <t>IC Anionen</t>
        </is>
      </c>
      <c r="AG708" s="20" t="inlineStr">
        <is>
          <t>None</t>
        </is>
      </c>
      <c r="AH708" s="17" t="n"/>
      <c r="AI708" s="16" t="n"/>
      <c r="AJ708" s="20" t="n"/>
      <c r="AK708" s="20" t="inlineStr">
        <is>
          <t>None</t>
        </is>
      </c>
      <c r="AL708" s="17" t="n"/>
      <c r="AM708" s="16" t="n"/>
      <c r="AN708" s="20" t="inlineStr">
        <is>
          <t>IC Anionen</t>
        </is>
      </c>
      <c r="AO708" s="20" t="inlineStr">
        <is>
          <t>None</t>
        </is>
      </c>
      <c r="AP708" s="17" t="n"/>
      <c r="AQ708" s="16" t="n"/>
      <c r="AR708" s="20" t="n"/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inlineStr">
        <is>
          <t>IC Anionen</t>
        </is>
      </c>
      <c r="BA708" s="20" t="inlineStr">
        <is>
          <t>None</t>
        </is>
      </c>
      <c r="BB708" s="17" t="n"/>
      <c r="BC708" s="16" t="n"/>
      <c r="BD708" s="20" t="inlineStr">
        <is>
          <t>IC Kationen</t>
        </is>
      </c>
      <c r="BE708" s="20" t="inlineStr">
        <is>
          <t>None</t>
        </is>
      </c>
      <c r="BF708" s="17" t="n"/>
      <c r="BG708" s="16" t="n"/>
      <c r="BH708" s="20" t="n"/>
      <c r="BI708" s="20" t="inlineStr">
        <is>
          <t>None</t>
        </is>
      </c>
      <c r="BJ708" s="17" t="n"/>
      <c r="BK708" s="16" t="n"/>
      <c r="BL708" s="20" t="inlineStr">
        <is>
          <t>IC Kationen</t>
        </is>
      </c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n"/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inlineStr">
        <is>
          <t>SOP 45-34</t>
        </is>
      </c>
      <c r="CO708" s="20" t="inlineStr">
        <is>
          <t>None</t>
        </is>
      </c>
      <c r="CP708" s="17" t="n"/>
      <c r="CQ708" s="16" t="n"/>
      <c r="CR708" s="20" t="n"/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inlineStr">
        <is>
          <t>WTW Multimeter 3430 with FDO 925</t>
        </is>
      </c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 (SOP muss noch angepasst werden für VSS)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CONCATENATE(A708,B708)</f>
        <v/>
      </c>
      <c r="FA708">
        <f>CONCATENATE(SamplesX!A708,SamplesX!B708)</f>
        <v/>
      </c>
      <c r="FB708">
        <f>CONCATENATE(SamplesY!A708,SamplesY!B708)</f>
        <v/>
      </c>
      <c r="FC708">
        <f>MATCH(EZ708,FA1:FA1008,0)</f>
        <v/>
      </c>
      <c r="FD708">
        <f>MATCH(EZ708,FB1:FB1008,0)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6" t="n"/>
      <c r="J709" s="16" t="n"/>
      <c r="K709" s="16" t="n"/>
      <c r="L709" s="20" t="n"/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n"/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inlineStr">
        <is>
          <t>IC Anionen</t>
        </is>
      </c>
      <c r="AG709" s="20" t="inlineStr">
        <is>
          <t>None</t>
        </is>
      </c>
      <c r="AH709" s="17" t="n"/>
      <c r="AI709" s="16" t="n"/>
      <c r="AJ709" s="20" t="n"/>
      <c r="AK709" s="20" t="inlineStr">
        <is>
          <t>None</t>
        </is>
      </c>
      <c r="AL709" s="17" t="n"/>
      <c r="AM709" s="16" t="n"/>
      <c r="AN709" s="20" t="inlineStr">
        <is>
          <t>IC Anionen</t>
        </is>
      </c>
      <c r="AO709" s="20" t="inlineStr">
        <is>
          <t>None</t>
        </is>
      </c>
      <c r="AP709" s="17" t="n"/>
      <c r="AQ709" s="16" t="n"/>
      <c r="AR709" s="20" t="n"/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inlineStr">
        <is>
          <t>IC Anionen</t>
        </is>
      </c>
      <c r="BA709" s="20" t="inlineStr">
        <is>
          <t>None</t>
        </is>
      </c>
      <c r="BB709" s="17" t="n"/>
      <c r="BC709" s="16" t="n"/>
      <c r="BD709" s="20" t="inlineStr">
        <is>
          <t>IC Kationen</t>
        </is>
      </c>
      <c r="BE709" s="20" t="inlineStr">
        <is>
          <t>None</t>
        </is>
      </c>
      <c r="BF709" s="17" t="n"/>
      <c r="BG709" s="16" t="n"/>
      <c r="BH709" s="20" t="n"/>
      <c r="BI709" s="20" t="inlineStr">
        <is>
          <t>None</t>
        </is>
      </c>
      <c r="BJ709" s="17" t="n"/>
      <c r="BK709" s="16" t="n"/>
      <c r="BL709" s="20" t="inlineStr">
        <is>
          <t>IC Kationen</t>
        </is>
      </c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n"/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inlineStr">
        <is>
          <t>SOP 45-34</t>
        </is>
      </c>
      <c r="CO709" s="20" t="inlineStr">
        <is>
          <t>None</t>
        </is>
      </c>
      <c r="CP709" s="17" t="n"/>
      <c r="CQ709" s="16" t="n"/>
      <c r="CR709" s="20" t="n"/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inlineStr">
        <is>
          <t>WTW Multimeter 3430 with FDO 925</t>
        </is>
      </c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 (SOP muss noch angepasst werden für VSS)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CONCATENATE(A709,B709)</f>
        <v/>
      </c>
      <c r="FA709">
        <f>CONCATENATE(SamplesX!A709,SamplesX!B709)</f>
        <v/>
      </c>
      <c r="FB709">
        <f>CONCATENATE(SamplesY!A709,SamplesY!B709)</f>
        <v/>
      </c>
      <c r="FC709">
        <f>MATCH(EZ709,FA1:FA1008,0)</f>
        <v/>
      </c>
      <c r="FD709">
        <f>MATCH(EZ709,FB1:FB1008,0)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6" t="n"/>
      <c r="J710" s="16" t="n"/>
      <c r="K710" s="16" t="n"/>
      <c r="L710" s="20" t="n"/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n"/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inlineStr">
        <is>
          <t>IC Anionen</t>
        </is>
      </c>
      <c r="AG710" s="20" t="inlineStr">
        <is>
          <t>None</t>
        </is>
      </c>
      <c r="AH710" s="17" t="n"/>
      <c r="AI710" s="16" t="n"/>
      <c r="AJ710" s="20" t="n"/>
      <c r="AK710" s="20" t="inlineStr">
        <is>
          <t>None</t>
        </is>
      </c>
      <c r="AL710" s="17" t="n"/>
      <c r="AM710" s="16" t="n"/>
      <c r="AN710" s="20" t="inlineStr">
        <is>
          <t>IC Anionen</t>
        </is>
      </c>
      <c r="AO710" s="20" t="inlineStr">
        <is>
          <t>None</t>
        </is>
      </c>
      <c r="AP710" s="17" t="n"/>
      <c r="AQ710" s="16" t="n"/>
      <c r="AR710" s="20" t="n"/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inlineStr">
        <is>
          <t>IC Anionen</t>
        </is>
      </c>
      <c r="BA710" s="20" t="inlineStr">
        <is>
          <t>None</t>
        </is>
      </c>
      <c r="BB710" s="17" t="n"/>
      <c r="BC710" s="16" t="n"/>
      <c r="BD710" s="20" t="inlineStr">
        <is>
          <t>IC Kationen</t>
        </is>
      </c>
      <c r="BE710" s="20" t="inlineStr">
        <is>
          <t>None</t>
        </is>
      </c>
      <c r="BF710" s="17" t="n"/>
      <c r="BG710" s="16" t="n"/>
      <c r="BH710" s="20" t="n"/>
      <c r="BI710" s="20" t="inlineStr">
        <is>
          <t>None</t>
        </is>
      </c>
      <c r="BJ710" s="17" t="n"/>
      <c r="BK710" s="16" t="n"/>
      <c r="BL710" s="20" t="inlineStr">
        <is>
          <t>IC Kationen</t>
        </is>
      </c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n"/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inlineStr">
        <is>
          <t>SOP 45-34</t>
        </is>
      </c>
      <c r="CO710" s="20" t="inlineStr">
        <is>
          <t>None</t>
        </is>
      </c>
      <c r="CP710" s="17" t="n"/>
      <c r="CQ710" s="16" t="n"/>
      <c r="CR710" s="20" t="n"/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inlineStr">
        <is>
          <t>WTW Multimeter 3430 with FDO 925</t>
        </is>
      </c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 (SOP muss noch angepasst werden für VSS)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CONCATENATE(A710,B710)</f>
        <v/>
      </c>
      <c r="FA710">
        <f>CONCATENATE(SamplesX!A710,SamplesX!B710)</f>
        <v/>
      </c>
      <c r="FB710">
        <f>CONCATENATE(SamplesY!A710,SamplesY!B710)</f>
        <v/>
      </c>
      <c r="FC710">
        <f>MATCH(EZ710,FA1:FA1008,0)</f>
        <v/>
      </c>
      <c r="FD710">
        <f>MATCH(EZ710,FB1:FB1008,0)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6" t="n"/>
      <c r="J711" s="16" t="n"/>
      <c r="K711" s="16" t="n"/>
      <c r="L711" s="20" t="n"/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n"/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inlineStr">
        <is>
          <t>IC Anionen</t>
        </is>
      </c>
      <c r="AG711" s="20" t="inlineStr">
        <is>
          <t>None</t>
        </is>
      </c>
      <c r="AH711" s="17" t="n"/>
      <c r="AI711" s="16" t="n"/>
      <c r="AJ711" s="20" t="n"/>
      <c r="AK711" s="20" t="inlineStr">
        <is>
          <t>None</t>
        </is>
      </c>
      <c r="AL711" s="17" t="n"/>
      <c r="AM711" s="16" t="n"/>
      <c r="AN711" s="20" t="inlineStr">
        <is>
          <t>IC Anionen</t>
        </is>
      </c>
      <c r="AO711" s="20" t="inlineStr">
        <is>
          <t>None</t>
        </is>
      </c>
      <c r="AP711" s="17" t="n"/>
      <c r="AQ711" s="16" t="n"/>
      <c r="AR711" s="20" t="n"/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inlineStr">
        <is>
          <t>IC Anionen</t>
        </is>
      </c>
      <c r="BA711" s="20" t="inlineStr">
        <is>
          <t>None</t>
        </is>
      </c>
      <c r="BB711" s="17" t="n"/>
      <c r="BC711" s="16" t="n"/>
      <c r="BD711" s="20" t="inlineStr">
        <is>
          <t>IC Kationen</t>
        </is>
      </c>
      <c r="BE711" s="20" t="inlineStr">
        <is>
          <t>None</t>
        </is>
      </c>
      <c r="BF711" s="17" t="n"/>
      <c r="BG711" s="16" t="n"/>
      <c r="BH711" s="20" t="n"/>
      <c r="BI711" s="20" t="inlineStr">
        <is>
          <t>None</t>
        </is>
      </c>
      <c r="BJ711" s="17" t="n"/>
      <c r="BK711" s="16" t="n"/>
      <c r="BL711" s="20" t="inlineStr">
        <is>
          <t>IC Kationen</t>
        </is>
      </c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n"/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inlineStr">
        <is>
          <t>SOP 45-34</t>
        </is>
      </c>
      <c r="CO711" s="20" t="inlineStr">
        <is>
          <t>None</t>
        </is>
      </c>
      <c r="CP711" s="17" t="n"/>
      <c r="CQ711" s="16" t="n"/>
      <c r="CR711" s="20" t="n"/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inlineStr">
        <is>
          <t>WTW Multimeter 3430 with FDO 925</t>
        </is>
      </c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 (SOP muss noch angepasst werden für VSS)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CONCATENATE(A711,B711)</f>
        <v/>
      </c>
      <c r="FA711">
        <f>CONCATENATE(SamplesX!A711,SamplesX!B711)</f>
        <v/>
      </c>
      <c r="FB711">
        <f>CONCATENATE(SamplesY!A711,SamplesY!B711)</f>
        <v/>
      </c>
      <c r="FC711">
        <f>MATCH(EZ711,FA1:FA1008,0)</f>
        <v/>
      </c>
      <c r="FD711">
        <f>MATCH(EZ711,FB1:FB1008,0)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6" t="n"/>
      <c r="J712" s="16" t="n"/>
      <c r="K712" s="16" t="n"/>
      <c r="L712" s="20" t="n"/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n"/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inlineStr">
        <is>
          <t>IC Anionen</t>
        </is>
      </c>
      <c r="AG712" s="20" t="inlineStr">
        <is>
          <t>None</t>
        </is>
      </c>
      <c r="AH712" s="17" t="n"/>
      <c r="AI712" s="16" t="n"/>
      <c r="AJ712" s="20" t="n"/>
      <c r="AK712" s="20" t="inlineStr">
        <is>
          <t>None</t>
        </is>
      </c>
      <c r="AL712" s="17" t="n"/>
      <c r="AM712" s="16" t="n"/>
      <c r="AN712" s="20" t="inlineStr">
        <is>
          <t>IC Anionen</t>
        </is>
      </c>
      <c r="AO712" s="20" t="inlineStr">
        <is>
          <t>None</t>
        </is>
      </c>
      <c r="AP712" s="17" t="n"/>
      <c r="AQ712" s="16" t="n"/>
      <c r="AR712" s="20" t="n"/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inlineStr">
        <is>
          <t>IC Anionen</t>
        </is>
      </c>
      <c r="BA712" s="20" t="inlineStr">
        <is>
          <t>None</t>
        </is>
      </c>
      <c r="BB712" s="17" t="n"/>
      <c r="BC712" s="16" t="n"/>
      <c r="BD712" s="20" t="inlineStr">
        <is>
          <t>IC Kationen</t>
        </is>
      </c>
      <c r="BE712" s="20" t="inlineStr">
        <is>
          <t>None</t>
        </is>
      </c>
      <c r="BF712" s="17" t="n"/>
      <c r="BG712" s="16" t="n"/>
      <c r="BH712" s="20" t="n"/>
      <c r="BI712" s="20" t="inlineStr">
        <is>
          <t>None</t>
        </is>
      </c>
      <c r="BJ712" s="17" t="n"/>
      <c r="BK712" s="16" t="n"/>
      <c r="BL712" s="20" t="inlineStr">
        <is>
          <t>IC Kationen</t>
        </is>
      </c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n"/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inlineStr">
        <is>
          <t>SOP 45-34</t>
        </is>
      </c>
      <c r="CO712" s="20" t="inlineStr">
        <is>
          <t>None</t>
        </is>
      </c>
      <c r="CP712" s="17" t="n"/>
      <c r="CQ712" s="16" t="n"/>
      <c r="CR712" s="20" t="n"/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inlineStr">
        <is>
          <t>WTW Multimeter 3430 with FDO 925</t>
        </is>
      </c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 (SOP muss noch angepasst werden für VSS)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CONCATENATE(A712,B712)</f>
        <v/>
      </c>
      <c r="FA712">
        <f>CONCATENATE(SamplesX!A712,SamplesX!B712)</f>
        <v/>
      </c>
      <c r="FB712">
        <f>CONCATENATE(SamplesY!A712,SamplesY!B712)</f>
        <v/>
      </c>
      <c r="FC712">
        <f>MATCH(EZ712,FA1:FA1008,0)</f>
        <v/>
      </c>
      <c r="FD712">
        <f>MATCH(EZ712,FB1:FB1008,0)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6" t="n"/>
      <c r="J713" s="16" t="n"/>
      <c r="K713" s="16" t="n"/>
      <c r="L713" s="20" t="n"/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n"/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inlineStr">
        <is>
          <t>IC Anionen</t>
        </is>
      </c>
      <c r="AG713" s="20" t="inlineStr">
        <is>
          <t>None</t>
        </is>
      </c>
      <c r="AH713" s="17" t="n"/>
      <c r="AI713" s="16" t="n"/>
      <c r="AJ713" s="20" t="n"/>
      <c r="AK713" s="20" t="inlineStr">
        <is>
          <t>None</t>
        </is>
      </c>
      <c r="AL713" s="17" t="n"/>
      <c r="AM713" s="16" t="n"/>
      <c r="AN713" s="20" t="inlineStr">
        <is>
          <t>IC Anionen</t>
        </is>
      </c>
      <c r="AO713" s="20" t="inlineStr">
        <is>
          <t>None</t>
        </is>
      </c>
      <c r="AP713" s="17" t="n"/>
      <c r="AQ713" s="16" t="n"/>
      <c r="AR713" s="20" t="n"/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inlineStr">
        <is>
          <t>IC Anionen</t>
        </is>
      </c>
      <c r="BA713" s="20" t="inlineStr">
        <is>
          <t>None</t>
        </is>
      </c>
      <c r="BB713" s="17" t="n"/>
      <c r="BC713" s="16" t="n"/>
      <c r="BD713" s="20" t="inlineStr">
        <is>
          <t>IC Kationen</t>
        </is>
      </c>
      <c r="BE713" s="20" t="inlineStr">
        <is>
          <t>None</t>
        </is>
      </c>
      <c r="BF713" s="17" t="n"/>
      <c r="BG713" s="16" t="n"/>
      <c r="BH713" s="20" t="n"/>
      <c r="BI713" s="20" t="inlineStr">
        <is>
          <t>None</t>
        </is>
      </c>
      <c r="BJ713" s="17" t="n"/>
      <c r="BK713" s="16" t="n"/>
      <c r="BL713" s="20" t="inlineStr">
        <is>
          <t>IC Kationen</t>
        </is>
      </c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n"/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inlineStr">
        <is>
          <t>SOP 45-34</t>
        </is>
      </c>
      <c r="CO713" s="20" t="inlineStr">
        <is>
          <t>None</t>
        </is>
      </c>
      <c r="CP713" s="17" t="n"/>
      <c r="CQ713" s="16" t="n"/>
      <c r="CR713" s="20" t="n"/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inlineStr">
        <is>
          <t>WTW Multimeter 3430 with FDO 925</t>
        </is>
      </c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 (SOP muss noch angepasst werden für VSS)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CONCATENATE(A713,B713)</f>
        <v/>
      </c>
      <c r="FA713">
        <f>CONCATENATE(SamplesX!A713,SamplesX!B713)</f>
        <v/>
      </c>
      <c r="FB713">
        <f>CONCATENATE(SamplesY!A713,SamplesY!B713)</f>
        <v/>
      </c>
      <c r="FC713">
        <f>MATCH(EZ713,FA1:FA1008,0)</f>
        <v/>
      </c>
      <c r="FD713">
        <f>MATCH(EZ713,FB1:FB1008,0)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6" t="n"/>
      <c r="J714" s="16" t="n"/>
      <c r="K714" s="16" t="n"/>
      <c r="L714" s="20" t="n"/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n"/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inlineStr">
        <is>
          <t>IC Anionen</t>
        </is>
      </c>
      <c r="AG714" s="20" t="inlineStr">
        <is>
          <t>None</t>
        </is>
      </c>
      <c r="AH714" s="17" t="n"/>
      <c r="AI714" s="16" t="n"/>
      <c r="AJ714" s="20" t="n"/>
      <c r="AK714" s="20" t="inlineStr">
        <is>
          <t>None</t>
        </is>
      </c>
      <c r="AL714" s="17" t="n"/>
      <c r="AM714" s="16" t="n"/>
      <c r="AN714" s="20" t="inlineStr">
        <is>
          <t>IC Anionen</t>
        </is>
      </c>
      <c r="AO714" s="20" t="inlineStr">
        <is>
          <t>None</t>
        </is>
      </c>
      <c r="AP714" s="17" t="n"/>
      <c r="AQ714" s="16" t="n"/>
      <c r="AR714" s="20" t="n"/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inlineStr">
        <is>
          <t>IC Anionen</t>
        </is>
      </c>
      <c r="BA714" s="20" t="inlineStr">
        <is>
          <t>None</t>
        </is>
      </c>
      <c r="BB714" s="17" t="n"/>
      <c r="BC714" s="16" t="n"/>
      <c r="BD714" s="20" t="inlineStr">
        <is>
          <t>IC Kationen</t>
        </is>
      </c>
      <c r="BE714" s="20" t="inlineStr">
        <is>
          <t>None</t>
        </is>
      </c>
      <c r="BF714" s="17" t="n"/>
      <c r="BG714" s="16" t="n"/>
      <c r="BH714" s="20" t="n"/>
      <c r="BI714" s="20" t="inlineStr">
        <is>
          <t>None</t>
        </is>
      </c>
      <c r="BJ714" s="17" t="n"/>
      <c r="BK714" s="16" t="n"/>
      <c r="BL714" s="20" t="inlineStr">
        <is>
          <t>IC Kationen</t>
        </is>
      </c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n"/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inlineStr">
        <is>
          <t>SOP 45-34</t>
        </is>
      </c>
      <c r="CO714" s="20" t="inlineStr">
        <is>
          <t>None</t>
        </is>
      </c>
      <c r="CP714" s="17" t="n"/>
      <c r="CQ714" s="16" t="n"/>
      <c r="CR714" s="20" t="n"/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inlineStr">
        <is>
          <t>WTW Multimeter 3430 with FDO 925</t>
        </is>
      </c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 (SOP muss noch angepasst werden für VSS)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CONCATENATE(A714,B714)</f>
        <v/>
      </c>
      <c r="FA714">
        <f>CONCATENATE(SamplesX!A714,SamplesX!B714)</f>
        <v/>
      </c>
      <c r="FB714">
        <f>CONCATENATE(SamplesY!A714,SamplesY!B714)</f>
        <v/>
      </c>
      <c r="FC714">
        <f>MATCH(EZ714,FA1:FA1008,0)</f>
        <v/>
      </c>
      <c r="FD714">
        <f>MATCH(EZ714,FB1:FB1008,0)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6" t="n"/>
      <c r="J715" s="16" t="n"/>
      <c r="K715" s="16" t="n"/>
      <c r="L715" s="20" t="n"/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n"/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inlineStr">
        <is>
          <t>IC Anionen</t>
        </is>
      </c>
      <c r="AG715" s="20" t="inlineStr">
        <is>
          <t>None</t>
        </is>
      </c>
      <c r="AH715" s="17" t="n"/>
      <c r="AI715" s="16" t="n"/>
      <c r="AJ715" s="20" t="n"/>
      <c r="AK715" s="20" t="inlineStr">
        <is>
          <t>None</t>
        </is>
      </c>
      <c r="AL715" s="17" t="n"/>
      <c r="AM715" s="16" t="n"/>
      <c r="AN715" s="20" t="inlineStr">
        <is>
          <t>IC Anionen</t>
        </is>
      </c>
      <c r="AO715" s="20" t="inlineStr">
        <is>
          <t>None</t>
        </is>
      </c>
      <c r="AP715" s="17" t="n"/>
      <c r="AQ715" s="16" t="n"/>
      <c r="AR715" s="20" t="n"/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inlineStr">
        <is>
          <t>IC Anionen</t>
        </is>
      </c>
      <c r="BA715" s="20" t="inlineStr">
        <is>
          <t>None</t>
        </is>
      </c>
      <c r="BB715" s="17" t="n"/>
      <c r="BC715" s="16" t="n"/>
      <c r="BD715" s="20" t="inlineStr">
        <is>
          <t>IC Kationen</t>
        </is>
      </c>
      <c r="BE715" s="20" t="inlineStr">
        <is>
          <t>None</t>
        </is>
      </c>
      <c r="BF715" s="17" t="n"/>
      <c r="BG715" s="16" t="n"/>
      <c r="BH715" s="20" t="n"/>
      <c r="BI715" s="20" t="inlineStr">
        <is>
          <t>None</t>
        </is>
      </c>
      <c r="BJ715" s="17" t="n"/>
      <c r="BK715" s="16" t="n"/>
      <c r="BL715" s="20" t="inlineStr">
        <is>
          <t>IC Kationen</t>
        </is>
      </c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n"/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inlineStr">
        <is>
          <t>SOP 45-34</t>
        </is>
      </c>
      <c r="CO715" s="20" t="inlineStr">
        <is>
          <t>None</t>
        </is>
      </c>
      <c r="CP715" s="17" t="n"/>
      <c r="CQ715" s="16" t="n"/>
      <c r="CR715" s="20" t="n"/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inlineStr">
        <is>
          <t>WTW Multimeter 3430 with FDO 925</t>
        </is>
      </c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 (SOP muss noch angepasst werden für VSS)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CONCATENATE(A715,B715)</f>
        <v/>
      </c>
      <c r="FA715">
        <f>CONCATENATE(SamplesX!A715,SamplesX!B715)</f>
        <v/>
      </c>
      <c r="FB715">
        <f>CONCATENATE(SamplesY!A715,SamplesY!B715)</f>
        <v/>
      </c>
      <c r="FC715">
        <f>MATCH(EZ715,FA1:FA1008,0)</f>
        <v/>
      </c>
      <c r="FD715">
        <f>MATCH(EZ715,FB1:FB1008,0)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6" t="n"/>
      <c r="J716" s="16" t="n"/>
      <c r="K716" s="16" t="n"/>
      <c r="L716" s="20" t="n"/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n"/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inlineStr">
        <is>
          <t>IC Anionen</t>
        </is>
      </c>
      <c r="AG716" s="20" t="inlineStr">
        <is>
          <t>None</t>
        </is>
      </c>
      <c r="AH716" s="17" t="n"/>
      <c r="AI716" s="16" t="n"/>
      <c r="AJ716" s="20" t="n"/>
      <c r="AK716" s="20" t="inlineStr">
        <is>
          <t>None</t>
        </is>
      </c>
      <c r="AL716" s="17" t="n"/>
      <c r="AM716" s="16" t="n"/>
      <c r="AN716" s="20" t="inlineStr">
        <is>
          <t>IC Anionen</t>
        </is>
      </c>
      <c r="AO716" s="20" t="inlineStr">
        <is>
          <t>None</t>
        </is>
      </c>
      <c r="AP716" s="17" t="n"/>
      <c r="AQ716" s="16" t="n"/>
      <c r="AR716" s="20" t="n"/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inlineStr">
        <is>
          <t>IC Anionen</t>
        </is>
      </c>
      <c r="BA716" s="20" t="inlineStr">
        <is>
          <t>None</t>
        </is>
      </c>
      <c r="BB716" s="17" t="n"/>
      <c r="BC716" s="16" t="n"/>
      <c r="BD716" s="20" t="inlineStr">
        <is>
          <t>IC Kationen</t>
        </is>
      </c>
      <c r="BE716" s="20" t="inlineStr">
        <is>
          <t>None</t>
        </is>
      </c>
      <c r="BF716" s="17" t="n"/>
      <c r="BG716" s="16" t="n"/>
      <c r="BH716" s="20" t="n"/>
      <c r="BI716" s="20" t="inlineStr">
        <is>
          <t>None</t>
        </is>
      </c>
      <c r="BJ716" s="17" t="n"/>
      <c r="BK716" s="16" t="n"/>
      <c r="BL716" s="20" t="inlineStr">
        <is>
          <t>IC Kationen</t>
        </is>
      </c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n"/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inlineStr">
        <is>
          <t>SOP 45-34</t>
        </is>
      </c>
      <c r="CO716" s="20" t="inlineStr">
        <is>
          <t>None</t>
        </is>
      </c>
      <c r="CP716" s="17" t="n"/>
      <c r="CQ716" s="16" t="n"/>
      <c r="CR716" s="20" t="n"/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inlineStr">
        <is>
          <t>WTW Multimeter 3430 with FDO 925</t>
        </is>
      </c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 (SOP muss noch angepasst werden für VSS)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CONCATENATE(A716,B716)</f>
        <v/>
      </c>
      <c r="FA716">
        <f>CONCATENATE(SamplesX!A716,SamplesX!B716)</f>
        <v/>
      </c>
      <c r="FB716">
        <f>CONCATENATE(SamplesY!A716,SamplesY!B716)</f>
        <v/>
      </c>
      <c r="FC716">
        <f>MATCH(EZ716,FA1:FA1008,0)</f>
        <v/>
      </c>
      <c r="FD716">
        <f>MATCH(EZ716,FB1:FB1008,0)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6" t="n"/>
      <c r="J717" s="16" t="n"/>
      <c r="K717" s="16" t="n"/>
      <c r="L717" s="20" t="n"/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n"/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inlineStr">
        <is>
          <t>IC Anionen</t>
        </is>
      </c>
      <c r="AG717" s="20" t="inlineStr">
        <is>
          <t>None</t>
        </is>
      </c>
      <c r="AH717" s="17" t="n"/>
      <c r="AI717" s="16" t="n"/>
      <c r="AJ717" s="20" t="n"/>
      <c r="AK717" s="20" t="inlineStr">
        <is>
          <t>None</t>
        </is>
      </c>
      <c r="AL717" s="17" t="n"/>
      <c r="AM717" s="16" t="n"/>
      <c r="AN717" s="20" t="inlineStr">
        <is>
          <t>IC Anionen</t>
        </is>
      </c>
      <c r="AO717" s="20" t="inlineStr">
        <is>
          <t>None</t>
        </is>
      </c>
      <c r="AP717" s="17" t="n"/>
      <c r="AQ717" s="16" t="n"/>
      <c r="AR717" s="20" t="n"/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inlineStr">
        <is>
          <t>IC Anionen</t>
        </is>
      </c>
      <c r="BA717" s="20" t="inlineStr">
        <is>
          <t>None</t>
        </is>
      </c>
      <c r="BB717" s="17" t="n"/>
      <c r="BC717" s="16" t="n"/>
      <c r="BD717" s="20" t="inlineStr">
        <is>
          <t>IC Kationen</t>
        </is>
      </c>
      <c r="BE717" s="20" t="inlineStr">
        <is>
          <t>None</t>
        </is>
      </c>
      <c r="BF717" s="17" t="n"/>
      <c r="BG717" s="16" t="n"/>
      <c r="BH717" s="20" t="n"/>
      <c r="BI717" s="20" t="inlineStr">
        <is>
          <t>None</t>
        </is>
      </c>
      <c r="BJ717" s="17" t="n"/>
      <c r="BK717" s="16" t="n"/>
      <c r="BL717" s="20" t="inlineStr">
        <is>
          <t>IC Kationen</t>
        </is>
      </c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n"/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inlineStr">
        <is>
          <t>SOP 45-34</t>
        </is>
      </c>
      <c r="CO717" s="20" t="inlineStr">
        <is>
          <t>None</t>
        </is>
      </c>
      <c r="CP717" s="17" t="n"/>
      <c r="CQ717" s="16" t="n"/>
      <c r="CR717" s="20" t="n"/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inlineStr">
        <is>
          <t>WTW Multimeter 3430 with FDO 925</t>
        </is>
      </c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 (SOP muss noch angepasst werden für VSS)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CONCATENATE(A717,B717)</f>
        <v/>
      </c>
      <c r="FA717">
        <f>CONCATENATE(SamplesX!A717,SamplesX!B717)</f>
        <v/>
      </c>
      <c r="FB717">
        <f>CONCATENATE(SamplesY!A717,SamplesY!B717)</f>
        <v/>
      </c>
      <c r="FC717">
        <f>MATCH(EZ717,FA1:FA1008,0)</f>
        <v/>
      </c>
      <c r="FD717">
        <f>MATCH(EZ717,FB1:FB1008,0)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6" t="n"/>
      <c r="J718" s="16" t="n"/>
      <c r="K718" s="16" t="n"/>
      <c r="L718" s="20" t="n"/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n"/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inlineStr">
        <is>
          <t>IC Anionen</t>
        </is>
      </c>
      <c r="AG718" s="20" t="inlineStr">
        <is>
          <t>None</t>
        </is>
      </c>
      <c r="AH718" s="17" t="n"/>
      <c r="AI718" s="16" t="n"/>
      <c r="AJ718" s="20" t="n"/>
      <c r="AK718" s="20" t="inlineStr">
        <is>
          <t>None</t>
        </is>
      </c>
      <c r="AL718" s="17" t="n"/>
      <c r="AM718" s="16" t="n"/>
      <c r="AN718" s="20" t="inlineStr">
        <is>
          <t>IC Anionen</t>
        </is>
      </c>
      <c r="AO718" s="20" t="inlineStr">
        <is>
          <t>None</t>
        </is>
      </c>
      <c r="AP718" s="17" t="n"/>
      <c r="AQ718" s="16" t="n"/>
      <c r="AR718" s="20" t="n"/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inlineStr">
        <is>
          <t>IC Anionen</t>
        </is>
      </c>
      <c r="BA718" s="20" t="inlineStr">
        <is>
          <t>None</t>
        </is>
      </c>
      <c r="BB718" s="17" t="n"/>
      <c r="BC718" s="16" t="n"/>
      <c r="BD718" s="20" t="inlineStr">
        <is>
          <t>IC Kationen</t>
        </is>
      </c>
      <c r="BE718" s="20" t="inlineStr">
        <is>
          <t>None</t>
        </is>
      </c>
      <c r="BF718" s="17" t="n"/>
      <c r="BG718" s="16" t="n"/>
      <c r="BH718" s="20" t="n"/>
      <c r="BI718" s="20" t="inlineStr">
        <is>
          <t>None</t>
        </is>
      </c>
      <c r="BJ718" s="17" t="n"/>
      <c r="BK718" s="16" t="n"/>
      <c r="BL718" s="20" t="inlineStr">
        <is>
          <t>IC Kationen</t>
        </is>
      </c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n"/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inlineStr">
        <is>
          <t>SOP 45-34</t>
        </is>
      </c>
      <c r="CO718" s="20" t="inlineStr">
        <is>
          <t>None</t>
        </is>
      </c>
      <c r="CP718" s="17" t="n"/>
      <c r="CQ718" s="16" t="n"/>
      <c r="CR718" s="20" t="n"/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inlineStr">
        <is>
          <t>WTW Multimeter 3430 with FDO 925</t>
        </is>
      </c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 (SOP muss noch angepasst werden für VSS)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CONCATENATE(A718,B718)</f>
        <v/>
      </c>
      <c r="FA718">
        <f>CONCATENATE(SamplesX!A718,SamplesX!B718)</f>
        <v/>
      </c>
      <c r="FB718">
        <f>CONCATENATE(SamplesY!A718,SamplesY!B718)</f>
        <v/>
      </c>
      <c r="FC718">
        <f>MATCH(EZ718,FA1:FA1008,0)</f>
        <v/>
      </c>
      <c r="FD718">
        <f>MATCH(EZ718,FB1:FB1008,0)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6" t="n"/>
      <c r="J719" s="16" t="n"/>
      <c r="K719" s="16" t="n"/>
      <c r="L719" s="20" t="n"/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n"/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inlineStr">
        <is>
          <t>IC Anionen</t>
        </is>
      </c>
      <c r="AG719" s="20" t="inlineStr">
        <is>
          <t>None</t>
        </is>
      </c>
      <c r="AH719" s="17" t="n"/>
      <c r="AI719" s="16" t="n"/>
      <c r="AJ719" s="20" t="n"/>
      <c r="AK719" s="20" t="inlineStr">
        <is>
          <t>None</t>
        </is>
      </c>
      <c r="AL719" s="17" t="n"/>
      <c r="AM719" s="16" t="n"/>
      <c r="AN719" s="20" t="inlineStr">
        <is>
          <t>IC Anionen</t>
        </is>
      </c>
      <c r="AO719" s="20" t="inlineStr">
        <is>
          <t>None</t>
        </is>
      </c>
      <c r="AP719" s="17" t="n"/>
      <c r="AQ719" s="16" t="n"/>
      <c r="AR719" s="20" t="n"/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inlineStr">
        <is>
          <t>IC Anionen</t>
        </is>
      </c>
      <c r="BA719" s="20" t="inlineStr">
        <is>
          <t>None</t>
        </is>
      </c>
      <c r="BB719" s="17" t="n"/>
      <c r="BC719" s="16" t="n"/>
      <c r="BD719" s="20" t="inlineStr">
        <is>
          <t>IC Kationen</t>
        </is>
      </c>
      <c r="BE719" s="20" t="inlineStr">
        <is>
          <t>None</t>
        </is>
      </c>
      <c r="BF719" s="17" t="n"/>
      <c r="BG719" s="16" t="n"/>
      <c r="BH719" s="20" t="n"/>
      <c r="BI719" s="20" t="inlineStr">
        <is>
          <t>None</t>
        </is>
      </c>
      <c r="BJ719" s="17" t="n"/>
      <c r="BK719" s="16" t="n"/>
      <c r="BL719" s="20" t="inlineStr">
        <is>
          <t>IC Kationen</t>
        </is>
      </c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n"/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inlineStr">
        <is>
          <t>SOP 45-34</t>
        </is>
      </c>
      <c r="CO719" s="20" t="inlineStr">
        <is>
          <t>None</t>
        </is>
      </c>
      <c r="CP719" s="17" t="n"/>
      <c r="CQ719" s="16" t="n"/>
      <c r="CR719" s="20" t="n"/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inlineStr">
        <is>
          <t>WTW Multimeter 3430 with FDO 925</t>
        </is>
      </c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 (SOP muss noch angepasst werden für VSS)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CONCATENATE(A719,B719)</f>
        <v/>
      </c>
      <c r="FA719">
        <f>CONCATENATE(SamplesX!A719,SamplesX!B719)</f>
        <v/>
      </c>
      <c r="FB719">
        <f>CONCATENATE(SamplesY!A719,SamplesY!B719)</f>
        <v/>
      </c>
      <c r="FC719">
        <f>MATCH(EZ719,FA1:FA1008,0)</f>
        <v/>
      </c>
      <c r="FD719">
        <f>MATCH(EZ719,FB1:FB1008,0)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6" t="n"/>
      <c r="J720" s="16" t="n"/>
      <c r="K720" s="16" t="n"/>
      <c r="L720" s="20" t="n"/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n"/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inlineStr">
        <is>
          <t>IC Anionen</t>
        </is>
      </c>
      <c r="AG720" s="20" t="inlineStr">
        <is>
          <t>None</t>
        </is>
      </c>
      <c r="AH720" s="17" t="n"/>
      <c r="AI720" s="16" t="n"/>
      <c r="AJ720" s="20" t="n"/>
      <c r="AK720" s="20" t="inlineStr">
        <is>
          <t>None</t>
        </is>
      </c>
      <c r="AL720" s="17" t="n"/>
      <c r="AM720" s="16" t="n"/>
      <c r="AN720" s="20" t="inlineStr">
        <is>
          <t>IC Anionen</t>
        </is>
      </c>
      <c r="AO720" s="20" t="inlineStr">
        <is>
          <t>None</t>
        </is>
      </c>
      <c r="AP720" s="17" t="n"/>
      <c r="AQ720" s="16" t="n"/>
      <c r="AR720" s="20" t="n"/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inlineStr">
        <is>
          <t>IC Anionen</t>
        </is>
      </c>
      <c r="BA720" s="20" t="inlineStr">
        <is>
          <t>None</t>
        </is>
      </c>
      <c r="BB720" s="17" t="n"/>
      <c r="BC720" s="16" t="n"/>
      <c r="BD720" s="20" t="inlineStr">
        <is>
          <t>IC Kationen</t>
        </is>
      </c>
      <c r="BE720" s="20" t="inlineStr">
        <is>
          <t>None</t>
        </is>
      </c>
      <c r="BF720" s="17" t="n"/>
      <c r="BG720" s="16" t="n"/>
      <c r="BH720" s="20" t="n"/>
      <c r="BI720" s="20" t="inlineStr">
        <is>
          <t>None</t>
        </is>
      </c>
      <c r="BJ720" s="17" t="n"/>
      <c r="BK720" s="16" t="n"/>
      <c r="BL720" s="20" t="inlineStr">
        <is>
          <t>IC Kationen</t>
        </is>
      </c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n"/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inlineStr">
        <is>
          <t>SOP 45-34</t>
        </is>
      </c>
      <c r="CO720" s="20" t="inlineStr">
        <is>
          <t>None</t>
        </is>
      </c>
      <c r="CP720" s="17" t="n"/>
      <c r="CQ720" s="16" t="n"/>
      <c r="CR720" s="20" t="n"/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inlineStr">
        <is>
          <t>WTW Multimeter 3430 with FDO 925</t>
        </is>
      </c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 (SOP muss noch angepasst werden für VSS)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CONCATENATE(A720,B720)</f>
        <v/>
      </c>
      <c r="FA720">
        <f>CONCATENATE(SamplesX!A720,SamplesX!B720)</f>
        <v/>
      </c>
      <c r="FB720">
        <f>CONCATENATE(SamplesY!A720,SamplesY!B720)</f>
        <v/>
      </c>
      <c r="FC720">
        <f>MATCH(EZ720,FA1:FA1008,0)</f>
        <v/>
      </c>
      <c r="FD720">
        <f>MATCH(EZ720,FB1:FB1008,0)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6" t="n"/>
      <c r="J721" s="16" t="n"/>
      <c r="K721" s="16" t="n"/>
      <c r="L721" s="20" t="n"/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n"/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inlineStr">
        <is>
          <t>IC Anionen</t>
        </is>
      </c>
      <c r="AG721" s="20" t="inlineStr">
        <is>
          <t>None</t>
        </is>
      </c>
      <c r="AH721" s="17" t="n"/>
      <c r="AI721" s="16" t="n"/>
      <c r="AJ721" s="20" t="n"/>
      <c r="AK721" s="20" t="inlineStr">
        <is>
          <t>None</t>
        </is>
      </c>
      <c r="AL721" s="17" t="n"/>
      <c r="AM721" s="16" t="n"/>
      <c r="AN721" s="20" t="inlineStr">
        <is>
          <t>IC Anionen</t>
        </is>
      </c>
      <c r="AO721" s="20" t="inlineStr">
        <is>
          <t>None</t>
        </is>
      </c>
      <c r="AP721" s="17" t="n"/>
      <c r="AQ721" s="16" t="n"/>
      <c r="AR721" s="20" t="n"/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inlineStr">
        <is>
          <t>IC Anionen</t>
        </is>
      </c>
      <c r="BA721" s="20" t="inlineStr">
        <is>
          <t>None</t>
        </is>
      </c>
      <c r="BB721" s="17" t="n"/>
      <c r="BC721" s="16" t="n"/>
      <c r="BD721" s="20" t="inlineStr">
        <is>
          <t>IC Kationen</t>
        </is>
      </c>
      <c r="BE721" s="20" t="inlineStr">
        <is>
          <t>None</t>
        </is>
      </c>
      <c r="BF721" s="17" t="n"/>
      <c r="BG721" s="16" t="n"/>
      <c r="BH721" s="20" t="n"/>
      <c r="BI721" s="20" t="inlineStr">
        <is>
          <t>None</t>
        </is>
      </c>
      <c r="BJ721" s="17" t="n"/>
      <c r="BK721" s="16" t="n"/>
      <c r="BL721" s="20" t="inlineStr">
        <is>
          <t>IC Kationen</t>
        </is>
      </c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n"/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inlineStr">
        <is>
          <t>SOP 45-34</t>
        </is>
      </c>
      <c r="CO721" s="20" t="inlineStr">
        <is>
          <t>None</t>
        </is>
      </c>
      <c r="CP721" s="17" t="n"/>
      <c r="CQ721" s="16" t="n"/>
      <c r="CR721" s="20" t="n"/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inlineStr">
        <is>
          <t>WTW Multimeter 3430 with FDO 925</t>
        </is>
      </c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 (SOP muss noch angepasst werden für VSS)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CONCATENATE(A721,B721)</f>
        <v/>
      </c>
      <c r="FA721">
        <f>CONCATENATE(SamplesX!A721,SamplesX!B721)</f>
        <v/>
      </c>
      <c r="FB721">
        <f>CONCATENATE(SamplesY!A721,SamplesY!B721)</f>
        <v/>
      </c>
      <c r="FC721">
        <f>MATCH(EZ721,FA1:FA1008,0)</f>
        <v/>
      </c>
      <c r="FD721">
        <f>MATCH(EZ721,FB1:FB1008,0)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6" t="n"/>
      <c r="J722" s="16" t="n"/>
      <c r="K722" s="16" t="n"/>
      <c r="L722" s="20" t="n"/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n"/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inlineStr">
        <is>
          <t>IC Anionen</t>
        </is>
      </c>
      <c r="AG722" s="20" t="inlineStr">
        <is>
          <t>None</t>
        </is>
      </c>
      <c r="AH722" s="17" t="n"/>
      <c r="AI722" s="16" t="n"/>
      <c r="AJ722" s="20" t="n"/>
      <c r="AK722" s="20" t="inlineStr">
        <is>
          <t>None</t>
        </is>
      </c>
      <c r="AL722" s="17" t="n"/>
      <c r="AM722" s="16" t="n"/>
      <c r="AN722" s="20" t="inlineStr">
        <is>
          <t>IC Anionen</t>
        </is>
      </c>
      <c r="AO722" s="20" t="inlineStr">
        <is>
          <t>None</t>
        </is>
      </c>
      <c r="AP722" s="17" t="n"/>
      <c r="AQ722" s="16" t="n"/>
      <c r="AR722" s="20" t="n"/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inlineStr">
        <is>
          <t>IC Anionen</t>
        </is>
      </c>
      <c r="BA722" s="20" t="inlineStr">
        <is>
          <t>None</t>
        </is>
      </c>
      <c r="BB722" s="17" t="n"/>
      <c r="BC722" s="16" t="n"/>
      <c r="BD722" s="20" t="inlineStr">
        <is>
          <t>IC Kationen</t>
        </is>
      </c>
      <c r="BE722" s="20" t="inlineStr">
        <is>
          <t>None</t>
        </is>
      </c>
      <c r="BF722" s="17" t="n"/>
      <c r="BG722" s="16" t="n"/>
      <c r="BH722" s="20" t="n"/>
      <c r="BI722" s="20" t="inlineStr">
        <is>
          <t>None</t>
        </is>
      </c>
      <c r="BJ722" s="17" t="n"/>
      <c r="BK722" s="16" t="n"/>
      <c r="BL722" s="20" t="inlineStr">
        <is>
          <t>IC Kationen</t>
        </is>
      </c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n"/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inlineStr">
        <is>
          <t>SOP 45-34</t>
        </is>
      </c>
      <c r="CO722" s="20" t="inlineStr">
        <is>
          <t>None</t>
        </is>
      </c>
      <c r="CP722" s="17" t="n"/>
      <c r="CQ722" s="16" t="n"/>
      <c r="CR722" s="20" t="n"/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inlineStr">
        <is>
          <t>WTW Multimeter 3430 with FDO 925</t>
        </is>
      </c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 (SOP muss noch angepasst werden für VSS)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CONCATENATE(A722,B722)</f>
        <v/>
      </c>
      <c r="FA722">
        <f>CONCATENATE(SamplesX!A722,SamplesX!B722)</f>
        <v/>
      </c>
      <c r="FB722">
        <f>CONCATENATE(SamplesY!A722,SamplesY!B722)</f>
        <v/>
      </c>
      <c r="FC722">
        <f>MATCH(EZ722,FA1:FA1008,0)</f>
        <v/>
      </c>
      <c r="FD722">
        <f>MATCH(EZ722,FB1:FB1008,0)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6" t="n"/>
      <c r="J723" s="16" t="n"/>
      <c r="K723" s="16" t="n"/>
      <c r="L723" s="20" t="n"/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n"/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inlineStr">
        <is>
          <t>IC Anionen</t>
        </is>
      </c>
      <c r="AG723" s="20" t="inlineStr">
        <is>
          <t>None</t>
        </is>
      </c>
      <c r="AH723" s="17" t="n"/>
      <c r="AI723" s="16" t="n"/>
      <c r="AJ723" s="20" t="n"/>
      <c r="AK723" s="20" t="inlineStr">
        <is>
          <t>None</t>
        </is>
      </c>
      <c r="AL723" s="17" t="n"/>
      <c r="AM723" s="16" t="n"/>
      <c r="AN723" s="20" t="inlineStr">
        <is>
          <t>IC Anionen</t>
        </is>
      </c>
      <c r="AO723" s="20" t="inlineStr">
        <is>
          <t>None</t>
        </is>
      </c>
      <c r="AP723" s="17" t="n"/>
      <c r="AQ723" s="16" t="n"/>
      <c r="AR723" s="20" t="n"/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inlineStr">
        <is>
          <t>IC Anionen</t>
        </is>
      </c>
      <c r="BA723" s="20" t="inlineStr">
        <is>
          <t>None</t>
        </is>
      </c>
      <c r="BB723" s="17" t="n"/>
      <c r="BC723" s="16" t="n"/>
      <c r="BD723" s="20" t="inlineStr">
        <is>
          <t>IC Kationen</t>
        </is>
      </c>
      <c r="BE723" s="20" t="inlineStr">
        <is>
          <t>None</t>
        </is>
      </c>
      <c r="BF723" s="17" t="n"/>
      <c r="BG723" s="16" t="n"/>
      <c r="BH723" s="20" t="n"/>
      <c r="BI723" s="20" t="inlineStr">
        <is>
          <t>None</t>
        </is>
      </c>
      <c r="BJ723" s="17" t="n"/>
      <c r="BK723" s="16" t="n"/>
      <c r="BL723" s="20" t="inlineStr">
        <is>
          <t>IC Kationen</t>
        </is>
      </c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n"/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inlineStr">
        <is>
          <t>SOP 45-34</t>
        </is>
      </c>
      <c r="CO723" s="20" t="inlineStr">
        <is>
          <t>None</t>
        </is>
      </c>
      <c r="CP723" s="17" t="n"/>
      <c r="CQ723" s="16" t="n"/>
      <c r="CR723" s="20" t="n"/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inlineStr">
        <is>
          <t>WTW Multimeter 3430 with FDO 925</t>
        </is>
      </c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 (SOP muss noch angepasst werden für VSS)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CONCATENATE(A723,B723)</f>
        <v/>
      </c>
      <c r="FA723">
        <f>CONCATENATE(SamplesX!A723,SamplesX!B723)</f>
        <v/>
      </c>
      <c r="FB723">
        <f>CONCATENATE(SamplesY!A723,SamplesY!B723)</f>
        <v/>
      </c>
      <c r="FC723">
        <f>MATCH(EZ723,FA1:FA1008,0)</f>
        <v/>
      </c>
      <c r="FD723">
        <f>MATCH(EZ723,FB1:FB1008,0)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6" t="n"/>
      <c r="J724" s="16" t="n"/>
      <c r="K724" s="16" t="n"/>
      <c r="L724" s="20" t="n"/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n"/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inlineStr">
        <is>
          <t>IC Anionen</t>
        </is>
      </c>
      <c r="AG724" s="20" t="inlineStr">
        <is>
          <t>None</t>
        </is>
      </c>
      <c r="AH724" s="17" t="n"/>
      <c r="AI724" s="16" t="n"/>
      <c r="AJ724" s="20" t="n"/>
      <c r="AK724" s="20" t="inlineStr">
        <is>
          <t>None</t>
        </is>
      </c>
      <c r="AL724" s="17" t="n"/>
      <c r="AM724" s="16" t="n"/>
      <c r="AN724" s="20" t="inlineStr">
        <is>
          <t>IC Anionen</t>
        </is>
      </c>
      <c r="AO724" s="20" t="inlineStr">
        <is>
          <t>None</t>
        </is>
      </c>
      <c r="AP724" s="17" t="n"/>
      <c r="AQ724" s="16" t="n"/>
      <c r="AR724" s="20" t="n"/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inlineStr">
        <is>
          <t>IC Anionen</t>
        </is>
      </c>
      <c r="BA724" s="20" t="inlineStr">
        <is>
          <t>None</t>
        </is>
      </c>
      <c r="BB724" s="17" t="n"/>
      <c r="BC724" s="16" t="n"/>
      <c r="BD724" s="20" t="inlineStr">
        <is>
          <t>IC Kationen</t>
        </is>
      </c>
      <c r="BE724" s="20" t="inlineStr">
        <is>
          <t>None</t>
        </is>
      </c>
      <c r="BF724" s="17" t="n"/>
      <c r="BG724" s="16" t="n"/>
      <c r="BH724" s="20" t="n"/>
      <c r="BI724" s="20" t="inlineStr">
        <is>
          <t>None</t>
        </is>
      </c>
      <c r="BJ724" s="17" t="n"/>
      <c r="BK724" s="16" t="n"/>
      <c r="BL724" s="20" t="inlineStr">
        <is>
          <t>IC Kationen</t>
        </is>
      </c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n"/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inlineStr">
        <is>
          <t>SOP 45-34</t>
        </is>
      </c>
      <c r="CO724" s="20" t="inlineStr">
        <is>
          <t>None</t>
        </is>
      </c>
      <c r="CP724" s="17" t="n"/>
      <c r="CQ724" s="16" t="n"/>
      <c r="CR724" s="20" t="n"/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inlineStr">
        <is>
          <t>WTW Multimeter 3430 with FDO 925</t>
        </is>
      </c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 (SOP muss noch angepasst werden für VSS)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CONCATENATE(A724,B724)</f>
        <v/>
      </c>
      <c r="FA724">
        <f>CONCATENATE(SamplesX!A724,SamplesX!B724)</f>
        <v/>
      </c>
      <c r="FB724">
        <f>CONCATENATE(SamplesY!A724,SamplesY!B724)</f>
        <v/>
      </c>
      <c r="FC724">
        <f>MATCH(EZ724,FA1:FA1008,0)</f>
        <v/>
      </c>
      <c r="FD724">
        <f>MATCH(EZ724,FB1:FB1008,0)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6" t="n"/>
      <c r="J725" s="16" t="n"/>
      <c r="K725" s="16" t="n"/>
      <c r="L725" s="20" t="n"/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n"/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inlineStr">
        <is>
          <t>IC Anionen</t>
        </is>
      </c>
      <c r="AG725" s="20" t="inlineStr">
        <is>
          <t>None</t>
        </is>
      </c>
      <c r="AH725" s="17" t="n"/>
      <c r="AI725" s="16" t="n"/>
      <c r="AJ725" s="20" t="n"/>
      <c r="AK725" s="20" t="inlineStr">
        <is>
          <t>None</t>
        </is>
      </c>
      <c r="AL725" s="17" t="n"/>
      <c r="AM725" s="16" t="n"/>
      <c r="AN725" s="20" t="inlineStr">
        <is>
          <t>IC Anionen</t>
        </is>
      </c>
      <c r="AO725" s="20" t="inlineStr">
        <is>
          <t>None</t>
        </is>
      </c>
      <c r="AP725" s="17" t="n"/>
      <c r="AQ725" s="16" t="n"/>
      <c r="AR725" s="20" t="n"/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inlineStr">
        <is>
          <t>IC Anionen</t>
        </is>
      </c>
      <c r="BA725" s="20" t="inlineStr">
        <is>
          <t>None</t>
        </is>
      </c>
      <c r="BB725" s="17" t="n"/>
      <c r="BC725" s="16" t="n"/>
      <c r="BD725" s="20" t="inlineStr">
        <is>
          <t>IC Kationen</t>
        </is>
      </c>
      <c r="BE725" s="20" t="inlineStr">
        <is>
          <t>None</t>
        </is>
      </c>
      <c r="BF725" s="17" t="n"/>
      <c r="BG725" s="16" t="n"/>
      <c r="BH725" s="20" t="n"/>
      <c r="BI725" s="20" t="inlineStr">
        <is>
          <t>None</t>
        </is>
      </c>
      <c r="BJ725" s="17" t="n"/>
      <c r="BK725" s="16" t="n"/>
      <c r="BL725" s="20" t="inlineStr">
        <is>
          <t>IC Kationen</t>
        </is>
      </c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n"/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inlineStr">
        <is>
          <t>SOP 45-34</t>
        </is>
      </c>
      <c r="CO725" s="20" t="inlineStr">
        <is>
          <t>None</t>
        </is>
      </c>
      <c r="CP725" s="17" t="n"/>
      <c r="CQ725" s="16" t="n"/>
      <c r="CR725" s="20" t="n"/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inlineStr">
        <is>
          <t>WTW Multimeter 3430 with FDO 925</t>
        </is>
      </c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 (SOP muss noch angepasst werden für VSS)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CONCATENATE(A725,B725)</f>
        <v/>
      </c>
      <c r="FA725">
        <f>CONCATENATE(SamplesX!A725,SamplesX!B725)</f>
        <v/>
      </c>
      <c r="FB725">
        <f>CONCATENATE(SamplesY!A725,SamplesY!B725)</f>
        <v/>
      </c>
      <c r="FC725">
        <f>MATCH(EZ725,FA1:FA1008,0)</f>
        <v/>
      </c>
      <c r="FD725">
        <f>MATCH(EZ725,FB1:FB1008,0)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6" t="n"/>
      <c r="J726" s="16" t="n"/>
      <c r="K726" s="16" t="n"/>
      <c r="L726" s="20" t="n"/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n"/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inlineStr">
        <is>
          <t>IC Anionen</t>
        </is>
      </c>
      <c r="AG726" s="20" t="inlineStr">
        <is>
          <t>None</t>
        </is>
      </c>
      <c r="AH726" s="17" t="n"/>
      <c r="AI726" s="16" t="n"/>
      <c r="AJ726" s="20" t="n"/>
      <c r="AK726" s="20" t="inlineStr">
        <is>
          <t>None</t>
        </is>
      </c>
      <c r="AL726" s="17" t="n"/>
      <c r="AM726" s="16" t="n"/>
      <c r="AN726" s="20" t="inlineStr">
        <is>
          <t>IC Anionen</t>
        </is>
      </c>
      <c r="AO726" s="20" t="inlineStr">
        <is>
          <t>None</t>
        </is>
      </c>
      <c r="AP726" s="17" t="n"/>
      <c r="AQ726" s="16" t="n"/>
      <c r="AR726" s="20" t="n"/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inlineStr">
        <is>
          <t>IC Anionen</t>
        </is>
      </c>
      <c r="BA726" s="20" t="inlineStr">
        <is>
          <t>None</t>
        </is>
      </c>
      <c r="BB726" s="17" t="n"/>
      <c r="BC726" s="16" t="n"/>
      <c r="BD726" s="20" t="inlineStr">
        <is>
          <t>IC Kationen</t>
        </is>
      </c>
      <c r="BE726" s="20" t="inlineStr">
        <is>
          <t>None</t>
        </is>
      </c>
      <c r="BF726" s="17" t="n"/>
      <c r="BG726" s="16" t="n"/>
      <c r="BH726" s="20" t="n"/>
      <c r="BI726" s="20" t="inlineStr">
        <is>
          <t>None</t>
        </is>
      </c>
      <c r="BJ726" s="17" t="n"/>
      <c r="BK726" s="16" t="n"/>
      <c r="BL726" s="20" t="inlineStr">
        <is>
          <t>IC Kationen</t>
        </is>
      </c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n"/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inlineStr">
        <is>
          <t>SOP 45-34</t>
        </is>
      </c>
      <c r="CO726" s="20" t="inlineStr">
        <is>
          <t>None</t>
        </is>
      </c>
      <c r="CP726" s="17" t="n"/>
      <c r="CQ726" s="16" t="n"/>
      <c r="CR726" s="20" t="n"/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inlineStr">
        <is>
          <t>WTW Multimeter 3430 with FDO 925</t>
        </is>
      </c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 (SOP muss noch angepasst werden für VSS)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CONCATENATE(A726,B726)</f>
        <v/>
      </c>
      <c r="FA726">
        <f>CONCATENATE(SamplesX!A726,SamplesX!B726)</f>
        <v/>
      </c>
      <c r="FB726">
        <f>CONCATENATE(SamplesY!A726,SamplesY!B726)</f>
        <v/>
      </c>
      <c r="FC726">
        <f>MATCH(EZ726,FA1:FA1008,0)</f>
        <v/>
      </c>
      <c r="FD726">
        <f>MATCH(EZ726,FB1:FB1008,0)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6" t="n"/>
      <c r="J727" s="16" t="n"/>
      <c r="K727" s="16" t="n"/>
      <c r="L727" s="20" t="n"/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n"/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inlineStr">
        <is>
          <t>IC Anionen</t>
        </is>
      </c>
      <c r="AG727" s="20" t="inlineStr">
        <is>
          <t>None</t>
        </is>
      </c>
      <c r="AH727" s="17" t="n"/>
      <c r="AI727" s="16" t="n"/>
      <c r="AJ727" s="20" t="n"/>
      <c r="AK727" s="20" t="inlineStr">
        <is>
          <t>None</t>
        </is>
      </c>
      <c r="AL727" s="17" t="n"/>
      <c r="AM727" s="16" t="n"/>
      <c r="AN727" s="20" t="inlineStr">
        <is>
          <t>IC Anionen</t>
        </is>
      </c>
      <c r="AO727" s="20" t="inlineStr">
        <is>
          <t>None</t>
        </is>
      </c>
      <c r="AP727" s="17" t="n"/>
      <c r="AQ727" s="16" t="n"/>
      <c r="AR727" s="20" t="n"/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inlineStr">
        <is>
          <t>IC Anionen</t>
        </is>
      </c>
      <c r="BA727" s="20" t="inlineStr">
        <is>
          <t>None</t>
        </is>
      </c>
      <c r="BB727" s="17" t="n"/>
      <c r="BC727" s="16" t="n"/>
      <c r="BD727" s="20" t="inlineStr">
        <is>
          <t>IC Kationen</t>
        </is>
      </c>
      <c r="BE727" s="20" t="inlineStr">
        <is>
          <t>None</t>
        </is>
      </c>
      <c r="BF727" s="17" t="n"/>
      <c r="BG727" s="16" t="n"/>
      <c r="BH727" s="20" t="n"/>
      <c r="BI727" s="20" t="inlineStr">
        <is>
          <t>None</t>
        </is>
      </c>
      <c r="BJ727" s="17" t="n"/>
      <c r="BK727" s="16" t="n"/>
      <c r="BL727" s="20" t="inlineStr">
        <is>
          <t>IC Kationen</t>
        </is>
      </c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n"/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inlineStr">
        <is>
          <t>SOP 45-34</t>
        </is>
      </c>
      <c r="CO727" s="20" t="inlineStr">
        <is>
          <t>None</t>
        </is>
      </c>
      <c r="CP727" s="17" t="n"/>
      <c r="CQ727" s="16" t="n"/>
      <c r="CR727" s="20" t="n"/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inlineStr">
        <is>
          <t>WTW Multimeter 3430 with FDO 925</t>
        </is>
      </c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 (SOP muss noch angepasst werden für VSS)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CONCATENATE(A727,B727)</f>
        <v/>
      </c>
      <c r="FA727">
        <f>CONCATENATE(SamplesX!A727,SamplesX!B727)</f>
        <v/>
      </c>
      <c r="FB727">
        <f>CONCATENATE(SamplesY!A727,SamplesY!B727)</f>
        <v/>
      </c>
      <c r="FC727">
        <f>MATCH(EZ727,FA1:FA1008,0)</f>
        <v/>
      </c>
      <c r="FD727">
        <f>MATCH(EZ727,FB1:FB1008,0)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6" t="n"/>
      <c r="J728" s="16" t="n"/>
      <c r="K728" s="16" t="n"/>
      <c r="L728" s="20" t="n"/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n"/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inlineStr">
        <is>
          <t>IC Anionen</t>
        </is>
      </c>
      <c r="AG728" s="20" t="inlineStr">
        <is>
          <t>None</t>
        </is>
      </c>
      <c r="AH728" s="17" t="n"/>
      <c r="AI728" s="16" t="n"/>
      <c r="AJ728" s="20" t="n"/>
      <c r="AK728" s="20" t="inlineStr">
        <is>
          <t>None</t>
        </is>
      </c>
      <c r="AL728" s="17" t="n"/>
      <c r="AM728" s="16" t="n"/>
      <c r="AN728" s="20" t="inlineStr">
        <is>
          <t>IC Anionen</t>
        </is>
      </c>
      <c r="AO728" s="20" t="inlineStr">
        <is>
          <t>None</t>
        </is>
      </c>
      <c r="AP728" s="17" t="n"/>
      <c r="AQ728" s="16" t="n"/>
      <c r="AR728" s="20" t="n"/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inlineStr">
        <is>
          <t>IC Anionen</t>
        </is>
      </c>
      <c r="BA728" s="20" t="inlineStr">
        <is>
          <t>None</t>
        </is>
      </c>
      <c r="BB728" s="17" t="n"/>
      <c r="BC728" s="16" t="n"/>
      <c r="BD728" s="20" t="inlineStr">
        <is>
          <t>IC Kationen</t>
        </is>
      </c>
      <c r="BE728" s="20" t="inlineStr">
        <is>
          <t>None</t>
        </is>
      </c>
      <c r="BF728" s="17" t="n"/>
      <c r="BG728" s="16" t="n"/>
      <c r="BH728" s="20" t="n"/>
      <c r="BI728" s="20" t="inlineStr">
        <is>
          <t>None</t>
        </is>
      </c>
      <c r="BJ728" s="17" t="n"/>
      <c r="BK728" s="16" t="n"/>
      <c r="BL728" s="20" t="inlineStr">
        <is>
          <t>IC Kationen</t>
        </is>
      </c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n"/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inlineStr">
        <is>
          <t>SOP 45-34</t>
        </is>
      </c>
      <c r="CO728" s="20" t="inlineStr">
        <is>
          <t>None</t>
        </is>
      </c>
      <c r="CP728" s="17" t="n"/>
      <c r="CQ728" s="16" t="n"/>
      <c r="CR728" s="20" t="n"/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inlineStr">
        <is>
          <t>WTW Multimeter 3430 with FDO 925</t>
        </is>
      </c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 (SOP muss noch angepasst werden für VSS)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CONCATENATE(A728,B728)</f>
        <v/>
      </c>
      <c r="FA728">
        <f>CONCATENATE(SamplesX!A728,SamplesX!B728)</f>
        <v/>
      </c>
      <c r="FB728">
        <f>CONCATENATE(SamplesY!A728,SamplesY!B728)</f>
        <v/>
      </c>
      <c r="FC728">
        <f>MATCH(EZ728,FA1:FA1008,0)</f>
        <v/>
      </c>
      <c r="FD728">
        <f>MATCH(EZ728,FB1:FB1008,0)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6" t="n"/>
      <c r="J729" s="16" t="n"/>
      <c r="K729" s="16" t="n"/>
      <c r="L729" s="20" t="n"/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n"/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inlineStr">
        <is>
          <t>IC Anionen</t>
        </is>
      </c>
      <c r="AG729" s="20" t="inlineStr">
        <is>
          <t>None</t>
        </is>
      </c>
      <c r="AH729" s="17" t="n"/>
      <c r="AI729" s="16" t="n"/>
      <c r="AJ729" s="20" t="n"/>
      <c r="AK729" s="20" t="inlineStr">
        <is>
          <t>None</t>
        </is>
      </c>
      <c r="AL729" s="17" t="n"/>
      <c r="AM729" s="16" t="n"/>
      <c r="AN729" s="20" t="inlineStr">
        <is>
          <t>IC Anionen</t>
        </is>
      </c>
      <c r="AO729" s="20" t="inlineStr">
        <is>
          <t>None</t>
        </is>
      </c>
      <c r="AP729" s="17" t="n"/>
      <c r="AQ729" s="16" t="n"/>
      <c r="AR729" s="20" t="n"/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inlineStr">
        <is>
          <t>IC Anionen</t>
        </is>
      </c>
      <c r="BA729" s="20" t="inlineStr">
        <is>
          <t>None</t>
        </is>
      </c>
      <c r="BB729" s="17" t="n"/>
      <c r="BC729" s="16" t="n"/>
      <c r="BD729" s="20" t="inlineStr">
        <is>
          <t>IC Kationen</t>
        </is>
      </c>
      <c r="BE729" s="20" t="inlineStr">
        <is>
          <t>None</t>
        </is>
      </c>
      <c r="BF729" s="17" t="n"/>
      <c r="BG729" s="16" t="n"/>
      <c r="BH729" s="20" t="n"/>
      <c r="BI729" s="20" t="inlineStr">
        <is>
          <t>None</t>
        </is>
      </c>
      <c r="BJ729" s="17" t="n"/>
      <c r="BK729" s="16" t="n"/>
      <c r="BL729" s="20" t="inlineStr">
        <is>
          <t>IC Kationen</t>
        </is>
      </c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n"/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inlineStr">
        <is>
          <t>SOP 45-34</t>
        </is>
      </c>
      <c r="CO729" s="20" t="inlineStr">
        <is>
          <t>None</t>
        </is>
      </c>
      <c r="CP729" s="17" t="n"/>
      <c r="CQ729" s="16" t="n"/>
      <c r="CR729" s="20" t="n"/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inlineStr">
        <is>
          <t>WTW Multimeter 3430 with FDO 925</t>
        </is>
      </c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 (SOP muss noch angepasst werden für VSS)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CONCATENATE(A729,B729)</f>
        <v/>
      </c>
      <c r="FA729">
        <f>CONCATENATE(SamplesX!A729,SamplesX!B729)</f>
        <v/>
      </c>
      <c r="FB729">
        <f>CONCATENATE(SamplesY!A729,SamplesY!B729)</f>
        <v/>
      </c>
      <c r="FC729">
        <f>MATCH(EZ729,FA1:FA1008,0)</f>
        <v/>
      </c>
      <c r="FD729">
        <f>MATCH(EZ729,FB1:FB1008,0)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6" t="n"/>
      <c r="J730" s="16" t="n"/>
      <c r="K730" s="16" t="n"/>
      <c r="L730" s="20" t="n"/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n"/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inlineStr">
        <is>
          <t>IC Anionen</t>
        </is>
      </c>
      <c r="AG730" s="20" t="inlineStr">
        <is>
          <t>None</t>
        </is>
      </c>
      <c r="AH730" s="17" t="n"/>
      <c r="AI730" s="16" t="n"/>
      <c r="AJ730" s="20" t="n"/>
      <c r="AK730" s="20" t="inlineStr">
        <is>
          <t>None</t>
        </is>
      </c>
      <c r="AL730" s="17" t="n"/>
      <c r="AM730" s="16" t="n"/>
      <c r="AN730" s="20" t="inlineStr">
        <is>
          <t>IC Anionen</t>
        </is>
      </c>
      <c r="AO730" s="20" t="inlineStr">
        <is>
          <t>None</t>
        </is>
      </c>
      <c r="AP730" s="17" t="n"/>
      <c r="AQ730" s="16" t="n"/>
      <c r="AR730" s="20" t="n"/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inlineStr">
        <is>
          <t>IC Anionen</t>
        </is>
      </c>
      <c r="BA730" s="20" t="inlineStr">
        <is>
          <t>None</t>
        </is>
      </c>
      <c r="BB730" s="17" t="n"/>
      <c r="BC730" s="16" t="n"/>
      <c r="BD730" s="20" t="inlineStr">
        <is>
          <t>IC Kationen</t>
        </is>
      </c>
      <c r="BE730" s="20" t="inlineStr">
        <is>
          <t>None</t>
        </is>
      </c>
      <c r="BF730" s="17" t="n"/>
      <c r="BG730" s="16" t="n"/>
      <c r="BH730" s="20" t="n"/>
      <c r="BI730" s="20" t="inlineStr">
        <is>
          <t>None</t>
        </is>
      </c>
      <c r="BJ730" s="17" t="n"/>
      <c r="BK730" s="16" t="n"/>
      <c r="BL730" s="20" t="inlineStr">
        <is>
          <t>IC Kationen</t>
        </is>
      </c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n"/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inlineStr">
        <is>
          <t>SOP 45-34</t>
        </is>
      </c>
      <c r="CO730" s="20" t="inlineStr">
        <is>
          <t>None</t>
        </is>
      </c>
      <c r="CP730" s="17" t="n"/>
      <c r="CQ730" s="16" t="n"/>
      <c r="CR730" s="20" t="n"/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inlineStr">
        <is>
          <t>WTW Multimeter 3430 with FDO 925</t>
        </is>
      </c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 (SOP muss noch angepasst werden für VSS)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CONCATENATE(A730,B730)</f>
        <v/>
      </c>
      <c r="FA730">
        <f>CONCATENATE(SamplesX!A730,SamplesX!B730)</f>
        <v/>
      </c>
      <c r="FB730">
        <f>CONCATENATE(SamplesY!A730,SamplesY!B730)</f>
        <v/>
      </c>
      <c r="FC730">
        <f>MATCH(EZ730,FA1:FA1008,0)</f>
        <v/>
      </c>
      <c r="FD730">
        <f>MATCH(EZ730,FB1:FB1008,0)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6" t="n"/>
      <c r="J731" s="16" t="n"/>
      <c r="K731" s="16" t="n"/>
      <c r="L731" s="20" t="n"/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n"/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inlineStr">
        <is>
          <t>IC Anionen</t>
        </is>
      </c>
      <c r="AG731" s="20" t="inlineStr">
        <is>
          <t>None</t>
        </is>
      </c>
      <c r="AH731" s="17" t="n"/>
      <c r="AI731" s="16" t="n"/>
      <c r="AJ731" s="20" t="n"/>
      <c r="AK731" s="20" t="inlineStr">
        <is>
          <t>None</t>
        </is>
      </c>
      <c r="AL731" s="17" t="n"/>
      <c r="AM731" s="16" t="n"/>
      <c r="AN731" s="20" t="inlineStr">
        <is>
          <t>IC Anionen</t>
        </is>
      </c>
      <c r="AO731" s="20" t="inlineStr">
        <is>
          <t>None</t>
        </is>
      </c>
      <c r="AP731" s="17" t="n"/>
      <c r="AQ731" s="16" t="n"/>
      <c r="AR731" s="20" t="n"/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inlineStr">
        <is>
          <t>IC Anionen</t>
        </is>
      </c>
      <c r="BA731" s="20" t="inlineStr">
        <is>
          <t>None</t>
        </is>
      </c>
      <c r="BB731" s="17" t="n"/>
      <c r="BC731" s="16" t="n"/>
      <c r="BD731" s="20" t="inlineStr">
        <is>
          <t>IC Kationen</t>
        </is>
      </c>
      <c r="BE731" s="20" t="inlineStr">
        <is>
          <t>None</t>
        </is>
      </c>
      <c r="BF731" s="17" t="n"/>
      <c r="BG731" s="16" t="n"/>
      <c r="BH731" s="20" t="n"/>
      <c r="BI731" s="20" t="inlineStr">
        <is>
          <t>None</t>
        </is>
      </c>
      <c r="BJ731" s="17" t="n"/>
      <c r="BK731" s="16" t="n"/>
      <c r="BL731" s="20" t="inlineStr">
        <is>
          <t>IC Kationen</t>
        </is>
      </c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n"/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inlineStr">
        <is>
          <t>SOP 45-34</t>
        </is>
      </c>
      <c r="CO731" s="20" t="inlineStr">
        <is>
          <t>None</t>
        </is>
      </c>
      <c r="CP731" s="17" t="n"/>
      <c r="CQ731" s="16" t="n"/>
      <c r="CR731" s="20" t="n"/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inlineStr">
        <is>
          <t>WTW Multimeter 3430 with FDO 925</t>
        </is>
      </c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 (SOP muss noch angepasst werden für VSS)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CONCATENATE(A731,B731)</f>
        <v/>
      </c>
      <c r="FA731">
        <f>CONCATENATE(SamplesX!A731,SamplesX!B731)</f>
        <v/>
      </c>
      <c r="FB731">
        <f>CONCATENATE(SamplesY!A731,SamplesY!B731)</f>
        <v/>
      </c>
      <c r="FC731">
        <f>MATCH(EZ731,FA1:FA1008,0)</f>
        <v/>
      </c>
      <c r="FD731">
        <f>MATCH(EZ731,FB1:FB1008,0)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6" t="n"/>
      <c r="J732" s="16" t="n"/>
      <c r="K732" s="16" t="n"/>
      <c r="L732" s="20" t="n"/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n"/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inlineStr">
        <is>
          <t>IC Anionen</t>
        </is>
      </c>
      <c r="AG732" s="20" t="inlineStr">
        <is>
          <t>None</t>
        </is>
      </c>
      <c r="AH732" s="17" t="n"/>
      <c r="AI732" s="16" t="n"/>
      <c r="AJ732" s="20" t="n"/>
      <c r="AK732" s="20" t="inlineStr">
        <is>
          <t>None</t>
        </is>
      </c>
      <c r="AL732" s="17" t="n"/>
      <c r="AM732" s="16" t="n"/>
      <c r="AN732" s="20" t="inlineStr">
        <is>
          <t>IC Anionen</t>
        </is>
      </c>
      <c r="AO732" s="20" t="inlineStr">
        <is>
          <t>None</t>
        </is>
      </c>
      <c r="AP732" s="17" t="n"/>
      <c r="AQ732" s="16" t="n"/>
      <c r="AR732" s="20" t="n"/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inlineStr">
        <is>
          <t>IC Anionen</t>
        </is>
      </c>
      <c r="BA732" s="20" t="inlineStr">
        <is>
          <t>None</t>
        </is>
      </c>
      <c r="BB732" s="17" t="n"/>
      <c r="BC732" s="16" t="n"/>
      <c r="BD732" s="20" t="inlineStr">
        <is>
          <t>IC Kationen</t>
        </is>
      </c>
      <c r="BE732" s="20" t="inlineStr">
        <is>
          <t>None</t>
        </is>
      </c>
      <c r="BF732" s="17" t="n"/>
      <c r="BG732" s="16" t="n"/>
      <c r="BH732" s="20" t="n"/>
      <c r="BI732" s="20" t="inlineStr">
        <is>
          <t>None</t>
        </is>
      </c>
      <c r="BJ732" s="17" t="n"/>
      <c r="BK732" s="16" t="n"/>
      <c r="BL732" s="20" t="inlineStr">
        <is>
          <t>IC Kationen</t>
        </is>
      </c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n"/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inlineStr">
        <is>
          <t>SOP 45-34</t>
        </is>
      </c>
      <c r="CO732" s="20" t="inlineStr">
        <is>
          <t>None</t>
        </is>
      </c>
      <c r="CP732" s="17" t="n"/>
      <c r="CQ732" s="16" t="n"/>
      <c r="CR732" s="20" t="n"/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inlineStr">
        <is>
          <t>WTW Multimeter 3430 with FDO 925</t>
        </is>
      </c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 (SOP muss noch angepasst werden für VSS)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CONCATENATE(A732,B732)</f>
        <v/>
      </c>
      <c r="FA732">
        <f>CONCATENATE(SamplesX!A732,SamplesX!B732)</f>
        <v/>
      </c>
      <c r="FB732">
        <f>CONCATENATE(SamplesY!A732,SamplesY!B732)</f>
        <v/>
      </c>
      <c r="FC732">
        <f>MATCH(EZ732,FA1:FA1008,0)</f>
        <v/>
      </c>
      <c r="FD732">
        <f>MATCH(EZ732,FB1:FB1008,0)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6" t="n"/>
      <c r="J733" s="16" t="n"/>
      <c r="K733" s="16" t="n"/>
      <c r="L733" s="20" t="n"/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n"/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inlineStr">
        <is>
          <t>IC Anionen</t>
        </is>
      </c>
      <c r="AG733" s="20" t="inlineStr">
        <is>
          <t>None</t>
        </is>
      </c>
      <c r="AH733" s="17" t="n"/>
      <c r="AI733" s="16" t="n"/>
      <c r="AJ733" s="20" t="n"/>
      <c r="AK733" s="20" t="inlineStr">
        <is>
          <t>None</t>
        </is>
      </c>
      <c r="AL733" s="17" t="n"/>
      <c r="AM733" s="16" t="n"/>
      <c r="AN733" s="20" t="inlineStr">
        <is>
          <t>IC Anionen</t>
        </is>
      </c>
      <c r="AO733" s="20" t="inlineStr">
        <is>
          <t>None</t>
        </is>
      </c>
      <c r="AP733" s="17" t="n"/>
      <c r="AQ733" s="16" t="n"/>
      <c r="AR733" s="20" t="n"/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inlineStr">
        <is>
          <t>IC Anionen</t>
        </is>
      </c>
      <c r="BA733" s="20" t="inlineStr">
        <is>
          <t>None</t>
        </is>
      </c>
      <c r="BB733" s="17" t="n"/>
      <c r="BC733" s="16" t="n"/>
      <c r="BD733" s="20" t="inlineStr">
        <is>
          <t>IC Kationen</t>
        </is>
      </c>
      <c r="BE733" s="20" t="inlineStr">
        <is>
          <t>None</t>
        </is>
      </c>
      <c r="BF733" s="17" t="n"/>
      <c r="BG733" s="16" t="n"/>
      <c r="BH733" s="20" t="n"/>
      <c r="BI733" s="20" t="inlineStr">
        <is>
          <t>None</t>
        </is>
      </c>
      <c r="BJ733" s="17" t="n"/>
      <c r="BK733" s="16" t="n"/>
      <c r="BL733" s="20" t="inlineStr">
        <is>
          <t>IC Kationen</t>
        </is>
      </c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n"/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inlineStr">
        <is>
          <t>SOP 45-34</t>
        </is>
      </c>
      <c r="CO733" s="20" t="inlineStr">
        <is>
          <t>None</t>
        </is>
      </c>
      <c r="CP733" s="17" t="n"/>
      <c r="CQ733" s="16" t="n"/>
      <c r="CR733" s="20" t="n"/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inlineStr">
        <is>
          <t>WTW Multimeter 3430 with FDO 925</t>
        </is>
      </c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 (SOP muss noch angepasst werden für VSS)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CONCATENATE(A733,B733)</f>
        <v/>
      </c>
      <c r="FA733">
        <f>CONCATENATE(SamplesX!A733,SamplesX!B733)</f>
        <v/>
      </c>
      <c r="FB733">
        <f>CONCATENATE(SamplesY!A733,SamplesY!B733)</f>
        <v/>
      </c>
      <c r="FC733">
        <f>MATCH(EZ733,FA1:FA1008,0)</f>
        <v/>
      </c>
      <c r="FD733">
        <f>MATCH(EZ733,FB1:FB1008,0)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6" t="n"/>
      <c r="J734" s="16" t="n"/>
      <c r="K734" s="16" t="n"/>
      <c r="L734" s="20" t="n"/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n"/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inlineStr">
        <is>
          <t>IC Anionen</t>
        </is>
      </c>
      <c r="AG734" s="20" t="inlineStr">
        <is>
          <t>None</t>
        </is>
      </c>
      <c r="AH734" s="17" t="n"/>
      <c r="AI734" s="16" t="n"/>
      <c r="AJ734" s="20" t="n"/>
      <c r="AK734" s="20" t="inlineStr">
        <is>
          <t>None</t>
        </is>
      </c>
      <c r="AL734" s="17" t="n"/>
      <c r="AM734" s="16" t="n"/>
      <c r="AN734" s="20" t="inlineStr">
        <is>
          <t>IC Anionen</t>
        </is>
      </c>
      <c r="AO734" s="20" t="inlineStr">
        <is>
          <t>None</t>
        </is>
      </c>
      <c r="AP734" s="17" t="n"/>
      <c r="AQ734" s="16" t="n"/>
      <c r="AR734" s="20" t="n"/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inlineStr">
        <is>
          <t>IC Anionen</t>
        </is>
      </c>
      <c r="BA734" s="20" t="inlineStr">
        <is>
          <t>None</t>
        </is>
      </c>
      <c r="BB734" s="17" t="n"/>
      <c r="BC734" s="16" t="n"/>
      <c r="BD734" s="20" t="inlineStr">
        <is>
          <t>IC Kationen</t>
        </is>
      </c>
      <c r="BE734" s="20" t="inlineStr">
        <is>
          <t>None</t>
        </is>
      </c>
      <c r="BF734" s="17" t="n"/>
      <c r="BG734" s="16" t="n"/>
      <c r="BH734" s="20" t="n"/>
      <c r="BI734" s="20" t="inlineStr">
        <is>
          <t>None</t>
        </is>
      </c>
      <c r="BJ734" s="17" t="n"/>
      <c r="BK734" s="16" t="n"/>
      <c r="BL734" s="20" t="inlineStr">
        <is>
          <t>IC Kationen</t>
        </is>
      </c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n"/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inlineStr">
        <is>
          <t>SOP 45-34</t>
        </is>
      </c>
      <c r="CO734" s="20" t="inlineStr">
        <is>
          <t>None</t>
        </is>
      </c>
      <c r="CP734" s="17" t="n"/>
      <c r="CQ734" s="16" t="n"/>
      <c r="CR734" s="20" t="n"/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inlineStr">
        <is>
          <t>WTW Multimeter 3430 with FDO 925</t>
        </is>
      </c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 (SOP muss noch angepasst werden für VSS)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CONCATENATE(A734,B734)</f>
        <v/>
      </c>
      <c r="FA734">
        <f>CONCATENATE(SamplesX!A734,SamplesX!B734)</f>
        <v/>
      </c>
      <c r="FB734">
        <f>CONCATENATE(SamplesY!A734,SamplesY!B734)</f>
        <v/>
      </c>
      <c r="FC734">
        <f>MATCH(EZ734,FA1:FA1008,0)</f>
        <v/>
      </c>
      <c r="FD734">
        <f>MATCH(EZ734,FB1:FB1008,0)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6" t="n"/>
      <c r="J735" s="16" t="n"/>
      <c r="K735" s="16" t="n"/>
      <c r="L735" s="20" t="n"/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n"/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inlineStr">
        <is>
          <t>IC Anionen</t>
        </is>
      </c>
      <c r="AG735" s="20" t="inlineStr">
        <is>
          <t>None</t>
        </is>
      </c>
      <c r="AH735" s="17" t="n"/>
      <c r="AI735" s="16" t="n"/>
      <c r="AJ735" s="20" t="n"/>
      <c r="AK735" s="20" t="inlineStr">
        <is>
          <t>None</t>
        </is>
      </c>
      <c r="AL735" s="17" t="n"/>
      <c r="AM735" s="16" t="n"/>
      <c r="AN735" s="20" t="inlineStr">
        <is>
          <t>IC Anionen</t>
        </is>
      </c>
      <c r="AO735" s="20" t="inlineStr">
        <is>
          <t>None</t>
        </is>
      </c>
      <c r="AP735" s="17" t="n"/>
      <c r="AQ735" s="16" t="n"/>
      <c r="AR735" s="20" t="n"/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inlineStr">
        <is>
          <t>IC Anionen</t>
        </is>
      </c>
      <c r="BA735" s="20" t="inlineStr">
        <is>
          <t>None</t>
        </is>
      </c>
      <c r="BB735" s="17" t="n"/>
      <c r="BC735" s="16" t="n"/>
      <c r="BD735" s="20" t="inlineStr">
        <is>
          <t>IC Kationen</t>
        </is>
      </c>
      <c r="BE735" s="20" t="inlineStr">
        <is>
          <t>None</t>
        </is>
      </c>
      <c r="BF735" s="17" t="n"/>
      <c r="BG735" s="16" t="n"/>
      <c r="BH735" s="20" t="n"/>
      <c r="BI735" s="20" t="inlineStr">
        <is>
          <t>None</t>
        </is>
      </c>
      <c r="BJ735" s="17" t="n"/>
      <c r="BK735" s="16" t="n"/>
      <c r="BL735" s="20" t="inlineStr">
        <is>
          <t>IC Kationen</t>
        </is>
      </c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n"/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inlineStr">
        <is>
          <t>SOP 45-34</t>
        </is>
      </c>
      <c r="CO735" s="20" t="inlineStr">
        <is>
          <t>None</t>
        </is>
      </c>
      <c r="CP735" s="17" t="n"/>
      <c r="CQ735" s="16" t="n"/>
      <c r="CR735" s="20" t="n"/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inlineStr">
        <is>
          <t>WTW Multimeter 3430 with FDO 925</t>
        </is>
      </c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 (SOP muss noch angepasst werden für VSS)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CONCATENATE(A735,B735)</f>
        <v/>
      </c>
      <c r="FA735">
        <f>CONCATENATE(SamplesX!A735,SamplesX!B735)</f>
        <v/>
      </c>
      <c r="FB735">
        <f>CONCATENATE(SamplesY!A735,SamplesY!B735)</f>
        <v/>
      </c>
      <c r="FC735">
        <f>MATCH(EZ735,FA1:FA1008,0)</f>
        <v/>
      </c>
      <c r="FD735">
        <f>MATCH(EZ735,FB1:FB1008,0)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6" t="n"/>
      <c r="J736" s="16" t="n"/>
      <c r="K736" s="16" t="n"/>
      <c r="L736" s="20" t="n"/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n"/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inlineStr">
        <is>
          <t>IC Anionen</t>
        </is>
      </c>
      <c r="AG736" s="20" t="inlineStr">
        <is>
          <t>None</t>
        </is>
      </c>
      <c r="AH736" s="17" t="n"/>
      <c r="AI736" s="16" t="n"/>
      <c r="AJ736" s="20" t="n"/>
      <c r="AK736" s="20" t="inlineStr">
        <is>
          <t>None</t>
        </is>
      </c>
      <c r="AL736" s="17" t="n"/>
      <c r="AM736" s="16" t="n"/>
      <c r="AN736" s="20" t="inlineStr">
        <is>
          <t>IC Anionen</t>
        </is>
      </c>
      <c r="AO736" s="20" t="inlineStr">
        <is>
          <t>None</t>
        </is>
      </c>
      <c r="AP736" s="17" t="n"/>
      <c r="AQ736" s="16" t="n"/>
      <c r="AR736" s="20" t="n"/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inlineStr">
        <is>
          <t>IC Anionen</t>
        </is>
      </c>
      <c r="BA736" s="20" t="inlineStr">
        <is>
          <t>None</t>
        </is>
      </c>
      <c r="BB736" s="17" t="n"/>
      <c r="BC736" s="16" t="n"/>
      <c r="BD736" s="20" t="inlineStr">
        <is>
          <t>IC Kationen</t>
        </is>
      </c>
      <c r="BE736" s="20" t="inlineStr">
        <is>
          <t>None</t>
        </is>
      </c>
      <c r="BF736" s="17" t="n"/>
      <c r="BG736" s="16" t="n"/>
      <c r="BH736" s="20" t="n"/>
      <c r="BI736" s="20" t="inlineStr">
        <is>
          <t>None</t>
        </is>
      </c>
      <c r="BJ736" s="17" t="n"/>
      <c r="BK736" s="16" t="n"/>
      <c r="BL736" s="20" t="inlineStr">
        <is>
          <t>IC Kationen</t>
        </is>
      </c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n"/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inlineStr">
        <is>
          <t>SOP 45-34</t>
        </is>
      </c>
      <c r="CO736" s="20" t="inlineStr">
        <is>
          <t>None</t>
        </is>
      </c>
      <c r="CP736" s="17" t="n"/>
      <c r="CQ736" s="16" t="n"/>
      <c r="CR736" s="20" t="n"/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inlineStr">
        <is>
          <t>WTW Multimeter 3430 with FDO 925</t>
        </is>
      </c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 (SOP muss noch angepasst werden für VSS)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CONCATENATE(A736,B736)</f>
        <v/>
      </c>
      <c r="FA736">
        <f>CONCATENATE(SamplesX!A736,SamplesX!B736)</f>
        <v/>
      </c>
      <c r="FB736">
        <f>CONCATENATE(SamplesY!A736,SamplesY!B736)</f>
        <v/>
      </c>
      <c r="FC736">
        <f>MATCH(EZ736,FA1:FA1008,0)</f>
        <v/>
      </c>
      <c r="FD736">
        <f>MATCH(EZ736,FB1:FB1008,0)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6" t="n"/>
      <c r="J737" s="16" t="n"/>
      <c r="K737" s="16" t="n"/>
      <c r="L737" s="20" t="n"/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n"/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inlineStr">
        <is>
          <t>IC Anionen</t>
        </is>
      </c>
      <c r="AG737" s="20" t="inlineStr">
        <is>
          <t>None</t>
        </is>
      </c>
      <c r="AH737" s="17" t="n"/>
      <c r="AI737" s="16" t="n"/>
      <c r="AJ737" s="20" t="n"/>
      <c r="AK737" s="20" t="inlineStr">
        <is>
          <t>None</t>
        </is>
      </c>
      <c r="AL737" s="17" t="n"/>
      <c r="AM737" s="16" t="n"/>
      <c r="AN737" s="20" t="inlineStr">
        <is>
          <t>IC Anionen</t>
        </is>
      </c>
      <c r="AO737" s="20" t="inlineStr">
        <is>
          <t>None</t>
        </is>
      </c>
      <c r="AP737" s="17" t="n"/>
      <c r="AQ737" s="16" t="n"/>
      <c r="AR737" s="20" t="n"/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inlineStr">
        <is>
          <t>IC Anionen</t>
        </is>
      </c>
      <c r="BA737" s="20" t="inlineStr">
        <is>
          <t>None</t>
        </is>
      </c>
      <c r="BB737" s="17" t="n"/>
      <c r="BC737" s="16" t="n"/>
      <c r="BD737" s="20" t="inlineStr">
        <is>
          <t>IC Kationen</t>
        </is>
      </c>
      <c r="BE737" s="20" t="inlineStr">
        <is>
          <t>None</t>
        </is>
      </c>
      <c r="BF737" s="17" t="n"/>
      <c r="BG737" s="16" t="n"/>
      <c r="BH737" s="20" t="n"/>
      <c r="BI737" s="20" t="inlineStr">
        <is>
          <t>None</t>
        </is>
      </c>
      <c r="BJ737" s="17" t="n"/>
      <c r="BK737" s="16" t="n"/>
      <c r="BL737" s="20" t="inlineStr">
        <is>
          <t>IC Kationen</t>
        </is>
      </c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n"/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inlineStr">
        <is>
          <t>SOP 45-34</t>
        </is>
      </c>
      <c r="CO737" s="20" t="inlineStr">
        <is>
          <t>None</t>
        </is>
      </c>
      <c r="CP737" s="17" t="n"/>
      <c r="CQ737" s="16" t="n"/>
      <c r="CR737" s="20" t="n"/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inlineStr">
        <is>
          <t>WTW Multimeter 3430 with FDO 925</t>
        </is>
      </c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 (SOP muss noch angepasst werden für VSS)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CONCATENATE(A737,B737)</f>
        <v/>
      </c>
      <c r="FA737">
        <f>CONCATENATE(SamplesX!A737,SamplesX!B737)</f>
        <v/>
      </c>
      <c r="FB737">
        <f>CONCATENATE(SamplesY!A737,SamplesY!B737)</f>
        <v/>
      </c>
      <c r="FC737">
        <f>MATCH(EZ737,FA1:FA1008,0)</f>
        <v/>
      </c>
      <c r="FD737">
        <f>MATCH(EZ737,FB1:FB1008,0)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6" t="n"/>
      <c r="J738" s="16" t="n"/>
      <c r="K738" s="16" t="n"/>
      <c r="L738" s="20" t="n"/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n"/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inlineStr">
        <is>
          <t>IC Anionen</t>
        </is>
      </c>
      <c r="AG738" s="20" t="inlineStr">
        <is>
          <t>None</t>
        </is>
      </c>
      <c r="AH738" s="17" t="n"/>
      <c r="AI738" s="16" t="n"/>
      <c r="AJ738" s="20" t="n"/>
      <c r="AK738" s="20" t="inlineStr">
        <is>
          <t>None</t>
        </is>
      </c>
      <c r="AL738" s="17" t="n"/>
      <c r="AM738" s="16" t="n"/>
      <c r="AN738" s="20" t="inlineStr">
        <is>
          <t>IC Anionen</t>
        </is>
      </c>
      <c r="AO738" s="20" t="inlineStr">
        <is>
          <t>None</t>
        </is>
      </c>
      <c r="AP738" s="17" t="n"/>
      <c r="AQ738" s="16" t="n"/>
      <c r="AR738" s="20" t="n"/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inlineStr">
        <is>
          <t>IC Anionen</t>
        </is>
      </c>
      <c r="BA738" s="20" t="inlineStr">
        <is>
          <t>None</t>
        </is>
      </c>
      <c r="BB738" s="17" t="n"/>
      <c r="BC738" s="16" t="n"/>
      <c r="BD738" s="20" t="inlineStr">
        <is>
          <t>IC Kationen</t>
        </is>
      </c>
      <c r="BE738" s="20" t="inlineStr">
        <is>
          <t>None</t>
        </is>
      </c>
      <c r="BF738" s="17" t="n"/>
      <c r="BG738" s="16" t="n"/>
      <c r="BH738" s="20" t="n"/>
      <c r="BI738" s="20" t="inlineStr">
        <is>
          <t>None</t>
        </is>
      </c>
      <c r="BJ738" s="17" t="n"/>
      <c r="BK738" s="16" t="n"/>
      <c r="BL738" s="20" t="inlineStr">
        <is>
          <t>IC Kationen</t>
        </is>
      </c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n"/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inlineStr">
        <is>
          <t>SOP 45-34</t>
        </is>
      </c>
      <c r="CO738" s="20" t="inlineStr">
        <is>
          <t>None</t>
        </is>
      </c>
      <c r="CP738" s="17" t="n"/>
      <c r="CQ738" s="16" t="n"/>
      <c r="CR738" s="20" t="n"/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inlineStr">
        <is>
          <t>WTW Multimeter 3430 with FDO 925</t>
        </is>
      </c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 (SOP muss noch angepasst werden für VSS)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CONCATENATE(A738,B738)</f>
        <v/>
      </c>
      <c r="FA738">
        <f>CONCATENATE(SamplesX!A738,SamplesX!B738)</f>
        <v/>
      </c>
      <c r="FB738">
        <f>CONCATENATE(SamplesY!A738,SamplesY!B738)</f>
        <v/>
      </c>
      <c r="FC738">
        <f>MATCH(EZ738,FA1:FA1008,0)</f>
        <v/>
      </c>
      <c r="FD738">
        <f>MATCH(EZ738,FB1:FB1008,0)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6" t="n"/>
      <c r="J739" s="16" t="n"/>
      <c r="K739" s="16" t="n"/>
      <c r="L739" s="20" t="n"/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n"/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inlineStr">
        <is>
          <t>IC Anionen</t>
        </is>
      </c>
      <c r="AG739" s="20" t="inlineStr">
        <is>
          <t>None</t>
        </is>
      </c>
      <c r="AH739" s="17" t="n"/>
      <c r="AI739" s="16" t="n"/>
      <c r="AJ739" s="20" t="n"/>
      <c r="AK739" s="20" t="inlineStr">
        <is>
          <t>None</t>
        </is>
      </c>
      <c r="AL739" s="17" t="n"/>
      <c r="AM739" s="16" t="n"/>
      <c r="AN739" s="20" t="inlineStr">
        <is>
          <t>IC Anionen</t>
        </is>
      </c>
      <c r="AO739" s="20" t="inlineStr">
        <is>
          <t>None</t>
        </is>
      </c>
      <c r="AP739" s="17" t="n"/>
      <c r="AQ739" s="16" t="n"/>
      <c r="AR739" s="20" t="n"/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inlineStr">
        <is>
          <t>IC Anionen</t>
        </is>
      </c>
      <c r="BA739" s="20" t="inlineStr">
        <is>
          <t>None</t>
        </is>
      </c>
      <c r="BB739" s="17" t="n"/>
      <c r="BC739" s="16" t="n"/>
      <c r="BD739" s="20" t="inlineStr">
        <is>
          <t>IC Kationen</t>
        </is>
      </c>
      <c r="BE739" s="20" t="inlineStr">
        <is>
          <t>None</t>
        </is>
      </c>
      <c r="BF739" s="17" t="n"/>
      <c r="BG739" s="16" t="n"/>
      <c r="BH739" s="20" t="n"/>
      <c r="BI739" s="20" t="inlineStr">
        <is>
          <t>None</t>
        </is>
      </c>
      <c r="BJ739" s="17" t="n"/>
      <c r="BK739" s="16" t="n"/>
      <c r="BL739" s="20" t="inlineStr">
        <is>
          <t>IC Kationen</t>
        </is>
      </c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n"/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inlineStr">
        <is>
          <t>SOP 45-34</t>
        </is>
      </c>
      <c r="CO739" s="20" t="inlineStr">
        <is>
          <t>None</t>
        </is>
      </c>
      <c r="CP739" s="17" t="n"/>
      <c r="CQ739" s="16" t="n"/>
      <c r="CR739" s="20" t="n"/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inlineStr">
        <is>
          <t>WTW Multimeter 3430 with FDO 925</t>
        </is>
      </c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 (SOP muss noch angepasst werden für VSS)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CONCATENATE(A739,B739)</f>
        <v/>
      </c>
      <c r="FA739">
        <f>CONCATENATE(SamplesX!A739,SamplesX!B739)</f>
        <v/>
      </c>
      <c r="FB739">
        <f>CONCATENATE(SamplesY!A739,SamplesY!B739)</f>
        <v/>
      </c>
      <c r="FC739">
        <f>MATCH(EZ739,FA1:FA1008,0)</f>
        <v/>
      </c>
      <c r="FD739">
        <f>MATCH(EZ739,FB1:FB1008,0)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6" t="n"/>
      <c r="J740" s="16" t="n"/>
      <c r="K740" s="16" t="n"/>
      <c r="L740" s="20" t="n"/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n"/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inlineStr">
        <is>
          <t>IC Anionen</t>
        </is>
      </c>
      <c r="AG740" s="20" t="inlineStr">
        <is>
          <t>None</t>
        </is>
      </c>
      <c r="AH740" s="17" t="n"/>
      <c r="AI740" s="16" t="n"/>
      <c r="AJ740" s="20" t="n"/>
      <c r="AK740" s="20" t="inlineStr">
        <is>
          <t>None</t>
        </is>
      </c>
      <c r="AL740" s="17" t="n"/>
      <c r="AM740" s="16" t="n"/>
      <c r="AN740" s="20" t="inlineStr">
        <is>
          <t>IC Anionen</t>
        </is>
      </c>
      <c r="AO740" s="20" t="inlineStr">
        <is>
          <t>None</t>
        </is>
      </c>
      <c r="AP740" s="17" t="n"/>
      <c r="AQ740" s="16" t="n"/>
      <c r="AR740" s="20" t="n"/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inlineStr">
        <is>
          <t>IC Anionen</t>
        </is>
      </c>
      <c r="BA740" s="20" t="inlineStr">
        <is>
          <t>None</t>
        </is>
      </c>
      <c r="BB740" s="17" t="n"/>
      <c r="BC740" s="16" t="n"/>
      <c r="BD740" s="20" t="inlineStr">
        <is>
          <t>IC Kationen</t>
        </is>
      </c>
      <c r="BE740" s="20" t="inlineStr">
        <is>
          <t>None</t>
        </is>
      </c>
      <c r="BF740" s="17" t="n"/>
      <c r="BG740" s="16" t="n"/>
      <c r="BH740" s="20" t="n"/>
      <c r="BI740" s="20" t="inlineStr">
        <is>
          <t>None</t>
        </is>
      </c>
      <c r="BJ740" s="17" t="n"/>
      <c r="BK740" s="16" t="n"/>
      <c r="BL740" s="20" t="inlineStr">
        <is>
          <t>IC Kationen</t>
        </is>
      </c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n"/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inlineStr">
        <is>
          <t>SOP 45-34</t>
        </is>
      </c>
      <c r="CO740" s="20" t="inlineStr">
        <is>
          <t>None</t>
        </is>
      </c>
      <c r="CP740" s="17" t="n"/>
      <c r="CQ740" s="16" t="n"/>
      <c r="CR740" s="20" t="n"/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inlineStr">
        <is>
          <t>WTW Multimeter 3430 with FDO 925</t>
        </is>
      </c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 (SOP muss noch angepasst werden für VSS)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CONCATENATE(A740,B740)</f>
        <v/>
      </c>
      <c r="FA740">
        <f>CONCATENATE(SamplesX!A740,SamplesX!B740)</f>
        <v/>
      </c>
      <c r="FB740">
        <f>CONCATENATE(SamplesY!A740,SamplesY!B740)</f>
        <v/>
      </c>
      <c r="FC740">
        <f>MATCH(EZ740,FA1:FA1008,0)</f>
        <v/>
      </c>
      <c r="FD740">
        <f>MATCH(EZ740,FB1:FB1008,0)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6" t="n"/>
      <c r="J741" s="16" t="n"/>
      <c r="K741" s="16" t="n"/>
      <c r="L741" s="20" t="n"/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n"/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inlineStr">
        <is>
          <t>IC Anionen</t>
        </is>
      </c>
      <c r="AG741" s="20" t="inlineStr">
        <is>
          <t>None</t>
        </is>
      </c>
      <c r="AH741" s="17" t="n"/>
      <c r="AI741" s="16" t="n"/>
      <c r="AJ741" s="20" t="n"/>
      <c r="AK741" s="20" t="inlineStr">
        <is>
          <t>None</t>
        </is>
      </c>
      <c r="AL741" s="17" t="n"/>
      <c r="AM741" s="16" t="n"/>
      <c r="AN741" s="20" t="inlineStr">
        <is>
          <t>IC Anionen</t>
        </is>
      </c>
      <c r="AO741" s="20" t="inlineStr">
        <is>
          <t>None</t>
        </is>
      </c>
      <c r="AP741" s="17" t="n"/>
      <c r="AQ741" s="16" t="n"/>
      <c r="AR741" s="20" t="n"/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inlineStr">
        <is>
          <t>IC Anionen</t>
        </is>
      </c>
      <c r="BA741" s="20" t="inlineStr">
        <is>
          <t>None</t>
        </is>
      </c>
      <c r="BB741" s="17" t="n"/>
      <c r="BC741" s="16" t="n"/>
      <c r="BD741" s="20" t="inlineStr">
        <is>
          <t>IC Kationen</t>
        </is>
      </c>
      <c r="BE741" s="20" t="inlineStr">
        <is>
          <t>None</t>
        </is>
      </c>
      <c r="BF741" s="17" t="n"/>
      <c r="BG741" s="16" t="n"/>
      <c r="BH741" s="20" t="n"/>
      <c r="BI741" s="20" t="inlineStr">
        <is>
          <t>None</t>
        </is>
      </c>
      <c r="BJ741" s="17" t="n"/>
      <c r="BK741" s="16" t="n"/>
      <c r="BL741" s="20" t="inlineStr">
        <is>
          <t>IC Kationen</t>
        </is>
      </c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n"/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inlineStr">
        <is>
          <t>SOP 45-34</t>
        </is>
      </c>
      <c r="CO741" s="20" t="inlineStr">
        <is>
          <t>None</t>
        </is>
      </c>
      <c r="CP741" s="17" t="n"/>
      <c r="CQ741" s="16" t="n"/>
      <c r="CR741" s="20" t="n"/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inlineStr">
        <is>
          <t>WTW Multimeter 3430 with FDO 925</t>
        </is>
      </c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 (SOP muss noch angepasst werden für VSS)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CONCATENATE(A741,B741)</f>
        <v/>
      </c>
      <c r="FA741">
        <f>CONCATENATE(SamplesX!A741,SamplesX!B741)</f>
        <v/>
      </c>
      <c r="FB741">
        <f>CONCATENATE(SamplesY!A741,SamplesY!B741)</f>
        <v/>
      </c>
      <c r="FC741">
        <f>MATCH(EZ741,FA1:FA1008,0)</f>
        <v/>
      </c>
      <c r="FD741">
        <f>MATCH(EZ741,FB1:FB1008,0)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6" t="n"/>
      <c r="J742" s="16" t="n"/>
      <c r="K742" s="16" t="n"/>
      <c r="L742" s="20" t="n"/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n"/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inlineStr">
        <is>
          <t>IC Anionen</t>
        </is>
      </c>
      <c r="AG742" s="20" t="inlineStr">
        <is>
          <t>None</t>
        </is>
      </c>
      <c r="AH742" s="17" t="n"/>
      <c r="AI742" s="16" t="n"/>
      <c r="AJ742" s="20" t="n"/>
      <c r="AK742" s="20" t="inlineStr">
        <is>
          <t>None</t>
        </is>
      </c>
      <c r="AL742" s="17" t="n"/>
      <c r="AM742" s="16" t="n"/>
      <c r="AN742" s="20" t="inlineStr">
        <is>
          <t>IC Anionen</t>
        </is>
      </c>
      <c r="AO742" s="20" t="inlineStr">
        <is>
          <t>None</t>
        </is>
      </c>
      <c r="AP742" s="17" t="n"/>
      <c r="AQ742" s="16" t="n"/>
      <c r="AR742" s="20" t="n"/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inlineStr">
        <is>
          <t>IC Anionen</t>
        </is>
      </c>
      <c r="BA742" s="20" t="inlineStr">
        <is>
          <t>None</t>
        </is>
      </c>
      <c r="BB742" s="17" t="n"/>
      <c r="BC742" s="16" t="n"/>
      <c r="BD742" s="20" t="inlineStr">
        <is>
          <t>IC Kationen</t>
        </is>
      </c>
      <c r="BE742" s="20" t="inlineStr">
        <is>
          <t>None</t>
        </is>
      </c>
      <c r="BF742" s="17" t="n"/>
      <c r="BG742" s="16" t="n"/>
      <c r="BH742" s="20" t="n"/>
      <c r="BI742" s="20" t="inlineStr">
        <is>
          <t>None</t>
        </is>
      </c>
      <c r="BJ742" s="17" t="n"/>
      <c r="BK742" s="16" t="n"/>
      <c r="BL742" s="20" t="inlineStr">
        <is>
          <t>IC Kationen</t>
        </is>
      </c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n"/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inlineStr">
        <is>
          <t>SOP 45-34</t>
        </is>
      </c>
      <c r="CO742" s="20" t="inlineStr">
        <is>
          <t>None</t>
        </is>
      </c>
      <c r="CP742" s="17" t="n"/>
      <c r="CQ742" s="16" t="n"/>
      <c r="CR742" s="20" t="n"/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inlineStr">
        <is>
          <t>WTW Multimeter 3430 with FDO 925</t>
        </is>
      </c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 (SOP muss noch angepasst werden für VSS)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CONCATENATE(A742,B742)</f>
        <v/>
      </c>
      <c r="FA742">
        <f>CONCATENATE(SamplesX!A742,SamplesX!B742)</f>
        <v/>
      </c>
      <c r="FB742">
        <f>CONCATENATE(SamplesY!A742,SamplesY!B742)</f>
        <v/>
      </c>
      <c r="FC742">
        <f>MATCH(EZ742,FA1:FA1008,0)</f>
        <v/>
      </c>
      <c r="FD742">
        <f>MATCH(EZ742,FB1:FB1008,0)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6" t="n"/>
      <c r="J743" s="16" t="n"/>
      <c r="K743" s="16" t="n"/>
      <c r="L743" s="20" t="n"/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n"/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inlineStr">
        <is>
          <t>IC Anionen</t>
        </is>
      </c>
      <c r="AG743" s="20" t="inlineStr">
        <is>
          <t>None</t>
        </is>
      </c>
      <c r="AH743" s="17" t="n"/>
      <c r="AI743" s="16" t="n"/>
      <c r="AJ743" s="20" t="n"/>
      <c r="AK743" s="20" t="inlineStr">
        <is>
          <t>None</t>
        </is>
      </c>
      <c r="AL743" s="17" t="n"/>
      <c r="AM743" s="16" t="n"/>
      <c r="AN743" s="20" t="inlineStr">
        <is>
          <t>IC Anionen</t>
        </is>
      </c>
      <c r="AO743" s="20" t="inlineStr">
        <is>
          <t>None</t>
        </is>
      </c>
      <c r="AP743" s="17" t="n"/>
      <c r="AQ743" s="16" t="n"/>
      <c r="AR743" s="20" t="n"/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inlineStr">
        <is>
          <t>IC Anionen</t>
        </is>
      </c>
      <c r="BA743" s="20" t="inlineStr">
        <is>
          <t>None</t>
        </is>
      </c>
      <c r="BB743" s="17" t="n"/>
      <c r="BC743" s="16" t="n"/>
      <c r="BD743" s="20" t="inlineStr">
        <is>
          <t>IC Kationen</t>
        </is>
      </c>
      <c r="BE743" s="20" t="inlineStr">
        <is>
          <t>None</t>
        </is>
      </c>
      <c r="BF743" s="17" t="n"/>
      <c r="BG743" s="16" t="n"/>
      <c r="BH743" s="20" t="n"/>
      <c r="BI743" s="20" t="inlineStr">
        <is>
          <t>None</t>
        </is>
      </c>
      <c r="BJ743" s="17" t="n"/>
      <c r="BK743" s="16" t="n"/>
      <c r="BL743" s="20" t="inlineStr">
        <is>
          <t>IC Kationen</t>
        </is>
      </c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n"/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inlineStr">
        <is>
          <t>SOP 45-34</t>
        </is>
      </c>
      <c r="CO743" s="20" t="inlineStr">
        <is>
          <t>None</t>
        </is>
      </c>
      <c r="CP743" s="17" t="n"/>
      <c r="CQ743" s="16" t="n"/>
      <c r="CR743" s="20" t="n"/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inlineStr">
        <is>
          <t>WTW Multimeter 3430 with FDO 925</t>
        </is>
      </c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 (SOP muss noch angepasst werden für VSS)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CONCATENATE(A743,B743)</f>
        <v/>
      </c>
      <c r="FA743">
        <f>CONCATENATE(SamplesX!A743,SamplesX!B743)</f>
        <v/>
      </c>
      <c r="FB743">
        <f>CONCATENATE(SamplesY!A743,SamplesY!B743)</f>
        <v/>
      </c>
      <c r="FC743">
        <f>MATCH(EZ743,FA1:FA1008,0)</f>
        <v/>
      </c>
      <c r="FD743">
        <f>MATCH(EZ743,FB1:FB1008,0)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6" t="n"/>
      <c r="J744" s="16" t="n"/>
      <c r="K744" s="16" t="n"/>
      <c r="L744" s="20" t="n"/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n"/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inlineStr">
        <is>
          <t>IC Anionen</t>
        </is>
      </c>
      <c r="AG744" s="20" t="inlineStr">
        <is>
          <t>None</t>
        </is>
      </c>
      <c r="AH744" s="17" t="n"/>
      <c r="AI744" s="16" t="n"/>
      <c r="AJ744" s="20" t="n"/>
      <c r="AK744" s="20" t="inlineStr">
        <is>
          <t>None</t>
        </is>
      </c>
      <c r="AL744" s="17" t="n"/>
      <c r="AM744" s="16" t="n"/>
      <c r="AN744" s="20" t="inlineStr">
        <is>
          <t>IC Anionen</t>
        </is>
      </c>
      <c r="AO744" s="20" t="inlineStr">
        <is>
          <t>None</t>
        </is>
      </c>
      <c r="AP744" s="17" t="n"/>
      <c r="AQ744" s="16" t="n"/>
      <c r="AR744" s="20" t="n"/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inlineStr">
        <is>
          <t>IC Anionen</t>
        </is>
      </c>
      <c r="BA744" s="20" t="inlineStr">
        <is>
          <t>None</t>
        </is>
      </c>
      <c r="BB744" s="17" t="n"/>
      <c r="BC744" s="16" t="n"/>
      <c r="BD744" s="20" t="inlineStr">
        <is>
          <t>IC Kationen</t>
        </is>
      </c>
      <c r="BE744" s="20" t="inlineStr">
        <is>
          <t>None</t>
        </is>
      </c>
      <c r="BF744" s="17" t="n"/>
      <c r="BG744" s="16" t="n"/>
      <c r="BH744" s="20" t="n"/>
      <c r="BI744" s="20" t="inlineStr">
        <is>
          <t>None</t>
        </is>
      </c>
      <c r="BJ744" s="17" t="n"/>
      <c r="BK744" s="16" t="n"/>
      <c r="BL744" s="20" t="inlineStr">
        <is>
          <t>IC Kationen</t>
        </is>
      </c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n"/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inlineStr">
        <is>
          <t>SOP 45-34</t>
        </is>
      </c>
      <c r="CO744" s="20" t="inlineStr">
        <is>
          <t>None</t>
        </is>
      </c>
      <c r="CP744" s="17" t="n"/>
      <c r="CQ744" s="16" t="n"/>
      <c r="CR744" s="20" t="n"/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inlineStr">
        <is>
          <t>WTW Multimeter 3430 with FDO 925</t>
        </is>
      </c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 (SOP muss noch angepasst werden für VSS)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CONCATENATE(A744,B744)</f>
        <v/>
      </c>
      <c r="FA744">
        <f>CONCATENATE(SamplesX!A744,SamplesX!B744)</f>
        <v/>
      </c>
      <c r="FB744">
        <f>CONCATENATE(SamplesY!A744,SamplesY!B744)</f>
        <v/>
      </c>
      <c r="FC744">
        <f>MATCH(EZ744,FA1:FA1008,0)</f>
        <v/>
      </c>
      <c r="FD744">
        <f>MATCH(EZ744,FB1:FB1008,0)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6" t="n"/>
      <c r="J745" s="16" t="n"/>
      <c r="K745" s="16" t="n"/>
      <c r="L745" s="20" t="n"/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n"/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inlineStr">
        <is>
          <t>IC Anionen</t>
        </is>
      </c>
      <c r="AG745" s="20" t="inlineStr">
        <is>
          <t>None</t>
        </is>
      </c>
      <c r="AH745" s="17" t="n"/>
      <c r="AI745" s="16" t="n"/>
      <c r="AJ745" s="20" t="n"/>
      <c r="AK745" s="20" t="inlineStr">
        <is>
          <t>None</t>
        </is>
      </c>
      <c r="AL745" s="17" t="n"/>
      <c r="AM745" s="16" t="n"/>
      <c r="AN745" s="20" t="inlineStr">
        <is>
          <t>IC Anionen</t>
        </is>
      </c>
      <c r="AO745" s="20" t="inlineStr">
        <is>
          <t>None</t>
        </is>
      </c>
      <c r="AP745" s="17" t="n"/>
      <c r="AQ745" s="16" t="n"/>
      <c r="AR745" s="20" t="n"/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inlineStr">
        <is>
          <t>IC Anionen</t>
        </is>
      </c>
      <c r="BA745" s="20" t="inlineStr">
        <is>
          <t>None</t>
        </is>
      </c>
      <c r="BB745" s="17" t="n"/>
      <c r="BC745" s="16" t="n"/>
      <c r="BD745" s="20" t="inlineStr">
        <is>
          <t>IC Kationen</t>
        </is>
      </c>
      <c r="BE745" s="20" t="inlineStr">
        <is>
          <t>None</t>
        </is>
      </c>
      <c r="BF745" s="17" t="n"/>
      <c r="BG745" s="16" t="n"/>
      <c r="BH745" s="20" t="n"/>
      <c r="BI745" s="20" t="inlineStr">
        <is>
          <t>None</t>
        </is>
      </c>
      <c r="BJ745" s="17" t="n"/>
      <c r="BK745" s="16" t="n"/>
      <c r="BL745" s="20" t="inlineStr">
        <is>
          <t>IC Kationen</t>
        </is>
      </c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n"/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inlineStr">
        <is>
          <t>SOP 45-34</t>
        </is>
      </c>
      <c r="CO745" s="20" t="inlineStr">
        <is>
          <t>None</t>
        </is>
      </c>
      <c r="CP745" s="17" t="n"/>
      <c r="CQ745" s="16" t="n"/>
      <c r="CR745" s="20" t="n"/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inlineStr">
        <is>
          <t>WTW Multimeter 3430 with FDO 925</t>
        </is>
      </c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 (SOP muss noch angepasst werden für VSS)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CONCATENATE(A745,B745)</f>
        <v/>
      </c>
      <c r="FA745">
        <f>CONCATENATE(SamplesX!A745,SamplesX!B745)</f>
        <v/>
      </c>
      <c r="FB745">
        <f>CONCATENATE(SamplesY!A745,SamplesY!B745)</f>
        <v/>
      </c>
      <c r="FC745">
        <f>MATCH(EZ745,FA1:FA1008,0)</f>
        <v/>
      </c>
      <c r="FD745">
        <f>MATCH(EZ745,FB1:FB1008,0)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6" t="n"/>
      <c r="J746" s="16" t="n"/>
      <c r="K746" s="16" t="n"/>
      <c r="L746" s="20" t="n"/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n"/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inlineStr">
        <is>
          <t>IC Anionen</t>
        </is>
      </c>
      <c r="AG746" s="20" t="inlineStr">
        <is>
          <t>None</t>
        </is>
      </c>
      <c r="AH746" s="17" t="n"/>
      <c r="AI746" s="16" t="n"/>
      <c r="AJ746" s="20" t="n"/>
      <c r="AK746" s="20" t="inlineStr">
        <is>
          <t>None</t>
        </is>
      </c>
      <c r="AL746" s="17" t="n"/>
      <c r="AM746" s="16" t="n"/>
      <c r="AN746" s="20" t="inlineStr">
        <is>
          <t>IC Anionen</t>
        </is>
      </c>
      <c r="AO746" s="20" t="inlineStr">
        <is>
          <t>None</t>
        </is>
      </c>
      <c r="AP746" s="17" t="n"/>
      <c r="AQ746" s="16" t="n"/>
      <c r="AR746" s="20" t="n"/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inlineStr">
        <is>
          <t>IC Anionen</t>
        </is>
      </c>
      <c r="BA746" s="20" t="inlineStr">
        <is>
          <t>None</t>
        </is>
      </c>
      <c r="BB746" s="17" t="n"/>
      <c r="BC746" s="16" t="n"/>
      <c r="BD746" s="20" t="inlineStr">
        <is>
          <t>IC Kationen</t>
        </is>
      </c>
      <c r="BE746" s="20" t="inlineStr">
        <is>
          <t>None</t>
        </is>
      </c>
      <c r="BF746" s="17" t="n"/>
      <c r="BG746" s="16" t="n"/>
      <c r="BH746" s="20" t="n"/>
      <c r="BI746" s="20" t="inlineStr">
        <is>
          <t>None</t>
        </is>
      </c>
      <c r="BJ746" s="17" t="n"/>
      <c r="BK746" s="16" t="n"/>
      <c r="BL746" s="20" t="inlineStr">
        <is>
          <t>IC Kationen</t>
        </is>
      </c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n"/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inlineStr">
        <is>
          <t>SOP 45-34</t>
        </is>
      </c>
      <c r="CO746" s="20" t="inlineStr">
        <is>
          <t>None</t>
        </is>
      </c>
      <c r="CP746" s="17" t="n"/>
      <c r="CQ746" s="16" t="n"/>
      <c r="CR746" s="20" t="n"/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inlineStr">
        <is>
          <t>WTW Multimeter 3430 with FDO 925</t>
        </is>
      </c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 (SOP muss noch angepasst werden für VSS)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CONCATENATE(A746,B746)</f>
        <v/>
      </c>
      <c r="FA746">
        <f>CONCATENATE(SamplesX!A746,SamplesX!B746)</f>
        <v/>
      </c>
      <c r="FB746">
        <f>CONCATENATE(SamplesY!A746,SamplesY!B746)</f>
        <v/>
      </c>
      <c r="FC746">
        <f>MATCH(EZ746,FA1:FA1008,0)</f>
        <v/>
      </c>
      <c r="FD746">
        <f>MATCH(EZ746,FB1:FB1008,0)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6" t="n"/>
      <c r="J747" s="16" t="n"/>
      <c r="K747" s="16" t="n"/>
      <c r="L747" s="20" t="n"/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n"/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inlineStr">
        <is>
          <t>IC Anionen</t>
        </is>
      </c>
      <c r="AG747" s="20" t="inlineStr">
        <is>
          <t>None</t>
        </is>
      </c>
      <c r="AH747" s="17" t="n"/>
      <c r="AI747" s="16" t="n"/>
      <c r="AJ747" s="20" t="n"/>
      <c r="AK747" s="20" t="inlineStr">
        <is>
          <t>None</t>
        </is>
      </c>
      <c r="AL747" s="17" t="n"/>
      <c r="AM747" s="16" t="n"/>
      <c r="AN747" s="20" t="inlineStr">
        <is>
          <t>IC Anionen</t>
        </is>
      </c>
      <c r="AO747" s="20" t="inlineStr">
        <is>
          <t>None</t>
        </is>
      </c>
      <c r="AP747" s="17" t="n"/>
      <c r="AQ747" s="16" t="n"/>
      <c r="AR747" s="20" t="n"/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inlineStr">
        <is>
          <t>IC Anionen</t>
        </is>
      </c>
      <c r="BA747" s="20" t="inlineStr">
        <is>
          <t>None</t>
        </is>
      </c>
      <c r="BB747" s="17" t="n"/>
      <c r="BC747" s="16" t="n"/>
      <c r="BD747" s="20" t="inlineStr">
        <is>
          <t>IC Kationen</t>
        </is>
      </c>
      <c r="BE747" s="20" t="inlineStr">
        <is>
          <t>None</t>
        </is>
      </c>
      <c r="BF747" s="17" t="n"/>
      <c r="BG747" s="16" t="n"/>
      <c r="BH747" s="20" t="n"/>
      <c r="BI747" s="20" t="inlineStr">
        <is>
          <t>None</t>
        </is>
      </c>
      <c r="BJ747" s="17" t="n"/>
      <c r="BK747" s="16" t="n"/>
      <c r="BL747" s="20" t="inlineStr">
        <is>
          <t>IC Kationen</t>
        </is>
      </c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n"/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inlineStr">
        <is>
          <t>SOP 45-34</t>
        </is>
      </c>
      <c r="CO747" s="20" t="inlineStr">
        <is>
          <t>None</t>
        </is>
      </c>
      <c r="CP747" s="17" t="n"/>
      <c r="CQ747" s="16" t="n"/>
      <c r="CR747" s="20" t="n"/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inlineStr">
        <is>
          <t>WTW Multimeter 3430 with FDO 925</t>
        </is>
      </c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 (SOP muss noch angepasst werden für VSS)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CONCATENATE(A747,B747)</f>
        <v/>
      </c>
      <c r="FA747">
        <f>CONCATENATE(SamplesX!A747,SamplesX!B747)</f>
        <v/>
      </c>
      <c r="FB747">
        <f>CONCATENATE(SamplesY!A747,SamplesY!B747)</f>
        <v/>
      </c>
      <c r="FC747">
        <f>MATCH(EZ747,FA1:FA1008,0)</f>
        <v/>
      </c>
      <c r="FD747">
        <f>MATCH(EZ747,FB1:FB1008,0)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6" t="n"/>
      <c r="J748" s="16" t="n"/>
      <c r="K748" s="16" t="n"/>
      <c r="L748" s="20" t="n"/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n"/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inlineStr">
        <is>
          <t>IC Anionen</t>
        </is>
      </c>
      <c r="AG748" s="20" t="inlineStr">
        <is>
          <t>None</t>
        </is>
      </c>
      <c r="AH748" s="17" t="n"/>
      <c r="AI748" s="16" t="n"/>
      <c r="AJ748" s="20" t="n"/>
      <c r="AK748" s="20" t="inlineStr">
        <is>
          <t>None</t>
        </is>
      </c>
      <c r="AL748" s="17" t="n"/>
      <c r="AM748" s="16" t="n"/>
      <c r="AN748" s="20" t="inlineStr">
        <is>
          <t>IC Anionen</t>
        </is>
      </c>
      <c r="AO748" s="20" t="inlineStr">
        <is>
          <t>None</t>
        </is>
      </c>
      <c r="AP748" s="17" t="n"/>
      <c r="AQ748" s="16" t="n"/>
      <c r="AR748" s="20" t="n"/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inlineStr">
        <is>
          <t>IC Anionen</t>
        </is>
      </c>
      <c r="BA748" s="20" t="inlineStr">
        <is>
          <t>None</t>
        </is>
      </c>
      <c r="BB748" s="17" t="n"/>
      <c r="BC748" s="16" t="n"/>
      <c r="BD748" s="20" t="inlineStr">
        <is>
          <t>IC Kationen</t>
        </is>
      </c>
      <c r="BE748" s="20" t="inlineStr">
        <is>
          <t>None</t>
        </is>
      </c>
      <c r="BF748" s="17" t="n"/>
      <c r="BG748" s="16" t="n"/>
      <c r="BH748" s="20" t="n"/>
      <c r="BI748" s="20" t="inlineStr">
        <is>
          <t>None</t>
        </is>
      </c>
      <c r="BJ748" s="17" t="n"/>
      <c r="BK748" s="16" t="n"/>
      <c r="BL748" s="20" t="inlineStr">
        <is>
          <t>IC Kationen</t>
        </is>
      </c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n"/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inlineStr">
        <is>
          <t>SOP 45-34</t>
        </is>
      </c>
      <c r="CO748" s="20" t="inlineStr">
        <is>
          <t>None</t>
        </is>
      </c>
      <c r="CP748" s="17" t="n"/>
      <c r="CQ748" s="16" t="n"/>
      <c r="CR748" s="20" t="n"/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inlineStr">
        <is>
          <t>WTW Multimeter 3430 with FDO 925</t>
        </is>
      </c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 (SOP muss noch angepasst werden für VSS)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CONCATENATE(A748,B748)</f>
        <v/>
      </c>
      <c r="FA748">
        <f>CONCATENATE(SamplesX!A748,SamplesX!B748)</f>
        <v/>
      </c>
      <c r="FB748">
        <f>CONCATENATE(SamplesY!A748,SamplesY!B748)</f>
        <v/>
      </c>
      <c r="FC748">
        <f>MATCH(EZ748,FA1:FA1008,0)</f>
        <v/>
      </c>
      <c r="FD748">
        <f>MATCH(EZ748,FB1:FB1008,0)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6" t="n"/>
      <c r="J749" s="16" t="n"/>
      <c r="K749" s="16" t="n"/>
      <c r="L749" s="20" t="n"/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n"/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inlineStr">
        <is>
          <t>IC Anionen</t>
        </is>
      </c>
      <c r="AG749" s="20" t="inlineStr">
        <is>
          <t>None</t>
        </is>
      </c>
      <c r="AH749" s="17" t="n"/>
      <c r="AI749" s="16" t="n"/>
      <c r="AJ749" s="20" t="n"/>
      <c r="AK749" s="20" t="inlineStr">
        <is>
          <t>None</t>
        </is>
      </c>
      <c r="AL749" s="17" t="n"/>
      <c r="AM749" s="16" t="n"/>
      <c r="AN749" s="20" t="inlineStr">
        <is>
          <t>IC Anionen</t>
        </is>
      </c>
      <c r="AO749" s="20" t="inlineStr">
        <is>
          <t>None</t>
        </is>
      </c>
      <c r="AP749" s="17" t="n"/>
      <c r="AQ749" s="16" t="n"/>
      <c r="AR749" s="20" t="n"/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inlineStr">
        <is>
          <t>IC Anionen</t>
        </is>
      </c>
      <c r="BA749" s="20" t="inlineStr">
        <is>
          <t>None</t>
        </is>
      </c>
      <c r="BB749" s="17" t="n"/>
      <c r="BC749" s="16" t="n"/>
      <c r="BD749" s="20" t="inlineStr">
        <is>
          <t>IC Kationen</t>
        </is>
      </c>
      <c r="BE749" s="20" t="inlineStr">
        <is>
          <t>None</t>
        </is>
      </c>
      <c r="BF749" s="17" t="n"/>
      <c r="BG749" s="16" t="n"/>
      <c r="BH749" s="20" t="n"/>
      <c r="BI749" s="20" t="inlineStr">
        <is>
          <t>None</t>
        </is>
      </c>
      <c r="BJ749" s="17" t="n"/>
      <c r="BK749" s="16" t="n"/>
      <c r="BL749" s="20" t="inlineStr">
        <is>
          <t>IC Kationen</t>
        </is>
      </c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n"/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inlineStr">
        <is>
          <t>SOP 45-34</t>
        </is>
      </c>
      <c r="CO749" s="20" t="inlineStr">
        <is>
          <t>None</t>
        </is>
      </c>
      <c r="CP749" s="17" t="n"/>
      <c r="CQ749" s="16" t="n"/>
      <c r="CR749" s="20" t="n"/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inlineStr">
        <is>
          <t>WTW Multimeter 3430 with FDO 925</t>
        </is>
      </c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 (SOP muss noch angepasst werden für VSS)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CONCATENATE(A749,B749)</f>
        <v/>
      </c>
      <c r="FA749">
        <f>CONCATENATE(SamplesX!A749,SamplesX!B749)</f>
        <v/>
      </c>
      <c r="FB749">
        <f>CONCATENATE(SamplesY!A749,SamplesY!B749)</f>
        <v/>
      </c>
      <c r="FC749">
        <f>MATCH(EZ749,FA1:FA1008,0)</f>
        <v/>
      </c>
      <c r="FD749">
        <f>MATCH(EZ749,FB1:FB1008,0)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6" t="n"/>
      <c r="J750" s="16" t="n"/>
      <c r="K750" s="16" t="n"/>
      <c r="L750" s="20" t="n"/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n"/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inlineStr">
        <is>
          <t>IC Anionen</t>
        </is>
      </c>
      <c r="AG750" s="20" t="inlineStr">
        <is>
          <t>None</t>
        </is>
      </c>
      <c r="AH750" s="17" t="n"/>
      <c r="AI750" s="16" t="n"/>
      <c r="AJ750" s="20" t="n"/>
      <c r="AK750" s="20" t="inlineStr">
        <is>
          <t>None</t>
        </is>
      </c>
      <c r="AL750" s="17" t="n"/>
      <c r="AM750" s="16" t="n"/>
      <c r="AN750" s="20" t="inlineStr">
        <is>
          <t>IC Anionen</t>
        </is>
      </c>
      <c r="AO750" s="20" t="inlineStr">
        <is>
          <t>None</t>
        </is>
      </c>
      <c r="AP750" s="17" t="n"/>
      <c r="AQ750" s="16" t="n"/>
      <c r="AR750" s="20" t="n"/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inlineStr">
        <is>
          <t>IC Anionen</t>
        </is>
      </c>
      <c r="BA750" s="20" t="inlineStr">
        <is>
          <t>None</t>
        </is>
      </c>
      <c r="BB750" s="17" t="n"/>
      <c r="BC750" s="16" t="n"/>
      <c r="BD750" s="20" t="inlineStr">
        <is>
          <t>IC Kationen</t>
        </is>
      </c>
      <c r="BE750" s="20" t="inlineStr">
        <is>
          <t>None</t>
        </is>
      </c>
      <c r="BF750" s="17" t="n"/>
      <c r="BG750" s="16" t="n"/>
      <c r="BH750" s="20" t="n"/>
      <c r="BI750" s="20" t="inlineStr">
        <is>
          <t>None</t>
        </is>
      </c>
      <c r="BJ750" s="17" t="n"/>
      <c r="BK750" s="16" t="n"/>
      <c r="BL750" s="20" t="inlineStr">
        <is>
          <t>IC Kationen</t>
        </is>
      </c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n"/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inlineStr">
        <is>
          <t>SOP 45-34</t>
        </is>
      </c>
      <c r="CO750" s="20" t="inlineStr">
        <is>
          <t>None</t>
        </is>
      </c>
      <c r="CP750" s="17" t="n"/>
      <c r="CQ750" s="16" t="n"/>
      <c r="CR750" s="20" t="n"/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inlineStr">
        <is>
          <t>WTW Multimeter 3430 with FDO 925</t>
        </is>
      </c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 (SOP muss noch angepasst werden für VSS)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CONCATENATE(A750,B750)</f>
        <v/>
      </c>
      <c r="FA750">
        <f>CONCATENATE(SamplesX!A750,SamplesX!B750)</f>
        <v/>
      </c>
      <c r="FB750">
        <f>CONCATENATE(SamplesY!A750,SamplesY!B750)</f>
        <v/>
      </c>
      <c r="FC750">
        <f>MATCH(EZ750,FA1:FA1008,0)</f>
        <v/>
      </c>
      <c r="FD750">
        <f>MATCH(EZ750,FB1:FB1008,0)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6" t="n"/>
      <c r="J751" s="16" t="n"/>
      <c r="K751" s="16" t="n"/>
      <c r="L751" s="20" t="n"/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n"/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inlineStr">
        <is>
          <t>IC Anionen</t>
        </is>
      </c>
      <c r="AG751" s="20" t="inlineStr">
        <is>
          <t>None</t>
        </is>
      </c>
      <c r="AH751" s="17" t="n"/>
      <c r="AI751" s="16" t="n"/>
      <c r="AJ751" s="20" t="n"/>
      <c r="AK751" s="20" t="inlineStr">
        <is>
          <t>None</t>
        </is>
      </c>
      <c r="AL751" s="17" t="n"/>
      <c r="AM751" s="16" t="n"/>
      <c r="AN751" s="20" t="inlineStr">
        <is>
          <t>IC Anionen</t>
        </is>
      </c>
      <c r="AO751" s="20" t="inlineStr">
        <is>
          <t>None</t>
        </is>
      </c>
      <c r="AP751" s="17" t="n"/>
      <c r="AQ751" s="16" t="n"/>
      <c r="AR751" s="20" t="n"/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inlineStr">
        <is>
          <t>IC Anionen</t>
        </is>
      </c>
      <c r="BA751" s="20" t="inlineStr">
        <is>
          <t>None</t>
        </is>
      </c>
      <c r="BB751" s="17" t="n"/>
      <c r="BC751" s="16" t="n"/>
      <c r="BD751" s="20" t="inlineStr">
        <is>
          <t>IC Kationen</t>
        </is>
      </c>
      <c r="BE751" s="20" t="inlineStr">
        <is>
          <t>None</t>
        </is>
      </c>
      <c r="BF751" s="17" t="n"/>
      <c r="BG751" s="16" t="n"/>
      <c r="BH751" s="20" t="n"/>
      <c r="BI751" s="20" t="inlineStr">
        <is>
          <t>None</t>
        </is>
      </c>
      <c r="BJ751" s="17" t="n"/>
      <c r="BK751" s="16" t="n"/>
      <c r="BL751" s="20" t="inlineStr">
        <is>
          <t>IC Kationen</t>
        </is>
      </c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n"/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inlineStr">
        <is>
          <t>SOP 45-34</t>
        </is>
      </c>
      <c r="CO751" s="20" t="inlineStr">
        <is>
          <t>None</t>
        </is>
      </c>
      <c r="CP751" s="17" t="n"/>
      <c r="CQ751" s="16" t="n"/>
      <c r="CR751" s="20" t="n"/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inlineStr">
        <is>
          <t>WTW Multimeter 3430 with FDO 925</t>
        </is>
      </c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 (SOP muss noch angepasst werden für VSS)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CONCATENATE(A751,B751)</f>
        <v/>
      </c>
      <c r="FA751">
        <f>CONCATENATE(SamplesX!A751,SamplesX!B751)</f>
        <v/>
      </c>
      <c r="FB751">
        <f>CONCATENATE(SamplesY!A751,SamplesY!B751)</f>
        <v/>
      </c>
      <c r="FC751">
        <f>MATCH(EZ751,FA1:FA1008,0)</f>
        <v/>
      </c>
      <c r="FD751">
        <f>MATCH(EZ751,FB1:FB1008,0)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6" t="n"/>
      <c r="J752" s="16" t="n"/>
      <c r="K752" s="16" t="n"/>
      <c r="L752" s="20" t="n"/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n"/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inlineStr">
        <is>
          <t>IC Anionen</t>
        </is>
      </c>
      <c r="AG752" s="20" t="inlineStr">
        <is>
          <t>None</t>
        </is>
      </c>
      <c r="AH752" s="17" t="n"/>
      <c r="AI752" s="16" t="n"/>
      <c r="AJ752" s="20" t="n"/>
      <c r="AK752" s="20" t="inlineStr">
        <is>
          <t>None</t>
        </is>
      </c>
      <c r="AL752" s="17" t="n"/>
      <c r="AM752" s="16" t="n"/>
      <c r="AN752" s="20" t="inlineStr">
        <is>
          <t>IC Anionen</t>
        </is>
      </c>
      <c r="AO752" s="20" t="inlineStr">
        <is>
          <t>None</t>
        </is>
      </c>
      <c r="AP752" s="17" t="n"/>
      <c r="AQ752" s="16" t="n"/>
      <c r="AR752" s="20" t="n"/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inlineStr">
        <is>
          <t>IC Anionen</t>
        </is>
      </c>
      <c r="BA752" s="20" t="inlineStr">
        <is>
          <t>None</t>
        </is>
      </c>
      <c r="BB752" s="17" t="n"/>
      <c r="BC752" s="16" t="n"/>
      <c r="BD752" s="20" t="inlineStr">
        <is>
          <t>IC Kationen</t>
        </is>
      </c>
      <c r="BE752" s="20" t="inlineStr">
        <is>
          <t>None</t>
        </is>
      </c>
      <c r="BF752" s="17" t="n"/>
      <c r="BG752" s="16" t="n"/>
      <c r="BH752" s="20" t="n"/>
      <c r="BI752" s="20" t="inlineStr">
        <is>
          <t>None</t>
        </is>
      </c>
      <c r="BJ752" s="17" t="n"/>
      <c r="BK752" s="16" t="n"/>
      <c r="BL752" s="20" t="inlineStr">
        <is>
          <t>IC Kationen</t>
        </is>
      </c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n"/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inlineStr">
        <is>
          <t>SOP 45-34</t>
        </is>
      </c>
      <c r="CO752" s="20" t="inlineStr">
        <is>
          <t>None</t>
        </is>
      </c>
      <c r="CP752" s="17" t="n"/>
      <c r="CQ752" s="16" t="n"/>
      <c r="CR752" s="20" t="n"/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inlineStr">
        <is>
          <t>WTW Multimeter 3430 with FDO 925</t>
        </is>
      </c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 (SOP muss noch angepasst werden für VSS)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CONCATENATE(A752,B752)</f>
        <v/>
      </c>
      <c r="FA752">
        <f>CONCATENATE(SamplesX!A752,SamplesX!B752)</f>
        <v/>
      </c>
      <c r="FB752">
        <f>CONCATENATE(SamplesY!A752,SamplesY!B752)</f>
        <v/>
      </c>
      <c r="FC752">
        <f>MATCH(EZ752,FA1:FA1008,0)</f>
        <v/>
      </c>
      <c r="FD752">
        <f>MATCH(EZ752,FB1:FB1008,0)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6" t="n"/>
      <c r="J753" s="16" t="n"/>
      <c r="K753" s="16" t="n"/>
      <c r="L753" s="20" t="n"/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n"/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inlineStr">
        <is>
          <t>IC Anionen</t>
        </is>
      </c>
      <c r="AG753" s="20" t="inlineStr">
        <is>
          <t>None</t>
        </is>
      </c>
      <c r="AH753" s="17" t="n"/>
      <c r="AI753" s="16" t="n"/>
      <c r="AJ753" s="20" t="n"/>
      <c r="AK753" s="20" t="inlineStr">
        <is>
          <t>None</t>
        </is>
      </c>
      <c r="AL753" s="17" t="n"/>
      <c r="AM753" s="16" t="n"/>
      <c r="AN753" s="20" t="inlineStr">
        <is>
          <t>IC Anionen</t>
        </is>
      </c>
      <c r="AO753" s="20" t="inlineStr">
        <is>
          <t>None</t>
        </is>
      </c>
      <c r="AP753" s="17" t="n"/>
      <c r="AQ753" s="16" t="n"/>
      <c r="AR753" s="20" t="n"/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inlineStr">
        <is>
          <t>IC Anionen</t>
        </is>
      </c>
      <c r="BA753" s="20" t="inlineStr">
        <is>
          <t>None</t>
        </is>
      </c>
      <c r="BB753" s="17" t="n"/>
      <c r="BC753" s="16" t="n"/>
      <c r="BD753" s="20" t="inlineStr">
        <is>
          <t>IC Kationen</t>
        </is>
      </c>
      <c r="BE753" s="20" t="inlineStr">
        <is>
          <t>None</t>
        </is>
      </c>
      <c r="BF753" s="17" t="n"/>
      <c r="BG753" s="16" t="n"/>
      <c r="BH753" s="20" t="n"/>
      <c r="BI753" s="20" t="inlineStr">
        <is>
          <t>None</t>
        </is>
      </c>
      <c r="BJ753" s="17" t="n"/>
      <c r="BK753" s="16" t="n"/>
      <c r="BL753" s="20" t="inlineStr">
        <is>
          <t>IC Kationen</t>
        </is>
      </c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n"/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inlineStr">
        <is>
          <t>SOP 45-34</t>
        </is>
      </c>
      <c r="CO753" s="20" t="inlineStr">
        <is>
          <t>None</t>
        </is>
      </c>
      <c r="CP753" s="17" t="n"/>
      <c r="CQ753" s="16" t="n"/>
      <c r="CR753" s="20" t="n"/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inlineStr">
        <is>
          <t>WTW Multimeter 3430 with FDO 925</t>
        </is>
      </c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 (SOP muss noch angepasst werden für VSS)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CONCATENATE(A753,B753)</f>
        <v/>
      </c>
      <c r="FA753">
        <f>CONCATENATE(SamplesX!A753,SamplesX!B753)</f>
        <v/>
      </c>
      <c r="FB753">
        <f>CONCATENATE(SamplesY!A753,SamplesY!B753)</f>
        <v/>
      </c>
      <c r="FC753">
        <f>MATCH(EZ753,FA1:FA1008,0)</f>
        <v/>
      </c>
      <c r="FD753">
        <f>MATCH(EZ753,FB1:FB1008,0)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6" t="n"/>
      <c r="J754" s="16" t="n"/>
      <c r="K754" s="16" t="n"/>
      <c r="L754" s="20" t="n"/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n"/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inlineStr">
        <is>
          <t>IC Anionen</t>
        </is>
      </c>
      <c r="AG754" s="20" t="inlineStr">
        <is>
          <t>None</t>
        </is>
      </c>
      <c r="AH754" s="17" t="n"/>
      <c r="AI754" s="16" t="n"/>
      <c r="AJ754" s="20" t="n"/>
      <c r="AK754" s="20" t="inlineStr">
        <is>
          <t>None</t>
        </is>
      </c>
      <c r="AL754" s="17" t="n"/>
      <c r="AM754" s="16" t="n"/>
      <c r="AN754" s="20" t="inlineStr">
        <is>
          <t>IC Anionen</t>
        </is>
      </c>
      <c r="AO754" s="20" t="inlineStr">
        <is>
          <t>None</t>
        </is>
      </c>
      <c r="AP754" s="17" t="n"/>
      <c r="AQ754" s="16" t="n"/>
      <c r="AR754" s="20" t="n"/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inlineStr">
        <is>
          <t>IC Anionen</t>
        </is>
      </c>
      <c r="BA754" s="20" t="inlineStr">
        <is>
          <t>None</t>
        </is>
      </c>
      <c r="BB754" s="17" t="n"/>
      <c r="BC754" s="16" t="n"/>
      <c r="BD754" s="20" t="inlineStr">
        <is>
          <t>IC Kationen</t>
        </is>
      </c>
      <c r="BE754" s="20" t="inlineStr">
        <is>
          <t>None</t>
        </is>
      </c>
      <c r="BF754" s="17" t="n"/>
      <c r="BG754" s="16" t="n"/>
      <c r="BH754" s="20" t="n"/>
      <c r="BI754" s="20" t="inlineStr">
        <is>
          <t>None</t>
        </is>
      </c>
      <c r="BJ754" s="17" t="n"/>
      <c r="BK754" s="16" t="n"/>
      <c r="BL754" s="20" t="inlineStr">
        <is>
          <t>IC Kationen</t>
        </is>
      </c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n"/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inlineStr">
        <is>
          <t>SOP 45-34</t>
        </is>
      </c>
      <c r="CO754" s="20" t="inlineStr">
        <is>
          <t>None</t>
        </is>
      </c>
      <c r="CP754" s="17" t="n"/>
      <c r="CQ754" s="16" t="n"/>
      <c r="CR754" s="20" t="n"/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inlineStr">
        <is>
          <t>WTW Multimeter 3430 with FDO 925</t>
        </is>
      </c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 (SOP muss noch angepasst werden für VSS)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CONCATENATE(A754,B754)</f>
        <v/>
      </c>
      <c r="FA754">
        <f>CONCATENATE(SamplesX!A754,SamplesX!B754)</f>
        <v/>
      </c>
      <c r="FB754">
        <f>CONCATENATE(SamplesY!A754,SamplesY!B754)</f>
        <v/>
      </c>
      <c r="FC754">
        <f>MATCH(EZ754,FA1:FA1008,0)</f>
        <v/>
      </c>
      <c r="FD754">
        <f>MATCH(EZ754,FB1:FB1008,0)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6" t="n"/>
      <c r="J755" s="16" t="n"/>
      <c r="K755" s="16" t="n"/>
      <c r="L755" s="20" t="n"/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n"/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inlineStr">
        <is>
          <t>IC Anionen</t>
        </is>
      </c>
      <c r="AG755" s="20" t="inlineStr">
        <is>
          <t>None</t>
        </is>
      </c>
      <c r="AH755" s="17" t="n"/>
      <c r="AI755" s="16" t="n"/>
      <c r="AJ755" s="20" t="n"/>
      <c r="AK755" s="20" t="inlineStr">
        <is>
          <t>None</t>
        </is>
      </c>
      <c r="AL755" s="17" t="n"/>
      <c r="AM755" s="16" t="n"/>
      <c r="AN755" s="20" t="inlineStr">
        <is>
          <t>IC Anionen</t>
        </is>
      </c>
      <c r="AO755" s="20" t="inlineStr">
        <is>
          <t>None</t>
        </is>
      </c>
      <c r="AP755" s="17" t="n"/>
      <c r="AQ755" s="16" t="n"/>
      <c r="AR755" s="20" t="n"/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inlineStr">
        <is>
          <t>IC Anionen</t>
        </is>
      </c>
      <c r="BA755" s="20" t="inlineStr">
        <is>
          <t>None</t>
        </is>
      </c>
      <c r="BB755" s="17" t="n"/>
      <c r="BC755" s="16" t="n"/>
      <c r="BD755" s="20" t="inlineStr">
        <is>
          <t>IC Kationen</t>
        </is>
      </c>
      <c r="BE755" s="20" t="inlineStr">
        <is>
          <t>None</t>
        </is>
      </c>
      <c r="BF755" s="17" t="n"/>
      <c r="BG755" s="16" t="n"/>
      <c r="BH755" s="20" t="n"/>
      <c r="BI755" s="20" t="inlineStr">
        <is>
          <t>None</t>
        </is>
      </c>
      <c r="BJ755" s="17" t="n"/>
      <c r="BK755" s="16" t="n"/>
      <c r="BL755" s="20" t="inlineStr">
        <is>
          <t>IC Kationen</t>
        </is>
      </c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n"/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inlineStr">
        <is>
          <t>SOP 45-34</t>
        </is>
      </c>
      <c r="CO755" s="20" t="inlineStr">
        <is>
          <t>None</t>
        </is>
      </c>
      <c r="CP755" s="17" t="n"/>
      <c r="CQ755" s="16" t="n"/>
      <c r="CR755" s="20" t="n"/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inlineStr">
        <is>
          <t>WTW Multimeter 3430 with FDO 925</t>
        </is>
      </c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 (SOP muss noch angepasst werden für VSS)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CONCATENATE(A755,B755)</f>
        <v/>
      </c>
      <c r="FA755">
        <f>CONCATENATE(SamplesX!A755,SamplesX!B755)</f>
        <v/>
      </c>
      <c r="FB755">
        <f>CONCATENATE(SamplesY!A755,SamplesY!B755)</f>
        <v/>
      </c>
      <c r="FC755">
        <f>MATCH(EZ755,FA1:FA1008,0)</f>
        <v/>
      </c>
      <c r="FD755">
        <f>MATCH(EZ755,FB1:FB1008,0)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6" t="n"/>
      <c r="J756" s="16" t="n"/>
      <c r="K756" s="16" t="n"/>
      <c r="L756" s="20" t="n"/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n"/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inlineStr">
        <is>
          <t>IC Anionen</t>
        </is>
      </c>
      <c r="AG756" s="20" t="inlineStr">
        <is>
          <t>None</t>
        </is>
      </c>
      <c r="AH756" s="17" t="n"/>
      <c r="AI756" s="16" t="n"/>
      <c r="AJ756" s="20" t="n"/>
      <c r="AK756" s="20" t="inlineStr">
        <is>
          <t>None</t>
        </is>
      </c>
      <c r="AL756" s="17" t="n"/>
      <c r="AM756" s="16" t="n"/>
      <c r="AN756" s="20" t="inlineStr">
        <is>
          <t>IC Anionen</t>
        </is>
      </c>
      <c r="AO756" s="20" t="inlineStr">
        <is>
          <t>None</t>
        </is>
      </c>
      <c r="AP756" s="17" t="n"/>
      <c r="AQ756" s="16" t="n"/>
      <c r="AR756" s="20" t="n"/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inlineStr">
        <is>
          <t>IC Anionen</t>
        </is>
      </c>
      <c r="BA756" s="20" t="inlineStr">
        <is>
          <t>None</t>
        </is>
      </c>
      <c r="BB756" s="17" t="n"/>
      <c r="BC756" s="16" t="n"/>
      <c r="BD756" s="20" t="inlineStr">
        <is>
          <t>IC Kationen</t>
        </is>
      </c>
      <c r="BE756" s="20" t="inlineStr">
        <is>
          <t>None</t>
        </is>
      </c>
      <c r="BF756" s="17" t="n"/>
      <c r="BG756" s="16" t="n"/>
      <c r="BH756" s="20" t="n"/>
      <c r="BI756" s="20" t="inlineStr">
        <is>
          <t>None</t>
        </is>
      </c>
      <c r="BJ756" s="17" t="n"/>
      <c r="BK756" s="16" t="n"/>
      <c r="BL756" s="20" t="inlineStr">
        <is>
          <t>IC Kationen</t>
        </is>
      </c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n"/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inlineStr">
        <is>
          <t>SOP 45-34</t>
        </is>
      </c>
      <c r="CO756" s="20" t="inlineStr">
        <is>
          <t>None</t>
        </is>
      </c>
      <c r="CP756" s="17" t="n"/>
      <c r="CQ756" s="16" t="n"/>
      <c r="CR756" s="20" t="n"/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inlineStr">
        <is>
          <t>WTW Multimeter 3430 with FDO 925</t>
        </is>
      </c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 (SOP muss noch angepasst werden für VSS)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CONCATENATE(A756,B756)</f>
        <v/>
      </c>
      <c r="FA756">
        <f>CONCATENATE(SamplesX!A756,SamplesX!B756)</f>
        <v/>
      </c>
      <c r="FB756">
        <f>CONCATENATE(SamplesY!A756,SamplesY!B756)</f>
        <v/>
      </c>
      <c r="FC756">
        <f>MATCH(EZ756,FA1:FA1008,0)</f>
        <v/>
      </c>
      <c r="FD756">
        <f>MATCH(EZ756,FB1:FB1008,0)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6" t="n"/>
      <c r="J757" s="16" t="n"/>
      <c r="K757" s="16" t="n"/>
      <c r="L757" s="20" t="n"/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n"/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inlineStr">
        <is>
          <t>IC Anionen</t>
        </is>
      </c>
      <c r="AG757" s="20" t="inlineStr">
        <is>
          <t>None</t>
        </is>
      </c>
      <c r="AH757" s="17" t="n"/>
      <c r="AI757" s="16" t="n"/>
      <c r="AJ757" s="20" t="n"/>
      <c r="AK757" s="20" t="inlineStr">
        <is>
          <t>None</t>
        </is>
      </c>
      <c r="AL757" s="17" t="n"/>
      <c r="AM757" s="16" t="n"/>
      <c r="AN757" s="20" t="inlineStr">
        <is>
          <t>IC Anionen</t>
        </is>
      </c>
      <c r="AO757" s="20" t="inlineStr">
        <is>
          <t>None</t>
        </is>
      </c>
      <c r="AP757" s="17" t="n"/>
      <c r="AQ757" s="16" t="n"/>
      <c r="AR757" s="20" t="n"/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inlineStr">
        <is>
          <t>IC Anionen</t>
        </is>
      </c>
      <c r="BA757" s="20" t="inlineStr">
        <is>
          <t>None</t>
        </is>
      </c>
      <c r="BB757" s="17" t="n"/>
      <c r="BC757" s="16" t="n"/>
      <c r="BD757" s="20" t="inlineStr">
        <is>
          <t>IC Kationen</t>
        </is>
      </c>
      <c r="BE757" s="20" t="inlineStr">
        <is>
          <t>None</t>
        </is>
      </c>
      <c r="BF757" s="17" t="n"/>
      <c r="BG757" s="16" t="n"/>
      <c r="BH757" s="20" t="n"/>
      <c r="BI757" s="20" t="inlineStr">
        <is>
          <t>None</t>
        </is>
      </c>
      <c r="BJ757" s="17" t="n"/>
      <c r="BK757" s="16" t="n"/>
      <c r="BL757" s="20" t="inlineStr">
        <is>
          <t>IC Kationen</t>
        </is>
      </c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n"/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inlineStr">
        <is>
          <t>SOP 45-34</t>
        </is>
      </c>
      <c r="CO757" s="20" t="inlineStr">
        <is>
          <t>None</t>
        </is>
      </c>
      <c r="CP757" s="17" t="n"/>
      <c r="CQ757" s="16" t="n"/>
      <c r="CR757" s="20" t="n"/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inlineStr">
        <is>
          <t>WTW Multimeter 3430 with FDO 925</t>
        </is>
      </c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 (SOP muss noch angepasst werden für VSS)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CONCATENATE(A757,B757)</f>
        <v/>
      </c>
      <c r="FA757">
        <f>CONCATENATE(SamplesX!A757,SamplesX!B757)</f>
        <v/>
      </c>
      <c r="FB757">
        <f>CONCATENATE(SamplesY!A757,SamplesY!B757)</f>
        <v/>
      </c>
      <c r="FC757">
        <f>MATCH(EZ757,FA1:FA1008,0)</f>
        <v/>
      </c>
      <c r="FD757">
        <f>MATCH(EZ757,FB1:FB1008,0)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6" t="n"/>
      <c r="J758" s="16" t="n"/>
      <c r="K758" s="16" t="n"/>
      <c r="L758" s="20" t="n"/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n"/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inlineStr">
        <is>
          <t>IC Anionen</t>
        </is>
      </c>
      <c r="AG758" s="20" t="inlineStr">
        <is>
          <t>None</t>
        </is>
      </c>
      <c r="AH758" s="17" t="n"/>
      <c r="AI758" s="16" t="n"/>
      <c r="AJ758" s="20" t="n"/>
      <c r="AK758" s="20" t="inlineStr">
        <is>
          <t>None</t>
        </is>
      </c>
      <c r="AL758" s="17" t="n"/>
      <c r="AM758" s="16" t="n"/>
      <c r="AN758" s="20" t="inlineStr">
        <is>
          <t>IC Anionen</t>
        </is>
      </c>
      <c r="AO758" s="20" t="inlineStr">
        <is>
          <t>None</t>
        </is>
      </c>
      <c r="AP758" s="17" t="n"/>
      <c r="AQ758" s="16" t="n"/>
      <c r="AR758" s="20" t="n"/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inlineStr">
        <is>
          <t>IC Anionen</t>
        </is>
      </c>
      <c r="BA758" s="20" t="inlineStr">
        <is>
          <t>None</t>
        </is>
      </c>
      <c r="BB758" s="17" t="n"/>
      <c r="BC758" s="16" t="n"/>
      <c r="BD758" s="20" t="inlineStr">
        <is>
          <t>IC Kationen</t>
        </is>
      </c>
      <c r="BE758" s="20" t="inlineStr">
        <is>
          <t>None</t>
        </is>
      </c>
      <c r="BF758" s="17" t="n"/>
      <c r="BG758" s="16" t="n"/>
      <c r="BH758" s="20" t="n"/>
      <c r="BI758" s="20" t="inlineStr">
        <is>
          <t>None</t>
        </is>
      </c>
      <c r="BJ758" s="17" t="n"/>
      <c r="BK758" s="16" t="n"/>
      <c r="BL758" s="20" t="inlineStr">
        <is>
          <t>IC Kationen</t>
        </is>
      </c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n"/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inlineStr">
        <is>
          <t>SOP 45-34</t>
        </is>
      </c>
      <c r="CO758" s="20" t="inlineStr">
        <is>
          <t>None</t>
        </is>
      </c>
      <c r="CP758" s="17" t="n"/>
      <c r="CQ758" s="16" t="n"/>
      <c r="CR758" s="20" t="n"/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inlineStr">
        <is>
          <t>WTW Multimeter 3430 with FDO 925</t>
        </is>
      </c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 (SOP muss noch angepasst werden für VSS)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CONCATENATE(A758,B758)</f>
        <v/>
      </c>
      <c r="FA758">
        <f>CONCATENATE(SamplesX!A758,SamplesX!B758)</f>
        <v/>
      </c>
      <c r="FB758">
        <f>CONCATENATE(SamplesY!A758,SamplesY!B758)</f>
        <v/>
      </c>
      <c r="FC758">
        <f>MATCH(EZ758,FA1:FA1008,0)</f>
        <v/>
      </c>
      <c r="FD758">
        <f>MATCH(EZ758,FB1:FB1008,0)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6" t="n"/>
      <c r="J759" s="16" t="n"/>
      <c r="K759" s="16" t="n"/>
      <c r="L759" s="20" t="n"/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n"/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inlineStr">
        <is>
          <t>IC Anionen</t>
        </is>
      </c>
      <c r="AG759" s="20" t="inlineStr">
        <is>
          <t>None</t>
        </is>
      </c>
      <c r="AH759" s="17" t="n"/>
      <c r="AI759" s="16" t="n"/>
      <c r="AJ759" s="20" t="n"/>
      <c r="AK759" s="20" t="inlineStr">
        <is>
          <t>None</t>
        </is>
      </c>
      <c r="AL759" s="17" t="n"/>
      <c r="AM759" s="16" t="n"/>
      <c r="AN759" s="20" t="inlineStr">
        <is>
          <t>IC Anionen</t>
        </is>
      </c>
      <c r="AO759" s="20" t="inlineStr">
        <is>
          <t>None</t>
        </is>
      </c>
      <c r="AP759" s="17" t="n"/>
      <c r="AQ759" s="16" t="n"/>
      <c r="AR759" s="20" t="n"/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inlineStr">
        <is>
          <t>IC Anionen</t>
        </is>
      </c>
      <c r="BA759" s="20" t="inlineStr">
        <is>
          <t>None</t>
        </is>
      </c>
      <c r="BB759" s="17" t="n"/>
      <c r="BC759" s="16" t="n"/>
      <c r="BD759" s="20" t="inlineStr">
        <is>
          <t>IC Kationen</t>
        </is>
      </c>
      <c r="BE759" s="20" t="inlineStr">
        <is>
          <t>None</t>
        </is>
      </c>
      <c r="BF759" s="17" t="n"/>
      <c r="BG759" s="16" t="n"/>
      <c r="BH759" s="20" t="n"/>
      <c r="BI759" s="20" t="inlineStr">
        <is>
          <t>None</t>
        </is>
      </c>
      <c r="BJ759" s="17" t="n"/>
      <c r="BK759" s="16" t="n"/>
      <c r="BL759" s="20" t="inlineStr">
        <is>
          <t>IC Kationen</t>
        </is>
      </c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n"/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inlineStr">
        <is>
          <t>SOP 45-34</t>
        </is>
      </c>
      <c r="CO759" s="20" t="inlineStr">
        <is>
          <t>None</t>
        </is>
      </c>
      <c r="CP759" s="17" t="n"/>
      <c r="CQ759" s="16" t="n"/>
      <c r="CR759" s="20" t="n"/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inlineStr">
        <is>
          <t>WTW Multimeter 3430 with FDO 925</t>
        </is>
      </c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 (SOP muss noch angepasst werden für VSS)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CONCATENATE(A759,B759)</f>
        <v/>
      </c>
      <c r="FA759">
        <f>CONCATENATE(SamplesX!A759,SamplesX!B759)</f>
        <v/>
      </c>
      <c r="FB759">
        <f>CONCATENATE(SamplesY!A759,SamplesY!B759)</f>
        <v/>
      </c>
      <c r="FC759">
        <f>MATCH(EZ759,FA1:FA1008,0)</f>
        <v/>
      </c>
      <c r="FD759">
        <f>MATCH(EZ759,FB1:FB1008,0)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6" t="n"/>
      <c r="J760" s="16" t="n"/>
      <c r="K760" s="16" t="n"/>
      <c r="L760" s="20" t="n"/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n"/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inlineStr">
        <is>
          <t>IC Anionen</t>
        </is>
      </c>
      <c r="AG760" s="20" t="inlineStr">
        <is>
          <t>None</t>
        </is>
      </c>
      <c r="AH760" s="17" t="n"/>
      <c r="AI760" s="16" t="n"/>
      <c r="AJ760" s="20" t="n"/>
      <c r="AK760" s="20" t="inlineStr">
        <is>
          <t>None</t>
        </is>
      </c>
      <c r="AL760" s="17" t="n"/>
      <c r="AM760" s="16" t="n"/>
      <c r="AN760" s="20" t="inlineStr">
        <is>
          <t>IC Anionen</t>
        </is>
      </c>
      <c r="AO760" s="20" t="inlineStr">
        <is>
          <t>None</t>
        </is>
      </c>
      <c r="AP760" s="17" t="n"/>
      <c r="AQ760" s="16" t="n"/>
      <c r="AR760" s="20" t="n"/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inlineStr">
        <is>
          <t>IC Anionen</t>
        </is>
      </c>
      <c r="BA760" s="20" t="inlineStr">
        <is>
          <t>None</t>
        </is>
      </c>
      <c r="BB760" s="17" t="n"/>
      <c r="BC760" s="16" t="n"/>
      <c r="BD760" s="20" t="inlineStr">
        <is>
          <t>IC Kationen</t>
        </is>
      </c>
      <c r="BE760" s="20" t="inlineStr">
        <is>
          <t>None</t>
        </is>
      </c>
      <c r="BF760" s="17" t="n"/>
      <c r="BG760" s="16" t="n"/>
      <c r="BH760" s="20" t="n"/>
      <c r="BI760" s="20" t="inlineStr">
        <is>
          <t>None</t>
        </is>
      </c>
      <c r="BJ760" s="17" t="n"/>
      <c r="BK760" s="16" t="n"/>
      <c r="BL760" s="20" t="inlineStr">
        <is>
          <t>IC Kationen</t>
        </is>
      </c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n"/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inlineStr">
        <is>
          <t>SOP 45-34</t>
        </is>
      </c>
      <c r="CO760" s="20" t="inlineStr">
        <is>
          <t>None</t>
        </is>
      </c>
      <c r="CP760" s="17" t="n"/>
      <c r="CQ760" s="16" t="n"/>
      <c r="CR760" s="20" t="n"/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inlineStr">
        <is>
          <t>WTW Multimeter 3430 with FDO 925</t>
        </is>
      </c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 (SOP muss noch angepasst werden für VSS)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CONCATENATE(A760,B760)</f>
        <v/>
      </c>
      <c r="FA760">
        <f>CONCATENATE(SamplesX!A760,SamplesX!B760)</f>
        <v/>
      </c>
      <c r="FB760">
        <f>CONCATENATE(SamplesY!A760,SamplesY!B760)</f>
        <v/>
      </c>
      <c r="FC760">
        <f>MATCH(EZ760,FA1:FA1008,0)</f>
        <v/>
      </c>
      <c r="FD760">
        <f>MATCH(EZ760,FB1:FB1008,0)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6" t="n"/>
      <c r="J761" s="16" t="n"/>
      <c r="K761" s="16" t="n"/>
      <c r="L761" s="20" t="n"/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n"/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inlineStr">
        <is>
          <t>IC Anionen</t>
        </is>
      </c>
      <c r="AG761" s="20" t="inlineStr">
        <is>
          <t>None</t>
        </is>
      </c>
      <c r="AH761" s="17" t="n"/>
      <c r="AI761" s="16" t="n"/>
      <c r="AJ761" s="20" t="n"/>
      <c r="AK761" s="20" t="inlineStr">
        <is>
          <t>None</t>
        </is>
      </c>
      <c r="AL761" s="17" t="n"/>
      <c r="AM761" s="16" t="n"/>
      <c r="AN761" s="20" t="inlineStr">
        <is>
          <t>IC Anionen</t>
        </is>
      </c>
      <c r="AO761" s="20" t="inlineStr">
        <is>
          <t>None</t>
        </is>
      </c>
      <c r="AP761" s="17" t="n"/>
      <c r="AQ761" s="16" t="n"/>
      <c r="AR761" s="20" t="n"/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inlineStr">
        <is>
          <t>IC Anionen</t>
        </is>
      </c>
      <c r="BA761" s="20" t="inlineStr">
        <is>
          <t>None</t>
        </is>
      </c>
      <c r="BB761" s="17" t="n"/>
      <c r="BC761" s="16" t="n"/>
      <c r="BD761" s="20" t="inlineStr">
        <is>
          <t>IC Kationen</t>
        </is>
      </c>
      <c r="BE761" s="20" t="inlineStr">
        <is>
          <t>None</t>
        </is>
      </c>
      <c r="BF761" s="17" t="n"/>
      <c r="BG761" s="16" t="n"/>
      <c r="BH761" s="20" t="n"/>
      <c r="BI761" s="20" t="inlineStr">
        <is>
          <t>None</t>
        </is>
      </c>
      <c r="BJ761" s="17" t="n"/>
      <c r="BK761" s="16" t="n"/>
      <c r="BL761" s="20" t="inlineStr">
        <is>
          <t>IC Kationen</t>
        </is>
      </c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n"/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inlineStr">
        <is>
          <t>SOP 45-34</t>
        </is>
      </c>
      <c r="CO761" s="20" t="inlineStr">
        <is>
          <t>None</t>
        </is>
      </c>
      <c r="CP761" s="17" t="n"/>
      <c r="CQ761" s="16" t="n"/>
      <c r="CR761" s="20" t="n"/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inlineStr">
        <is>
          <t>WTW Multimeter 3430 with FDO 925</t>
        </is>
      </c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 (SOP muss noch angepasst werden für VSS)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CONCATENATE(A761,B761)</f>
        <v/>
      </c>
      <c r="FA761">
        <f>CONCATENATE(SamplesX!A761,SamplesX!B761)</f>
        <v/>
      </c>
      <c r="FB761">
        <f>CONCATENATE(SamplesY!A761,SamplesY!B761)</f>
        <v/>
      </c>
      <c r="FC761">
        <f>MATCH(EZ761,FA1:FA1008,0)</f>
        <v/>
      </c>
      <c r="FD761">
        <f>MATCH(EZ761,FB1:FB1008,0)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6" t="n"/>
      <c r="J762" s="16" t="n"/>
      <c r="K762" s="16" t="n"/>
      <c r="L762" s="20" t="n"/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n"/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inlineStr">
        <is>
          <t>IC Anionen</t>
        </is>
      </c>
      <c r="AG762" s="20" t="inlineStr">
        <is>
          <t>None</t>
        </is>
      </c>
      <c r="AH762" s="17" t="n"/>
      <c r="AI762" s="16" t="n"/>
      <c r="AJ762" s="20" t="n"/>
      <c r="AK762" s="20" t="inlineStr">
        <is>
          <t>None</t>
        </is>
      </c>
      <c r="AL762" s="17" t="n"/>
      <c r="AM762" s="16" t="n"/>
      <c r="AN762" s="20" t="inlineStr">
        <is>
          <t>IC Anionen</t>
        </is>
      </c>
      <c r="AO762" s="20" t="inlineStr">
        <is>
          <t>None</t>
        </is>
      </c>
      <c r="AP762" s="17" t="n"/>
      <c r="AQ762" s="16" t="n"/>
      <c r="AR762" s="20" t="n"/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inlineStr">
        <is>
          <t>IC Anionen</t>
        </is>
      </c>
      <c r="BA762" s="20" t="inlineStr">
        <is>
          <t>None</t>
        </is>
      </c>
      <c r="BB762" s="17" t="n"/>
      <c r="BC762" s="16" t="n"/>
      <c r="BD762" s="20" t="inlineStr">
        <is>
          <t>IC Kationen</t>
        </is>
      </c>
      <c r="BE762" s="20" t="inlineStr">
        <is>
          <t>None</t>
        </is>
      </c>
      <c r="BF762" s="17" t="n"/>
      <c r="BG762" s="16" t="n"/>
      <c r="BH762" s="20" t="n"/>
      <c r="BI762" s="20" t="inlineStr">
        <is>
          <t>None</t>
        </is>
      </c>
      <c r="BJ762" s="17" t="n"/>
      <c r="BK762" s="16" t="n"/>
      <c r="BL762" s="20" t="inlineStr">
        <is>
          <t>IC Kationen</t>
        </is>
      </c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n"/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inlineStr">
        <is>
          <t>SOP 45-34</t>
        </is>
      </c>
      <c r="CO762" s="20" t="inlineStr">
        <is>
          <t>None</t>
        </is>
      </c>
      <c r="CP762" s="17" t="n"/>
      <c r="CQ762" s="16" t="n"/>
      <c r="CR762" s="20" t="n"/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inlineStr">
        <is>
          <t>WTW Multimeter 3430 with FDO 925</t>
        </is>
      </c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 (SOP muss noch angepasst werden für VSS)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CONCATENATE(A762,B762)</f>
        <v/>
      </c>
      <c r="FA762">
        <f>CONCATENATE(SamplesX!A762,SamplesX!B762)</f>
        <v/>
      </c>
      <c r="FB762">
        <f>CONCATENATE(SamplesY!A762,SamplesY!B762)</f>
        <v/>
      </c>
      <c r="FC762">
        <f>MATCH(EZ762,FA1:FA1008,0)</f>
        <v/>
      </c>
      <c r="FD762">
        <f>MATCH(EZ762,FB1:FB1008,0)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6" t="n"/>
      <c r="J763" s="16" t="n"/>
      <c r="K763" s="16" t="n"/>
      <c r="L763" s="20" t="n"/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n"/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inlineStr">
        <is>
          <t>IC Anionen</t>
        </is>
      </c>
      <c r="AG763" s="20" t="inlineStr">
        <is>
          <t>None</t>
        </is>
      </c>
      <c r="AH763" s="17" t="n"/>
      <c r="AI763" s="16" t="n"/>
      <c r="AJ763" s="20" t="n"/>
      <c r="AK763" s="20" t="inlineStr">
        <is>
          <t>None</t>
        </is>
      </c>
      <c r="AL763" s="17" t="n"/>
      <c r="AM763" s="16" t="n"/>
      <c r="AN763" s="20" t="inlineStr">
        <is>
          <t>IC Anionen</t>
        </is>
      </c>
      <c r="AO763" s="20" t="inlineStr">
        <is>
          <t>None</t>
        </is>
      </c>
      <c r="AP763" s="17" t="n"/>
      <c r="AQ763" s="16" t="n"/>
      <c r="AR763" s="20" t="n"/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inlineStr">
        <is>
          <t>IC Anionen</t>
        </is>
      </c>
      <c r="BA763" s="20" t="inlineStr">
        <is>
          <t>None</t>
        </is>
      </c>
      <c r="BB763" s="17" t="n"/>
      <c r="BC763" s="16" t="n"/>
      <c r="BD763" s="20" t="inlineStr">
        <is>
          <t>IC Kationen</t>
        </is>
      </c>
      <c r="BE763" s="20" t="inlineStr">
        <is>
          <t>None</t>
        </is>
      </c>
      <c r="BF763" s="17" t="n"/>
      <c r="BG763" s="16" t="n"/>
      <c r="BH763" s="20" t="n"/>
      <c r="BI763" s="20" t="inlineStr">
        <is>
          <t>None</t>
        </is>
      </c>
      <c r="BJ763" s="17" t="n"/>
      <c r="BK763" s="16" t="n"/>
      <c r="BL763" s="20" t="inlineStr">
        <is>
          <t>IC Kationen</t>
        </is>
      </c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n"/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inlineStr">
        <is>
          <t>SOP 45-34</t>
        </is>
      </c>
      <c r="CO763" s="20" t="inlineStr">
        <is>
          <t>None</t>
        </is>
      </c>
      <c r="CP763" s="17" t="n"/>
      <c r="CQ763" s="16" t="n"/>
      <c r="CR763" s="20" t="n"/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inlineStr">
        <is>
          <t>WTW Multimeter 3430 with FDO 925</t>
        </is>
      </c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 (SOP muss noch angepasst werden für VSS)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CONCATENATE(A763,B763)</f>
        <v/>
      </c>
      <c r="FA763">
        <f>CONCATENATE(SamplesX!A763,SamplesX!B763)</f>
        <v/>
      </c>
      <c r="FB763">
        <f>CONCATENATE(SamplesY!A763,SamplesY!B763)</f>
        <v/>
      </c>
      <c r="FC763">
        <f>MATCH(EZ763,FA1:FA1008,0)</f>
        <v/>
      </c>
      <c r="FD763">
        <f>MATCH(EZ763,FB1:FB1008,0)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6" t="n"/>
      <c r="J764" s="16" t="n"/>
      <c r="K764" s="16" t="n"/>
      <c r="L764" s="20" t="n"/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n"/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inlineStr">
        <is>
          <t>IC Anionen</t>
        </is>
      </c>
      <c r="AG764" s="20" t="inlineStr">
        <is>
          <t>None</t>
        </is>
      </c>
      <c r="AH764" s="17" t="n"/>
      <c r="AI764" s="16" t="n"/>
      <c r="AJ764" s="20" t="n"/>
      <c r="AK764" s="20" t="inlineStr">
        <is>
          <t>None</t>
        </is>
      </c>
      <c r="AL764" s="17" t="n"/>
      <c r="AM764" s="16" t="n"/>
      <c r="AN764" s="20" t="inlineStr">
        <is>
          <t>IC Anionen</t>
        </is>
      </c>
      <c r="AO764" s="20" t="inlineStr">
        <is>
          <t>None</t>
        </is>
      </c>
      <c r="AP764" s="17" t="n"/>
      <c r="AQ764" s="16" t="n"/>
      <c r="AR764" s="20" t="n"/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inlineStr">
        <is>
          <t>IC Anionen</t>
        </is>
      </c>
      <c r="BA764" s="20" t="inlineStr">
        <is>
          <t>None</t>
        </is>
      </c>
      <c r="BB764" s="17" t="n"/>
      <c r="BC764" s="16" t="n"/>
      <c r="BD764" s="20" t="inlineStr">
        <is>
          <t>IC Kationen</t>
        </is>
      </c>
      <c r="BE764" s="20" t="inlineStr">
        <is>
          <t>None</t>
        </is>
      </c>
      <c r="BF764" s="17" t="n"/>
      <c r="BG764" s="16" t="n"/>
      <c r="BH764" s="20" t="n"/>
      <c r="BI764" s="20" t="inlineStr">
        <is>
          <t>None</t>
        </is>
      </c>
      <c r="BJ764" s="17" t="n"/>
      <c r="BK764" s="16" t="n"/>
      <c r="BL764" s="20" t="inlineStr">
        <is>
          <t>IC Kationen</t>
        </is>
      </c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n"/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inlineStr">
        <is>
          <t>SOP 45-34</t>
        </is>
      </c>
      <c r="CO764" s="20" t="inlineStr">
        <is>
          <t>None</t>
        </is>
      </c>
      <c r="CP764" s="17" t="n"/>
      <c r="CQ764" s="16" t="n"/>
      <c r="CR764" s="20" t="n"/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inlineStr">
        <is>
          <t>WTW Multimeter 3430 with FDO 925</t>
        </is>
      </c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 (SOP muss noch angepasst werden für VSS)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CONCATENATE(A764,B764)</f>
        <v/>
      </c>
      <c r="FA764">
        <f>CONCATENATE(SamplesX!A764,SamplesX!B764)</f>
        <v/>
      </c>
      <c r="FB764">
        <f>CONCATENATE(SamplesY!A764,SamplesY!B764)</f>
        <v/>
      </c>
      <c r="FC764">
        <f>MATCH(EZ764,FA1:FA1008,0)</f>
        <v/>
      </c>
      <c r="FD764">
        <f>MATCH(EZ764,FB1:FB1008,0)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6" t="n"/>
      <c r="J765" s="16" t="n"/>
      <c r="K765" s="16" t="n"/>
      <c r="L765" s="20" t="n"/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n"/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inlineStr">
        <is>
          <t>IC Anionen</t>
        </is>
      </c>
      <c r="AG765" s="20" t="inlineStr">
        <is>
          <t>None</t>
        </is>
      </c>
      <c r="AH765" s="17" t="n"/>
      <c r="AI765" s="16" t="n"/>
      <c r="AJ765" s="20" t="n"/>
      <c r="AK765" s="20" t="inlineStr">
        <is>
          <t>None</t>
        </is>
      </c>
      <c r="AL765" s="17" t="n"/>
      <c r="AM765" s="16" t="n"/>
      <c r="AN765" s="20" t="inlineStr">
        <is>
          <t>IC Anionen</t>
        </is>
      </c>
      <c r="AO765" s="20" t="inlineStr">
        <is>
          <t>None</t>
        </is>
      </c>
      <c r="AP765" s="17" t="n"/>
      <c r="AQ765" s="16" t="n"/>
      <c r="AR765" s="20" t="n"/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inlineStr">
        <is>
          <t>IC Anionen</t>
        </is>
      </c>
      <c r="BA765" s="20" t="inlineStr">
        <is>
          <t>None</t>
        </is>
      </c>
      <c r="BB765" s="17" t="n"/>
      <c r="BC765" s="16" t="n"/>
      <c r="BD765" s="20" t="inlineStr">
        <is>
          <t>IC Kationen</t>
        </is>
      </c>
      <c r="BE765" s="20" t="inlineStr">
        <is>
          <t>None</t>
        </is>
      </c>
      <c r="BF765" s="17" t="n"/>
      <c r="BG765" s="16" t="n"/>
      <c r="BH765" s="20" t="n"/>
      <c r="BI765" s="20" t="inlineStr">
        <is>
          <t>None</t>
        </is>
      </c>
      <c r="BJ765" s="17" t="n"/>
      <c r="BK765" s="16" t="n"/>
      <c r="BL765" s="20" t="inlineStr">
        <is>
          <t>IC Kationen</t>
        </is>
      </c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n"/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inlineStr">
        <is>
          <t>SOP 45-34</t>
        </is>
      </c>
      <c r="CO765" s="20" t="inlineStr">
        <is>
          <t>None</t>
        </is>
      </c>
      <c r="CP765" s="17" t="n"/>
      <c r="CQ765" s="16" t="n"/>
      <c r="CR765" s="20" t="n"/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inlineStr">
        <is>
          <t>WTW Multimeter 3430 with FDO 925</t>
        </is>
      </c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 (SOP muss noch angepasst werden für VSS)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CONCATENATE(A765,B765)</f>
        <v/>
      </c>
      <c r="FA765">
        <f>CONCATENATE(SamplesX!A765,SamplesX!B765)</f>
        <v/>
      </c>
      <c r="FB765">
        <f>CONCATENATE(SamplesY!A765,SamplesY!B765)</f>
        <v/>
      </c>
      <c r="FC765">
        <f>MATCH(EZ765,FA1:FA1008,0)</f>
        <v/>
      </c>
      <c r="FD765">
        <f>MATCH(EZ765,FB1:FB1008,0)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6" t="n"/>
      <c r="J766" s="16" t="n"/>
      <c r="K766" s="16" t="n"/>
      <c r="L766" s="20" t="n"/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n"/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inlineStr">
        <is>
          <t>IC Anionen</t>
        </is>
      </c>
      <c r="AG766" s="20" t="inlineStr">
        <is>
          <t>None</t>
        </is>
      </c>
      <c r="AH766" s="17" t="n"/>
      <c r="AI766" s="16" t="n"/>
      <c r="AJ766" s="20" t="n"/>
      <c r="AK766" s="20" t="inlineStr">
        <is>
          <t>None</t>
        </is>
      </c>
      <c r="AL766" s="17" t="n"/>
      <c r="AM766" s="16" t="n"/>
      <c r="AN766" s="20" t="inlineStr">
        <is>
          <t>IC Anionen</t>
        </is>
      </c>
      <c r="AO766" s="20" t="inlineStr">
        <is>
          <t>None</t>
        </is>
      </c>
      <c r="AP766" s="17" t="n"/>
      <c r="AQ766" s="16" t="n"/>
      <c r="AR766" s="20" t="n"/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inlineStr">
        <is>
          <t>IC Anionen</t>
        </is>
      </c>
      <c r="BA766" s="20" t="inlineStr">
        <is>
          <t>None</t>
        </is>
      </c>
      <c r="BB766" s="17" t="n"/>
      <c r="BC766" s="16" t="n"/>
      <c r="BD766" s="20" t="inlineStr">
        <is>
          <t>IC Kationen</t>
        </is>
      </c>
      <c r="BE766" s="20" t="inlineStr">
        <is>
          <t>None</t>
        </is>
      </c>
      <c r="BF766" s="17" t="n"/>
      <c r="BG766" s="16" t="n"/>
      <c r="BH766" s="20" t="n"/>
      <c r="BI766" s="20" t="inlineStr">
        <is>
          <t>None</t>
        </is>
      </c>
      <c r="BJ766" s="17" t="n"/>
      <c r="BK766" s="16" t="n"/>
      <c r="BL766" s="20" t="inlineStr">
        <is>
          <t>IC Kationen</t>
        </is>
      </c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n"/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inlineStr">
        <is>
          <t>SOP 45-34</t>
        </is>
      </c>
      <c r="CO766" s="20" t="inlineStr">
        <is>
          <t>None</t>
        </is>
      </c>
      <c r="CP766" s="17" t="n"/>
      <c r="CQ766" s="16" t="n"/>
      <c r="CR766" s="20" t="n"/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inlineStr">
        <is>
          <t>WTW Multimeter 3430 with FDO 925</t>
        </is>
      </c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 (SOP muss noch angepasst werden für VSS)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CONCATENATE(A766,B766)</f>
        <v/>
      </c>
      <c r="FA766">
        <f>CONCATENATE(SamplesX!A766,SamplesX!B766)</f>
        <v/>
      </c>
      <c r="FB766">
        <f>CONCATENATE(SamplesY!A766,SamplesY!B766)</f>
        <v/>
      </c>
      <c r="FC766">
        <f>MATCH(EZ766,FA1:FA1008,0)</f>
        <v/>
      </c>
      <c r="FD766">
        <f>MATCH(EZ766,FB1:FB1008,0)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6" t="n"/>
      <c r="J767" s="16" t="n"/>
      <c r="K767" s="16" t="n"/>
      <c r="L767" s="20" t="n"/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n"/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inlineStr">
        <is>
          <t>IC Anionen</t>
        </is>
      </c>
      <c r="AG767" s="20" t="inlineStr">
        <is>
          <t>None</t>
        </is>
      </c>
      <c r="AH767" s="17" t="n"/>
      <c r="AI767" s="16" t="n"/>
      <c r="AJ767" s="20" t="n"/>
      <c r="AK767" s="20" t="inlineStr">
        <is>
          <t>None</t>
        </is>
      </c>
      <c r="AL767" s="17" t="n"/>
      <c r="AM767" s="16" t="n"/>
      <c r="AN767" s="20" t="inlineStr">
        <is>
          <t>IC Anionen</t>
        </is>
      </c>
      <c r="AO767" s="20" t="inlineStr">
        <is>
          <t>None</t>
        </is>
      </c>
      <c r="AP767" s="17" t="n"/>
      <c r="AQ767" s="16" t="n"/>
      <c r="AR767" s="20" t="n"/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inlineStr">
        <is>
          <t>IC Anionen</t>
        </is>
      </c>
      <c r="BA767" s="20" t="inlineStr">
        <is>
          <t>None</t>
        </is>
      </c>
      <c r="BB767" s="17" t="n"/>
      <c r="BC767" s="16" t="n"/>
      <c r="BD767" s="20" t="inlineStr">
        <is>
          <t>IC Kationen</t>
        </is>
      </c>
      <c r="BE767" s="20" t="inlineStr">
        <is>
          <t>None</t>
        </is>
      </c>
      <c r="BF767" s="17" t="n"/>
      <c r="BG767" s="16" t="n"/>
      <c r="BH767" s="20" t="n"/>
      <c r="BI767" s="20" t="inlineStr">
        <is>
          <t>None</t>
        </is>
      </c>
      <c r="BJ767" s="17" t="n"/>
      <c r="BK767" s="16" t="n"/>
      <c r="BL767" s="20" t="inlineStr">
        <is>
          <t>IC Kationen</t>
        </is>
      </c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n"/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inlineStr">
        <is>
          <t>SOP 45-34</t>
        </is>
      </c>
      <c r="CO767" s="20" t="inlineStr">
        <is>
          <t>None</t>
        </is>
      </c>
      <c r="CP767" s="17" t="n"/>
      <c r="CQ767" s="16" t="n"/>
      <c r="CR767" s="20" t="n"/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inlineStr">
        <is>
          <t>WTW Multimeter 3430 with FDO 925</t>
        </is>
      </c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 (SOP muss noch angepasst werden für VSS)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CONCATENATE(A767,B767)</f>
        <v/>
      </c>
      <c r="FA767">
        <f>CONCATENATE(SamplesX!A767,SamplesX!B767)</f>
        <v/>
      </c>
      <c r="FB767">
        <f>CONCATENATE(SamplesY!A767,SamplesY!B767)</f>
        <v/>
      </c>
      <c r="FC767">
        <f>MATCH(EZ767,FA1:FA1008,0)</f>
        <v/>
      </c>
      <c r="FD767">
        <f>MATCH(EZ767,FB1:FB1008,0)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6" t="n"/>
      <c r="J768" s="16" t="n"/>
      <c r="K768" s="16" t="n"/>
      <c r="L768" s="20" t="n"/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n"/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inlineStr">
        <is>
          <t>IC Anionen</t>
        </is>
      </c>
      <c r="AG768" s="20" t="inlineStr">
        <is>
          <t>None</t>
        </is>
      </c>
      <c r="AH768" s="17" t="n"/>
      <c r="AI768" s="16" t="n"/>
      <c r="AJ768" s="20" t="n"/>
      <c r="AK768" s="20" t="inlineStr">
        <is>
          <t>None</t>
        </is>
      </c>
      <c r="AL768" s="17" t="n"/>
      <c r="AM768" s="16" t="n"/>
      <c r="AN768" s="20" t="inlineStr">
        <is>
          <t>IC Anionen</t>
        </is>
      </c>
      <c r="AO768" s="20" t="inlineStr">
        <is>
          <t>None</t>
        </is>
      </c>
      <c r="AP768" s="17" t="n"/>
      <c r="AQ768" s="16" t="n"/>
      <c r="AR768" s="20" t="n"/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inlineStr">
        <is>
          <t>IC Anionen</t>
        </is>
      </c>
      <c r="BA768" s="20" t="inlineStr">
        <is>
          <t>None</t>
        </is>
      </c>
      <c r="BB768" s="17" t="n"/>
      <c r="BC768" s="16" t="n"/>
      <c r="BD768" s="20" t="inlineStr">
        <is>
          <t>IC Kationen</t>
        </is>
      </c>
      <c r="BE768" s="20" t="inlineStr">
        <is>
          <t>None</t>
        </is>
      </c>
      <c r="BF768" s="17" t="n"/>
      <c r="BG768" s="16" t="n"/>
      <c r="BH768" s="20" t="n"/>
      <c r="BI768" s="20" t="inlineStr">
        <is>
          <t>None</t>
        </is>
      </c>
      <c r="BJ768" s="17" t="n"/>
      <c r="BK768" s="16" t="n"/>
      <c r="BL768" s="20" t="inlineStr">
        <is>
          <t>IC Kationen</t>
        </is>
      </c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n"/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inlineStr">
        <is>
          <t>SOP 45-34</t>
        </is>
      </c>
      <c r="CO768" s="20" t="inlineStr">
        <is>
          <t>None</t>
        </is>
      </c>
      <c r="CP768" s="17" t="n"/>
      <c r="CQ768" s="16" t="n"/>
      <c r="CR768" s="20" t="n"/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inlineStr">
        <is>
          <t>WTW Multimeter 3430 with FDO 925</t>
        </is>
      </c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 (SOP muss noch angepasst werden für VSS)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CONCATENATE(A768,B768)</f>
        <v/>
      </c>
      <c r="FA768">
        <f>CONCATENATE(SamplesX!A768,SamplesX!B768)</f>
        <v/>
      </c>
      <c r="FB768">
        <f>CONCATENATE(SamplesY!A768,SamplesY!B768)</f>
        <v/>
      </c>
      <c r="FC768">
        <f>MATCH(EZ768,FA1:FA1008,0)</f>
        <v/>
      </c>
      <c r="FD768">
        <f>MATCH(EZ768,FB1:FB1008,0)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6" t="n"/>
      <c r="J769" s="16" t="n"/>
      <c r="K769" s="16" t="n"/>
      <c r="L769" s="20" t="n"/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n"/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inlineStr">
        <is>
          <t>IC Anionen</t>
        </is>
      </c>
      <c r="AG769" s="20" t="inlineStr">
        <is>
          <t>None</t>
        </is>
      </c>
      <c r="AH769" s="17" t="n"/>
      <c r="AI769" s="16" t="n"/>
      <c r="AJ769" s="20" t="n"/>
      <c r="AK769" s="20" t="inlineStr">
        <is>
          <t>None</t>
        </is>
      </c>
      <c r="AL769" s="17" t="n"/>
      <c r="AM769" s="16" t="n"/>
      <c r="AN769" s="20" t="inlineStr">
        <is>
          <t>IC Anionen</t>
        </is>
      </c>
      <c r="AO769" s="20" t="inlineStr">
        <is>
          <t>None</t>
        </is>
      </c>
      <c r="AP769" s="17" t="n"/>
      <c r="AQ769" s="16" t="n"/>
      <c r="AR769" s="20" t="n"/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inlineStr">
        <is>
          <t>IC Anionen</t>
        </is>
      </c>
      <c r="BA769" s="20" t="inlineStr">
        <is>
          <t>None</t>
        </is>
      </c>
      <c r="BB769" s="17" t="n"/>
      <c r="BC769" s="16" t="n"/>
      <c r="BD769" s="20" t="inlineStr">
        <is>
          <t>IC Kationen</t>
        </is>
      </c>
      <c r="BE769" s="20" t="inlineStr">
        <is>
          <t>None</t>
        </is>
      </c>
      <c r="BF769" s="17" t="n"/>
      <c r="BG769" s="16" t="n"/>
      <c r="BH769" s="20" t="n"/>
      <c r="BI769" s="20" t="inlineStr">
        <is>
          <t>None</t>
        </is>
      </c>
      <c r="BJ769" s="17" t="n"/>
      <c r="BK769" s="16" t="n"/>
      <c r="BL769" s="20" t="inlineStr">
        <is>
          <t>IC Kationen</t>
        </is>
      </c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n"/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inlineStr">
        <is>
          <t>SOP 45-34</t>
        </is>
      </c>
      <c r="CO769" s="20" t="inlineStr">
        <is>
          <t>None</t>
        </is>
      </c>
      <c r="CP769" s="17" t="n"/>
      <c r="CQ769" s="16" t="n"/>
      <c r="CR769" s="20" t="n"/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inlineStr">
        <is>
          <t>WTW Multimeter 3430 with FDO 925</t>
        </is>
      </c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 (SOP muss noch angepasst werden für VSS)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CONCATENATE(A769,B769)</f>
        <v/>
      </c>
      <c r="FA769">
        <f>CONCATENATE(SamplesX!A769,SamplesX!B769)</f>
        <v/>
      </c>
      <c r="FB769">
        <f>CONCATENATE(SamplesY!A769,SamplesY!B769)</f>
        <v/>
      </c>
      <c r="FC769">
        <f>MATCH(EZ769,FA1:FA1008,0)</f>
        <v/>
      </c>
      <c r="FD769">
        <f>MATCH(EZ769,FB1:FB1008,0)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6" t="n"/>
      <c r="J770" s="16" t="n"/>
      <c r="K770" s="16" t="n"/>
      <c r="L770" s="20" t="n"/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n"/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inlineStr">
        <is>
          <t>IC Anionen</t>
        </is>
      </c>
      <c r="AG770" s="20" t="inlineStr">
        <is>
          <t>None</t>
        </is>
      </c>
      <c r="AH770" s="17" t="n"/>
      <c r="AI770" s="16" t="n"/>
      <c r="AJ770" s="20" t="n"/>
      <c r="AK770" s="20" t="inlineStr">
        <is>
          <t>None</t>
        </is>
      </c>
      <c r="AL770" s="17" t="n"/>
      <c r="AM770" s="16" t="n"/>
      <c r="AN770" s="20" t="inlineStr">
        <is>
          <t>IC Anionen</t>
        </is>
      </c>
      <c r="AO770" s="20" t="inlineStr">
        <is>
          <t>None</t>
        </is>
      </c>
      <c r="AP770" s="17" t="n"/>
      <c r="AQ770" s="16" t="n"/>
      <c r="AR770" s="20" t="n"/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inlineStr">
        <is>
          <t>IC Anionen</t>
        </is>
      </c>
      <c r="BA770" s="20" t="inlineStr">
        <is>
          <t>None</t>
        </is>
      </c>
      <c r="BB770" s="17" t="n"/>
      <c r="BC770" s="16" t="n"/>
      <c r="BD770" s="20" t="inlineStr">
        <is>
          <t>IC Kationen</t>
        </is>
      </c>
      <c r="BE770" s="20" t="inlineStr">
        <is>
          <t>None</t>
        </is>
      </c>
      <c r="BF770" s="17" t="n"/>
      <c r="BG770" s="16" t="n"/>
      <c r="BH770" s="20" t="n"/>
      <c r="BI770" s="20" t="inlineStr">
        <is>
          <t>None</t>
        </is>
      </c>
      <c r="BJ770" s="17" t="n"/>
      <c r="BK770" s="16" t="n"/>
      <c r="BL770" s="20" t="inlineStr">
        <is>
          <t>IC Kationen</t>
        </is>
      </c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n"/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inlineStr">
        <is>
          <t>SOP 45-34</t>
        </is>
      </c>
      <c r="CO770" s="20" t="inlineStr">
        <is>
          <t>None</t>
        </is>
      </c>
      <c r="CP770" s="17" t="n"/>
      <c r="CQ770" s="16" t="n"/>
      <c r="CR770" s="20" t="n"/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inlineStr">
        <is>
          <t>WTW Multimeter 3430 with FDO 925</t>
        </is>
      </c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 (SOP muss noch angepasst werden für VSS)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CONCATENATE(A770,B770)</f>
        <v/>
      </c>
      <c r="FA770">
        <f>CONCATENATE(SamplesX!A770,SamplesX!B770)</f>
        <v/>
      </c>
      <c r="FB770">
        <f>CONCATENATE(SamplesY!A770,SamplesY!B770)</f>
        <v/>
      </c>
      <c r="FC770">
        <f>MATCH(EZ770,FA1:FA1008,0)</f>
        <v/>
      </c>
      <c r="FD770">
        <f>MATCH(EZ770,FB1:FB1008,0)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6" t="n"/>
      <c r="J771" s="16" t="n"/>
      <c r="K771" s="16" t="n"/>
      <c r="L771" s="20" t="n"/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n"/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inlineStr">
        <is>
          <t>IC Anionen</t>
        </is>
      </c>
      <c r="AG771" s="20" t="inlineStr">
        <is>
          <t>None</t>
        </is>
      </c>
      <c r="AH771" s="17" t="n"/>
      <c r="AI771" s="16" t="n"/>
      <c r="AJ771" s="20" t="n"/>
      <c r="AK771" s="20" t="inlineStr">
        <is>
          <t>None</t>
        </is>
      </c>
      <c r="AL771" s="17" t="n"/>
      <c r="AM771" s="16" t="n"/>
      <c r="AN771" s="20" t="inlineStr">
        <is>
          <t>IC Anionen</t>
        </is>
      </c>
      <c r="AO771" s="20" t="inlineStr">
        <is>
          <t>None</t>
        </is>
      </c>
      <c r="AP771" s="17" t="n"/>
      <c r="AQ771" s="16" t="n"/>
      <c r="AR771" s="20" t="n"/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inlineStr">
        <is>
          <t>IC Anionen</t>
        </is>
      </c>
      <c r="BA771" s="20" t="inlineStr">
        <is>
          <t>None</t>
        </is>
      </c>
      <c r="BB771" s="17" t="n"/>
      <c r="BC771" s="16" t="n"/>
      <c r="BD771" s="20" t="inlineStr">
        <is>
          <t>IC Kationen</t>
        </is>
      </c>
      <c r="BE771" s="20" t="inlineStr">
        <is>
          <t>None</t>
        </is>
      </c>
      <c r="BF771" s="17" t="n"/>
      <c r="BG771" s="16" t="n"/>
      <c r="BH771" s="20" t="n"/>
      <c r="BI771" s="20" t="inlineStr">
        <is>
          <t>None</t>
        </is>
      </c>
      <c r="BJ771" s="17" t="n"/>
      <c r="BK771" s="16" t="n"/>
      <c r="BL771" s="20" t="inlineStr">
        <is>
          <t>IC Kationen</t>
        </is>
      </c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n"/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inlineStr">
        <is>
          <t>SOP 45-34</t>
        </is>
      </c>
      <c r="CO771" s="20" t="inlineStr">
        <is>
          <t>None</t>
        </is>
      </c>
      <c r="CP771" s="17" t="n"/>
      <c r="CQ771" s="16" t="n"/>
      <c r="CR771" s="20" t="n"/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inlineStr">
        <is>
          <t>WTW Multimeter 3430 with FDO 925</t>
        </is>
      </c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 (SOP muss noch angepasst werden für VSS)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CONCATENATE(A771,B771)</f>
        <v/>
      </c>
      <c r="FA771">
        <f>CONCATENATE(SamplesX!A771,SamplesX!B771)</f>
        <v/>
      </c>
      <c r="FB771">
        <f>CONCATENATE(SamplesY!A771,SamplesY!B771)</f>
        <v/>
      </c>
      <c r="FC771">
        <f>MATCH(EZ771,FA1:FA1008,0)</f>
        <v/>
      </c>
      <c r="FD771">
        <f>MATCH(EZ771,FB1:FB1008,0)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6" t="n"/>
      <c r="J772" s="16" t="n"/>
      <c r="K772" s="16" t="n"/>
      <c r="L772" s="20" t="n"/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n"/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inlineStr">
        <is>
          <t>IC Anionen</t>
        </is>
      </c>
      <c r="AG772" s="20" t="inlineStr">
        <is>
          <t>None</t>
        </is>
      </c>
      <c r="AH772" s="17" t="n"/>
      <c r="AI772" s="16" t="n"/>
      <c r="AJ772" s="20" t="n"/>
      <c r="AK772" s="20" t="inlineStr">
        <is>
          <t>None</t>
        </is>
      </c>
      <c r="AL772" s="17" t="n"/>
      <c r="AM772" s="16" t="n"/>
      <c r="AN772" s="20" t="inlineStr">
        <is>
          <t>IC Anionen</t>
        </is>
      </c>
      <c r="AO772" s="20" t="inlineStr">
        <is>
          <t>None</t>
        </is>
      </c>
      <c r="AP772" s="17" t="n"/>
      <c r="AQ772" s="16" t="n"/>
      <c r="AR772" s="20" t="n"/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inlineStr">
        <is>
          <t>IC Anionen</t>
        </is>
      </c>
      <c r="BA772" s="20" t="inlineStr">
        <is>
          <t>None</t>
        </is>
      </c>
      <c r="BB772" s="17" t="n"/>
      <c r="BC772" s="16" t="n"/>
      <c r="BD772" s="20" t="inlineStr">
        <is>
          <t>IC Kationen</t>
        </is>
      </c>
      <c r="BE772" s="20" t="inlineStr">
        <is>
          <t>None</t>
        </is>
      </c>
      <c r="BF772" s="17" t="n"/>
      <c r="BG772" s="16" t="n"/>
      <c r="BH772" s="20" t="n"/>
      <c r="BI772" s="20" t="inlineStr">
        <is>
          <t>None</t>
        </is>
      </c>
      <c r="BJ772" s="17" t="n"/>
      <c r="BK772" s="16" t="n"/>
      <c r="BL772" s="20" t="inlineStr">
        <is>
          <t>IC Kationen</t>
        </is>
      </c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n"/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inlineStr">
        <is>
          <t>SOP 45-34</t>
        </is>
      </c>
      <c r="CO772" s="20" t="inlineStr">
        <is>
          <t>None</t>
        </is>
      </c>
      <c r="CP772" s="17" t="n"/>
      <c r="CQ772" s="16" t="n"/>
      <c r="CR772" s="20" t="n"/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inlineStr">
        <is>
          <t>WTW Multimeter 3430 with FDO 925</t>
        </is>
      </c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 (SOP muss noch angepasst werden für VSS)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CONCATENATE(A772,B772)</f>
        <v/>
      </c>
      <c r="FA772">
        <f>CONCATENATE(SamplesX!A772,SamplesX!B772)</f>
        <v/>
      </c>
      <c r="FB772">
        <f>CONCATENATE(SamplesY!A772,SamplesY!B772)</f>
        <v/>
      </c>
      <c r="FC772">
        <f>MATCH(EZ772,FA1:FA1008,0)</f>
        <v/>
      </c>
      <c r="FD772">
        <f>MATCH(EZ772,FB1:FB1008,0)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6" t="n"/>
      <c r="J773" s="16" t="n"/>
      <c r="K773" s="16" t="n"/>
      <c r="L773" s="20" t="n"/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n"/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inlineStr">
        <is>
          <t>IC Anionen</t>
        </is>
      </c>
      <c r="AG773" s="20" t="inlineStr">
        <is>
          <t>None</t>
        </is>
      </c>
      <c r="AH773" s="17" t="n"/>
      <c r="AI773" s="16" t="n"/>
      <c r="AJ773" s="20" t="n"/>
      <c r="AK773" s="20" t="inlineStr">
        <is>
          <t>None</t>
        </is>
      </c>
      <c r="AL773" s="17" t="n"/>
      <c r="AM773" s="16" t="n"/>
      <c r="AN773" s="20" t="inlineStr">
        <is>
          <t>IC Anionen</t>
        </is>
      </c>
      <c r="AO773" s="20" t="inlineStr">
        <is>
          <t>None</t>
        </is>
      </c>
      <c r="AP773" s="17" t="n"/>
      <c r="AQ773" s="16" t="n"/>
      <c r="AR773" s="20" t="n"/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inlineStr">
        <is>
          <t>IC Anionen</t>
        </is>
      </c>
      <c r="BA773" s="20" t="inlineStr">
        <is>
          <t>None</t>
        </is>
      </c>
      <c r="BB773" s="17" t="n"/>
      <c r="BC773" s="16" t="n"/>
      <c r="BD773" s="20" t="inlineStr">
        <is>
          <t>IC Kationen</t>
        </is>
      </c>
      <c r="BE773" s="20" t="inlineStr">
        <is>
          <t>None</t>
        </is>
      </c>
      <c r="BF773" s="17" t="n"/>
      <c r="BG773" s="16" t="n"/>
      <c r="BH773" s="20" t="n"/>
      <c r="BI773" s="20" t="inlineStr">
        <is>
          <t>None</t>
        </is>
      </c>
      <c r="BJ773" s="17" t="n"/>
      <c r="BK773" s="16" t="n"/>
      <c r="BL773" s="20" t="inlineStr">
        <is>
          <t>IC Kationen</t>
        </is>
      </c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n"/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inlineStr">
        <is>
          <t>SOP 45-34</t>
        </is>
      </c>
      <c r="CO773" s="20" t="inlineStr">
        <is>
          <t>None</t>
        </is>
      </c>
      <c r="CP773" s="17" t="n"/>
      <c r="CQ773" s="16" t="n"/>
      <c r="CR773" s="20" t="n"/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inlineStr">
        <is>
          <t>WTW Multimeter 3430 with FDO 925</t>
        </is>
      </c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 (SOP muss noch angepasst werden für VSS)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CONCATENATE(A773,B773)</f>
        <v/>
      </c>
      <c r="FA773">
        <f>CONCATENATE(SamplesX!A773,SamplesX!B773)</f>
        <v/>
      </c>
      <c r="FB773">
        <f>CONCATENATE(SamplesY!A773,SamplesY!B773)</f>
        <v/>
      </c>
      <c r="FC773">
        <f>MATCH(EZ773,FA1:FA1008,0)</f>
        <v/>
      </c>
      <c r="FD773">
        <f>MATCH(EZ773,FB1:FB1008,0)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6" t="n"/>
      <c r="J774" s="16" t="n"/>
      <c r="K774" s="16" t="n"/>
      <c r="L774" s="20" t="n"/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n"/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inlineStr">
        <is>
          <t>IC Anionen</t>
        </is>
      </c>
      <c r="AG774" s="20" t="inlineStr">
        <is>
          <t>None</t>
        </is>
      </c>
      <c r="AH774" s="17" t="n"/>
      <c r="AI774" s="16" t="n"/>
      <c r="AJ774" s="20" t="n"/>
      <c r="AK774" s="20" t="inlineStr">
        <is>
          <t>None</t>
        </is>
      </c>
      <c r="AL774" s="17" t="n"/>
      <c r="AM774" s="16" t="n"/>
      <c r="AN774" s="20" t="inlineStr">
        <is>
          <t>IC Anionen</t>
        </is>
      </c>
      <c r="AO774" s="20" t="inlineStr">
        <is>
          <t>None</t>
        </is>
      </c>
      <c r="AP774" s="17" t="n"/>
      <c r="AQ774" s="16" t="n"/>
      <c r="AR774" s="20" t="n"/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inlineStr">
        <is>
          <t>IC Anionen</t>
        </is>
      </c>
      <c r="BA774" s="20" t="inlineStr">
        <is>
          <t>None</t>
        </is>
      </c>
      <c r="BB774" s="17" t="n"/>
      <c r="BC774" s="16" t="n"/>
      <c r="BD774" s="20" t="inlineStr">
        <is>
          <t>IC Kationen</t>
        </is>
      </c>
      <c r="BE774" s="20" t="inlineStr">
        <is>
          <t>None</t>
        </is>
      </c>
      <c r="BF774" s="17" t="n"/>
      <c r="BG774" s="16" t="n"/>
      <c r="BH774" s="20" t="n"/>
      <c r="BI774" s="20" t="inlineStr">
        <is>
          <t>None</t>
        </is>
      </c>
      <c r="BJ774" s="17" t="n"/>
      <c r="BK774" s="16" t="n"/>
      <c r="BL774" s="20" t="inlineStr">
        <is>
          <t>IC Kationen</t>
        </is>
      </c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n"/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inlineStr">
        <is>
          <t>SOP 45-34</t>
        </is>
      </c>
      <c r="CO774" s="20" t="inlineStr">
        <is>
          <t>None</t>
        </is>
      </c>
      <c r="CP774" s="17" t="n"/>
      <c r="CQ774" s="16" t="n"/>
      <c r="CR774" s="20" t="n"/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inlineStr">
        <is>
          <t>WTW Multimeter 3430 with FDO 925</t>
        </is>
      </c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 (SOP muss noch angepasst werden für VSS)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CONCATENATE(A774,B774)</f>
        <v/>
      </c>
      <c r="FA774">
        <f>CONCATENATE(SamplesX!A774,SamplesX!B774)</f>
        <v/>
      </c>
      <c r="FB774">
        <f>CONCATENATE(SamplesY!A774,SamplesY!B774)</f>
        <v/>
      </c>
      <c r="FC774">
        <f>MATCH(EZ774,FA1:FA1008,0)</f>
        <v/>
      </c>
      <c r="FD774">
        <f>MATCH(EZ774,FB1:FB1008,0)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6" t="n"/>
      <c r="J775" s="16" t="n"/>
      <c r="K775" s="16" t="n"/>
      <c r="L775" s="20" t="n"/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n"/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inlineStr">
        <is>
          <t>IC Anionen</t>
        </is>
      </c>
      <c r="AG775" s="20" t="inlineStr">
        <is>
          <t>None</t>
        </is>
      </c>
      <c r="AH775" s="17" t="n"/>
      <c r="AI775" s="16" t="n"/>
      <c r="AJ775" s="20" t="n"/>
      <c r="AK775" s="20" t="inlineStr">
        <is>
          <t>None</t>
        </is>
      </c>
      <c r="AL775" s="17" t="n"/>
      <c r="AM775" s="16" t="n"/>
      <c r="AN775" s="20" t="inlineStr">
        <is>
          <t>IC Anionen</t>
        </is>
      </c>
      <c r="AO775" s="20" t="inlineStr">
        <is>
          <t>None</t>
        </is>
      </c>
      <c r="AP775" s="17" t="n"/>
      <c r="AQ775" s="16" t="n"/>
      <c r="AR775" s="20" t="n"/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inlineStr">
        <is>
          <t>IC Anionen</t>
        </is>
      </c>
      <c r="BA775" s="20" t="inlineStr">
        <is>
          <t>None</t>
        </is>
      </c>
      <c r="BB775" s="17" t="n"/>
      <c r="BC775" s="16" t="n"/>
      <c r="BD775" s="20" t="inlineStr">
        <is>
          <t>IC Kationen</t>
        </is>
      </c>
      <c r="BE775" s="20" t="inlineStr">
        <is>
          <t>None</t>
        </is>
      </c>
      <c r="BF775" s="17" t="n"/>
      <c r="BG775" s="16" t="n"/>
      <c r="BH775" s="20" t="n"/>
      <c r="BI775" s="20" t="inlineStr">
        <is>
          <t>None</t>
        </is>
      </c>
      <c r="BJ775" s="17" t="n"/>
      <c r="BK775" s="16" t="n"/>
      <c r="BL775" s="20" t="inlineStr">
        <is>
          <t>IC Kationen</t>
        </is>
      </c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n"/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inlineStr">
        <is>
          <t>SOP 45-34</t>
        </is>
      </c>
      <c r="CO775" s="20" t="inlineStr">
        <is>
          <t>None</t>
        </is>
      </c>
      <c r="CP775" s="17" t="n"/>
      <c r="CQ775" s="16" t="n"/>
      <c r="CR775" s="20" t="n"/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inlineStr">
        <is>
          <t>WTW Multimeter 3430 with FDO 925</t>
        </is>
      </c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 (SOP muss noch angepasst werden für VSS)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CONCATENATE(A775,B775)</f>
        <v/>
      </c>
      <c r="FA775">
        <f>CONCATENATE(SamplesX!A775,SamplesX!B775)</f>
        <v/>
      </c>
      <c r="FB775">
        <f>CONCATENATE(SamplesY!A775,SamplesY!B775)</f>
        <v/>
      </c>
      <c r="FC775">
        <f>MATCH(EZ775,FA1:FA1008,0)</f>
        <v/>
      </c>
      <c r="FD775">
        <f>MATCH(EZ775,FB1:FB1008,0)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6" t="n"/>
      <c r="J776" s="16" t="n"/>
      <c r="K776" s="16" t="n"/>
      <c r="L776" s="20" t="n"/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n"/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inlineStr">
        <is>
          <t>IC Anionen</t>
        </is>
      </c>
      <c r="AG776" s="20" t="inlineStr">
        <is>
          <t>None</t>
        </is>
      </c>
      <c r="AH776" s="17" t="n"/>
      <c r="AI776" s="16" t="n"/>
      <c r="AJ776" s="20" t="n"/>
      <c r="AK776" s="20" t="inlineStr">
        <is>
          <t>None</t>
        </is>
      </c>
      <c r="AL776" s="17" t="n"/>
      <c r="AM776" s="16" t="n"/>
      <c r="AN776" s="20" t="inlineStr">
        <is>
          <t>IC Anionen</t>
        </is>
      </c>
      <c r="AO776" s="20" t="inlineStr">
        <is>
          <t>None</t>
        </is>
      </c>
      <c r="AP776" s="17" t="n"/>
      <c r="AQ776" s="16" t="n"/>
      <c r="AR776" s="20" t="n"/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inlineStr">
        <is>
          <t>IC Anionen</t>
        </is>
      </c>
      <c r="BA776" s="20" t="inlineStr">
        <is>
          <t>None</t>
        </is>
      </c>
      <c r="BB776" s="17" t="n"/>
      <c r="BC776" s="16" t="n"/>
      <c r="BD776" s="20" t="inlineStr">
        <is>
          <t>IC Kationen</t>
        </is>
      </c>
      <c r="BE776" s="20" t="inlineStr">
        <is>
          <t>None</t>
        </is>
      </c>
      <c r="BF776" s="17" t="n"/>
      <c r="BG776" s="16" t="n"/>
      <c r="BH776" s="20" t="n"/>
      <c r="BI776" s="20" t="inlineStr">
        <is>
          <t>None</t>
        </is>
      </c>
      <c r="BJ776" s="17" t="n"/>
      <c r="BK776" s="16" t="n"/>
      <c r="BL776" s="20" t="inlineStr">
        <is>
          <t>IC Kationen</t>
        </is>
      </c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n"/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inlineStr">
        <is>
          <t>SOP 45-34</t>
        </is>
      </c>
      <c r="CO776" s="20" t="inlineStr">
        <is>
          <t>None</t>
        </is>
      </c>
      <c r="CP776" s="17" t="n"/>
      <c r="CQ776" s="16" t="n"/>
      <c r="CR776" s="20" t="n"/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inlineStr">
        <is>
          <t>WTW Multimeter 3430 with FDO 925</t>
        </is>
      </c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 (SOP muss noch angepasst werden für VSS)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CONCATENATE(A776,B776)</f>
        <v/>
      </c>
      <c r="FA776">
        <f>CONCATENATE(SamplesX!A776,SamplesX!B776)</f>
        <v/>
      </c>
      <c r="FB776">
        <f>CONCATENATE(SamplesY!A776,SamplesY!B776)</f>
        <v/>
      </c>
      <c r="FC776">
        <f>MATCH(EZ776,FA1:FA1008,0)</f>
        <v/>
      </c>
      <c r="FD776">
        <f>MATCH(EZ776,FB1:FB1008,0)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6" t="n"/>
      <c r="J777" s="16" t="n"/>
      <c r="K777" s="16" t="n"/>
      <c r="L777" s="20" t="n"/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n"/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inlineStr">
        <is>
          <t>IC Anionen</t>
        </is>
      </c>
      <c r="AG777" s="20" t="inlineStr">
        <is>
          <t>None</t>
        </is>
      </c>
      <c r="AH777" s="17" t="n"/>
      <c r="AI777" s="16" t="n"/>
      <c r="AJ777" s="20" t="n"/>
      <c r="AK777" s="20" t="inlineStr">
        <is>
          <t>None</t>
        </is>
      </c>
      <c r="AL777" s="17" t="n"/>
      <c r="AM777" s="16" t="n"/>
      <c r="AN777" s="20" t="inlineStr">
        <is>
          <t>IC Anionen</t>
        </is>
      </c>
      <c r="AO777" s="20" t="inlineStr">
        <is>
          <t>None</t>
        </is>
      </c>
      <c r="AP777" s="17" t="n"/>
      <c r="AQ777" s="16" t="n"/>
      <c r="AR777" s="20" t="n"/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inlineStr">
        <is>
          <t>IC Anionen</t>
        </is>
      </c>
      <c r="BA777" s="20" t="inlineStr">
        <is>
          <t>None</t>
        </is>
      </c>
      <c r="BB777" s="17" t="n"/>
      <c r="BC777" s="16" t="n"/>
      <c r="BD777" s="20" t="inlineStr">
        <is>
          <t>IC Kationen</t>
        </is>
      </c>
      <c r="BE777" s="20" t="inlineStr">
        <is>
          <t>None</t>
        </is>
      </c>
      <c r="BF777" s="17" t="n"/>
      <c r="BG777" s="16" t="n"/>
      <c r="BH777" s="20" t="n"/>
      <c r="BI777" s="20" t="inlineStr">
        <is>
          <t>None</t>
        </is>
      </c>
      <c r="BJ777" s="17" t="n"/>
      <c r="BK777" s="16" t="n"/>
      <c r="BL777" s="20" t="inlineStr">
        <is>
          <t>IC Kationen</t>
        </is>
      </c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n"/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inlineStr">
        <is>
          <t>SOP 45-34</t>
        </is>
      </c>
      <c r="CO777" s="20" t="inlineStr">
        <is>
          <t>None</t>
        </is>
      </c>
      <c r="CP777" s="17" t="n"/>
      <c r="CQ777" s="16" t="n"/>
      <c r="CR777" s="20" t="n"/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inlineStr">
        <is>
          <t>WTW Multimeter 3430 with FDO 925</t>
        </is>
      </c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 (SOP muss noch angepasst werden für VSS)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CONCATENATE(A777,B777)</f>
        <v/>
      </c>
      <c r="FA777">
        <f>CONCATENATE(SamplesX!A777,SamplesX!B777)</f>
        <v/>
      </c>
      <c r="FB777">
        <f>CONCATENATE(SamplesY!A777,SamplesY!B777)</f>
        <v/>
      </c>
      <c r="FC777">
        <f>MATCH(EZ777,FA1:FA1008,0)</f>
        <v/>
      </c>
      <c r="FD777">
        <f>MATCH(EZ777,FB1:FB1008,0)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6" t="n"/>
      <c r="J778" s="16" t="n"/>
      <c r="K778" s="16" t="n"/>
      <c r="L778" s="20" t="n"/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n"/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inlineStr">
        <is>
          <t>IC Anionen</t>
        </is>
      </c>
      <c r="AG778" s="20" t="inlineStr">
        <is>
          <t>None</t>
        </is>
      </c>
      <c r="AH778" s="17" t="n"/>
      <c r="AI778" s="16" t="n"/>
      <c r="AJ778" s="20" t="n"/>
      <c r="AK778" s="20" t="inlineStr">
        <is>
          <t>None</t>
        </is>
      </c>
      <c r="AL778" s="17" t="n"/>
      <c r="AM778" s="16" t="n"/>
      <c r="AN778" s="20" t="inlineStr">
        <is>
          <t>IC Anionen</t>
        </is>
      </c>
      <c r="AO778" s="20" t="inlineStr">
        <is>
          <t>None</t>
        </is>
      </c>
      <c r="AP778" s="17" t="n"/>
      <c r="AQ778" s="16" t="n"/>
      <c r="AR778" s="20" t="n"/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inlineStr">
        <is>
          <t>IC Anionen</t>
        </is>
      </c>
      <c r="BA778" s="20" t="inlineStr">
        <is>
          <t>None</t>
        </is>
      </c>
      <c r="BB778" s="17" t="n"/>
      <c r="BC778" s="16" t="n"/>
      <c r="BD778" s="20" t="inlineStr">
        <is>
          <t>IC Kationen</t>
        </is>
      </c>
      <c r="BE778" s="20" t="inlineStr">
        <is>
          <t>None</t>
        </is>
      </c>
      <c r="BF778" s="17" t="n"/>
      <c r="BG778" s="16" t="n"/>
      <c r="BH778" s="20" t="n"/>
      <c r="BI778" s="20" t="inlineStr">
        <is>
          <t>None</t>
        </is>
      </c>
      <c r="BJ778" s="17" t="n"/>
      <c r="BK778" s="16" t="n"/>
      <c r="BL778" s="20" t="inlineStr">
        <is>
          <t>IC Kationen</t>
        </is>
      </c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n"/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inlineStr">
        <is>
          <t>SOP 45-34</t>
        </is>
      </c>
      <c r="CO778" s="20" t="inlineStr">
        <is>
          <t>None</t>
        </is>
      </c>
      <c r="CP778" s="17" t="n"/>
      <c r="CQ778" s="16" t="n"/>
      <c r="CR778" s="20" t="n"/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inlineStr">
        <is>
          <t>WTW Multimeter 3430 with FDO 925</t>
        </is>
      </c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 (SOP muss noch angepasst werden für VSS)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CONCATENATE(A778,B778)</f>
        <v/>
      </c>
      <c r="FA778">
        <f>CONCATENATE(SamplesX!A778,SamplesX!B778)</f>
        <v/>
      </c>
      <c r="FB778">
        <f>CONCATENATE(SamplesY!A778,SamplesY!B778)</f>
        <v/>
      </c>
      <c r="FC778">
        <f>MATCH(EZ778,FA1:FA1008,0)</f>
        <v/>
      </c>
      <c r="FD778">
        <f>MATCH(EZ778,FB1:FB1008,0)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6" t="n"/>
      <c r="J779" s="16" t="n"/>
      <c r="K779" s="16" t="n"/>
      <c r="L779" s="20" t="n"/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n"/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inlineStr">
        <is>
          <t>IC Anionen</t>
        </is>
      </c>
      <c r="AG779" s="20" t="inlineStr">
        <is>
          <t>None</t>
        </is>
      </c>
      <c r="AH779" s="17" t="n"/>
      <c r="AI779" s="16" t="n"/>
      <c r="AJ779" s="20" t="n"/>
      <c r="AK779" s="20" t="inlineStr">
        <is>
          <t>None</t>
        </is>
      </c>
      <c r="AL779" s="17" t="n"/>
      <c r="AM779" s="16" t="n"/>
      <c r="AN779" s="20" t="inlineStr">
        <is>
          <t>IC Anionen</t>
        </is>
      </c>
      <c r="AO779" s="20" t="inlineStr">
        <is>
          <t>None</t>
        </is>
      </c>
      <c r="AP779" s="17" t="n"/>
      <c r="AQ779" s="16" t="n"/>
      <c r="AR779" s="20" t="n"/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inlineStr">
        <is>
          <t>IC Anionen</t>
        </is>
      </c>
      <c r="BA779" s="20" t="inlineStr">
        <is>
          <t>None</t>
        </is>
      </c>
      <c r="BB779" s="17" t="n"/>
      <c r="BC779" s="16" t="n"/>
      <c r="BD779" s="20" t="inlineStr">
        <is>
          <t>IC Kationen</t>
        </is>
      </c>
      <c r="BE779" s="20" t="inlineStr">
        <is>
          <t>None</t>
        </is>
      </c>
      <c r="BF779" s="17" t="n"/>
      <c r="BG779" s="16" t="n"/>
      <c r="BH779" s="20" t="n"/>
      <c r="BI779" s="20" t="inlineStr">
        <is>
          <t>None</t>
        </is>
      </c>
      <c r="BJ779" s="17" t="n"/>
      <c r="BK779" s="16" t="n"/>
      <c r="BL779" s="20" t="inlineStr">
        <is>
          <t>IC Kationen</t>
        </is>
      </c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n"/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inlineStr">
        <is>
          <t>SOP 45-34</t>
        </is>
      </c>
      <c r="CO779" s="20" t="inlineStr">
        <is>
          <t>None</t>
        </is>
      </c>
      <c r="CP779" s="17" t="n"/>
      <c r="CQ779" s="16" t="n"/>
      <c r="CR779" s="20" t="n"/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inlineStr">
        <is>
          <t>WTW Multimeter 3430 with FDO 925</t>
        </is>
      </c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 (SOP muss noch angepasst werden für VSS)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CONCATENATE(A779,B779)</f>
        <v/>
      </c>
      <c r="FA779">
        <f>CONCATENATE(SamplesX!A779,SamplesX!B779)</f>
        <v/>
      </c>
      <c r="FB779">
        <f>CONCATENATE(SamplesY!A779,SamplesY!B779)</f>
        <v/>
      </c>
      <c r="FC779">
        <f>MATCH(EZ779,FA1:FA1008,0)</f>
        <v/>
      </c>
      <c r="FD779">
        <f>MATCH(EZ779,FB1:FB1008,0)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6" t="n"/>
      <c r="J780" s="16" t="n"/>
      <c r="K780" s="16" t="n"/>
      <c r="L780" s="20" t="n"/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n"/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inlineStr">
        <is>
          <t>IC Anionen</t>
        </is>
      </c>
      <c r="AG780" s="20" t="inlineStr">
        <is>
          <t>None</t>
        </is>
      </c>
      <c r="AH780" s="17" t="n"/>
      <c r="AI780" s="16" t="n"/>
      <c r="AJ780" s="20" t="n"/>
      <c r="AK780" s="20" t="inlineStr">
        <is>
          <t>None</t>
        </is>
      </c>
      <c r="AL780" s="17" t="n"/>
      <c r="AM780" s="16" t="n"/>
      <c r="AN780" s="20" t="inlineStr">
        <is>
          <t>IC Anionen</t>
        </is>
      </c>
      <c r="AO780" s="20" t="inlineStr">
        <is>
          <t>None</t>
        </is>
      </c>
      <c r="AP780" s="17" t="n"/>
      <c r="AQ780" s="16" t="n"/>
      <c r="AR780" s="20" t="n"/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inlineStr">
        <is>
          <t>IC Anionen</t>
        </is>
      </c>
      <c r="BA780" s="20" t="inlineStr">
        <is>
          <t>None</t>
        </is>
      </c>
      <c r="BB780" s="17" t="n"/>
      <c r="BC780" s="16" t="n"/>
      <c r="BD780" s="20" t="inlineStr">
        <is>
          <t>IC Kationen</t>
        </is>
      </c>
      <c r="BE780" s="20" t="inlineStr">
        <is>
          <t>None</t>
        </is>
      </c>
      <c r="BF780" s="17" t="n"/>
      <c r="BG780" s="16" t="n"/>
      <c r="BH780" s="20" t="n"/>
      <c r="BI780" s="20" t="inlineStr">
        <is>
          <t>None</t>
        </is>
      </c>
      <c r="BJ780" s="17" t="n"/>
      <c r="BK780" s="16" t="n"/>
      <c r="BL780" s="20" t="inlineStr">
        <is>
          <t>IC Kationen</t>
        </is>
      </c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n"/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inlineStr">
        <is>
          <t>SOP 45-34</t>
        </is>
      </c>
      <c r="CO780" s="20" t="inlineStr">
        <is>
          <t>None</t>
        </is>
      </c>
      <c r="CP780" s="17" t="n"/>
      <c r="CQ780" s="16" t="n"/>
      <c r="CR780" s="20" t="n"/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inlineStr">
        <is>
          <t>WTW Multimeter 3430 with FDO 925</t>
        </is>
      </c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 (SOP muss noch angepasst werden für VSS)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CONCATENATE(A780,B780)</f>
        <v/>
      </c>
      <c r="FA780">
        <f>CONCATENATE(SamplesX!A780,SamplesX!B780)</f>
        <v/>
      </c>
      <c r="FB780">
        <f>CONCATENATE(SamplesY!A780,SamplesY!B780)</f>
        <v/>
      </c>
      <c r="FC780">
        <f>MATCH(EZ780,FA1:FA1008,0)</f>
        <v/>
      </c>
      <c r="FD780">
        <f>MATCH(EZ780,FB1:FB1008,0)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6" t="n"/>
      <c r="J781" s="16" t="n"/>
      <c r="K781" s="16" t="n"/>
      <c r="L781" s="20" t="n"/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n"/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inlineStr">
        <is>
          <t>IC Anionen</t>
        </is>
      </c>
      <c r="AG781" s="20" t="inlineStr">
        <is>
          <t>None</t>
        </is>
      </c>
      <c r="AH781" s="17" t="n"/>
      <c r="AI781" s="16" t="n"/>
      <c r="AJ781" s="20" t="n"/>
      <c r="AK781" s="20" t="inlineStr">
        <is>
          <t>None</t>
        </is>
      </c>
      <c r="AL781" s="17" t="n"/>
      <c r="AM781" s="16" t="n"/>
      <c r="AN781" s="20" t="inlineStr">
        <is>
          <t>IC Anionen</t>
        </is>
      </c>
      <c r="AO781" s="20" t="inlineStr">
        <is>
          <t>None</t>
        </is>
      </c>
      <c r="AP781" s="17" t="n"/>
      <c r="AQ781" s="16" t="n"/>
      <c r="AR781" s="20" t="n"/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inlineStr">
        <is>
          <t>IC Anionen</t>
        </is>
      </c>
      <c r="BA781" s="20" t="inlineStr">
        <is>
          <t>None</t>
        </is>
      </c>
      <c r="BB781" s="17" t="n"/>
      <c r="BC781" s="16" t="n"/>
      <c r="BD781" s="20" t="inlineStr">
        <is>
          <t>IC Kationen</t>
        </is>
      </c>
      <c r="BE781" s="20" t="inlineStr">
        <is>
          <t>None</t>
        </is>
      </c>
      <c r="BF781" s="17" t="n"/>
      <c r="BG781" s="16" t="n"/>
      <c r="BH781" s="20" t="n"/>
      <c r="BI781" s="20" t="inlineStr">
        <is>
          <t>None</t>
        </is>
      </c>
      <c r="BJ781" s="17" t="n"/>
      <c r="BK781" s="16" t="n"/>
      <c r="BL781" s="20" t="inlineStr">
        <is>
          <t>IC Kationen</t>
        </is>
      </c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n"/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inlineStr">
        <is>
          <t>SOP 45-34</t>
        </is>
      </c>
      <c r="CO781" s="20" t="inlineStr">
        <is>
          <t>None</t>
        </is>
      </c>
      <c r="CP781" s="17" t="n"/>
      <c r="CQ781" s="16" t="n"/>
      <c r="CR781" s="20" t="n"/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inlineStr">
        <is>
          <t>WTW Multimeter 3430 with FDO 925</t>
        </is>
      </c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 (SOP muss noch angepasst werden für VSS)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CONCATENATE(A781,B781)</f>
        <v/>
      </c>
      <c r="FA781">
        <f>CONCATENATE(SamplesX!A781,SamplesX!B781)</f>
        <v/>
      </c>
      <c r="FB781">
        <f>CONCATENATE(SamplesY!A781,SamplesY!B781)</f>
        <v/>
      </c>
      <c r="FC781">
        <f>MATCH(EZ781,FA1:FA1008,0)</f>
        <v/>
      </c>
      <c r="FD781">
        <f>MATCH(EZ781,FB1:FB1008,0)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6" t="n"/>
      <c r="J782" s="16" t="n"/>
      <c r="K782" s="16" t="n"/>
      <c r="L782" s="20" t="n"/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n"/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inlineStr">
        <is>
          <t>IC Anionen</t>
        </is>
      </c>
      <c r="AG782" s="20" t="inlineStr">
        <is>
          <t>None</t>
        </is>
      </c>
      <c r="AH782" s="17" t="n"/>
      <c r="AI782" s="16" t="n"/>
      <c r="AJ782" s="20" t="n"/>
      <c r="AK782" s="20" t="inlineStr">
        <is>
          <t>None</t>
        </is>
      </c>
      <c r="AL782" s="17" t="n"/>
      <c r="AM782" s="16" t="n"/>
      <c r="AN782" s="20" t="inlineStr">
        <is>
          <t>IC Anionen</t>
        </is>
      </c>
      <c r="AO782" s="20" t="inlineStr">
        <is>
          <t>None</t>
        </is>
      </c>
      <c r="AP782" s="17" t="n"/>
      <c r="AQ782" s="16" t="n"/>
      <c r="AR782" s="20" t="n"/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inlineStr">
        <is>
          <t>IC Anionen</t>
        </is>
      </c>
      <c r="BA782" s="20" t="inlineStr">
        <is>
          <t>None</t>
        </is>
      </c>
      <c r="BB782" s="17" t="n"/>
      <c r="BC782" s="16" t="n"/>
      <c r="BD782" s="20" t="inlineStr">
        <is>
          <t>IC Kationen</t>
        </is>
      </c>
      <c r="BE782" s="20" t="inlineStr">
        <is>
          <t>None</t>
        </is>
      </c>
      <c r="BF782" s="17" t="n"/>
      <c r="BG782" s="16" t="n"/>
      <c r="BH782" s="20" t="n"/>
      <c r="BI782" s="20" t="inlineStr">
        <is>
          <t>None</t>
        </is>
      </c>
      <c r="BJ782" s="17" t="n"/>
      <c r="BK782" s="16" t="n"/>
      <c r="BL782" s="20" t="inlineStr">
        <is>
          <t>IC Kationen</t>
        </is>
      </c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n"/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inlineStr">
        <is>
          <t>SOP 45-34</t>
        </is>
      </c>
      <c r="CO782" s="20" t="inlineStr">
        <is>
          <t>None</t>
        </is>
      </c>
      <c r="CP782" s="17" t="n"/>
      <c r="CQ782" s="16" t="n"/>
      <c r="CR782" s="20" t="n"/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inlineStr">
        <is>
          <t>WTW Multimeter 3430 with FDO 925</t>
        </is>
      </c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 (SOP muss noch angepasst werden für VSS)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CONCATENATE(A782,B782)</f>
        <v/>
      </c>
      <c r="FA782">
        <f>CONCATENATE(SamplesX!A782,SamplesX!B782)</f>
        <v/>
      </c>
      <c r="FB782">
        <f>CONCATENATE(SamplesY!A782,SamplesY!B782)</f>
        <v/>
      </c>
      <c r="FC782">
        <f>MATCH(EZ782,FA1:FA1008,0)</f>
        <v/>
      </c>
      <c r="FD782">
        <f>MATCH(EZ782,FB1:FB1008,0)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6" t="n"/>
      <c r="J783" s="16" t="n"/>
      <c r="K783" s="16" t="n"/>
      <c r="L783" s="20" t="n"/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n"/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inlineStr">
        <is>
          <t>IC Anionen</t>
        </is>
      </c>
      <c r="AG783" s="20" t="inlineStr">
        <is>
          <t>None</t>
        </is>
      </c>
      <c r="AH783" s="17" t="n"/>
      <c r="AI783" s="16" t="n"/>
      <c r="AJ783" s="20" t="n"/>
      <c r="AK783" s="20" t="inlineStr">
        <is>
          <t>None</t>
        </is>
      </c>
      <c r="AL783" s="17" t="n"/>
      <c r="AM783" s="16" t="n"/>
      <c r="AN783" s="20" t="inlineStr">
        <is>
          <t>IC Anionen</t>
        </is>
      </c>
      <c r="AO783" s="20" t="inlineStr">
        <is>
          <t>None</t>
        </is>
      </c>
      <c r="AP783" s="17" t="n"/>
      <c r="AQ783" s="16" t="n"/>
      <c r="AR783" s="20" t="n"/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inlineStr">
        <is>
          <t>IC Anionen</t>
        </is>
      </c>
      <c r="BA783" s="20" t="inlineStr">
        <is>
          <t>None</t>
        </is>
      </c>
      <c r="BB783" s="17" t="n"/>
      <c r="BC783" s="16" t="n"/>
      <c r="BD783" s="20" t="inlineStr">
        <is>
          <t>IC Kationen</t>
        </is>
      </c>
      <c r="BE783" s="20" t="inlineStr">
        <is>
          <t>None</t>
        </is>
      </c>
      <c r="BF783" s="17" t="n"/>
      <c r="BG783" s="16" t="n"/>
      <c r="BH783" s="20" t="n"/>
      <c r="BI783" s="20" t="inlineStr">
        <is>
          <t>None</t>
        </is>
      </c>
      <c r="BJ783" s="17" t="n"/>
      <c r="BK783" s="16" t="n"/>
      <c r="BL783" s="20" t="inlineStr">
        <is>
          <t>IC Kationen</t>
        </is>
      </c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n"/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inlineStr">
        <is>
          <t>SOP 45-34</t>
        </is>
      </c>
      <c r="CO783" s="20" t="inlineStr">
        <is>
          <t>None</t>
        </is>
      </c>
      <c r="CP783" s="17" t="n"/>
      <c r="CQ783" s="16" t="n"/>
      <c r="CR783" s="20" t="n"/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inlineStr">
        <is>
          <t>WTW Multimeter 3430 with FDO 925</t>
        </is>
      </c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 (SOP muss noch angepasst werden für VSS)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CONCATENATE(A783,B783)</f>
        <v/>
      </c>
      <c r="FA783">
        <f>CONCATENATE(SamplesX!A783,SamplesX!B783)</f>
        <v/>
      </c>
      <c r="FB783">
        <f>CONCATENATE(SamplesY!A783,SamplesY!B783)</f>
        <v/>
      </c>
      <c r="FC783">
        <f>MATCH(EZ783,FA1:FA1008,0)</f>
        <v/>
      </c>
      <c r="FD783">
        <f>MATCH(EZ783,FB1:FB1008,0)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6" t="n"/>
      <c r="J784" s="16" t="n"/>
      <c r="K784" s="16" t="n"/>
      <c r="L784" s="20" t="n"/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n"/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inlineStr">
        <is>
          <t>IC Anionen</t>
        </is>
      </c>
      <c r="AG784" s="20" t="inlineStr">
        <is>
          <t>None</t>
        </is>
      </c>
      <c r="AH784" s="17" t="n"/>
      <c r="AI784" s="16" t="n"/>
      <c r="AJ784" s="20" t="n"/>
      <c r="AK784" s="20" t="inlineStr">
        <is>
          <t>None</t>
        </is>
      </c>
      <c r="AL784" s="17" t="n"/>
      <c r="AM784" s="16" t="n"/>
      <c r="AN784" s="20" t="inlineStr">
        <is>
          <t>IC Anionen</t>
        </is>
      </c>
      <c r="AO784" s="20" t="inlineStr">
        <is>
          <t>None</t>
        </is>
      </c>
      <c r="AP784" s="17" t="n"/>
      <c r="AQ784" s="16" t="n"/>
      <c r="AR784" s="20" t="n"/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inlineStr">
        <is>
          <t>IC Anionen</t>
        </is>
      </c>
      <c r="BA784" s="20" t="inlineStr">
        <is>
          <t>None</t>
        </is>
      </c>
      <c r="BB784" s="17" t="n"/>
      <c r="BC784" s="16" t="n"/>
      <c r="BD784" s="20" t="inlineStr">
        <is>
          <t>IC Kationen</t>
        </is>
      </c>
      <c r="BE784" s="20" t="inlineStr">
        <is>
          <t>None</t>
        </is>
      </c>
      <c r="BF784" s="17" t="n"/>
      <c r="BG784" s="16" t="n"/>
      <c r="BH784" s="20" t="n"/>
      <c r="BI784" s="20" t="inlineStr">
        <is>
          <t>None</t>
        </is>
      </c>
      <c r="BJ784" s="17" t="n"/>
      <c r="BK784" s="16" t="n"/>
      <c r="BL784" s="20" t="inlineStr">
        <is>
          <t>IC Kationen</t>
        </is>
      </c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n"/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inlineStr">
        <is>
          <t>SOP 45-34</t>
        </is>
      </c>
      <c r="CO784" s="20" t="inlineStr">
        <is>
          <t>None</t>
        </is>
      </c>
      <c r="CP784" s="17" t="n"/>
      <c r="CQ784" s="16" t="n"/>
      <c r="CR784" s="20" t="n"/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inlineStr">
        <is>
          <t>WTW Multimeter 3430 with FDO 925</t>
        </is>
      </c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 (SOP muss noch angepasst werden für VSS)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CONCATENATE(A784,B784)</f>
        <v/>
      </c>
      <c r="FA784">
        <f>CONCATENATE(SamplesX!A784,SamplesX!B784)</f>
        <v/>
      </c>
      <c r="FB784">
        <f>CONCATENATE(SamplesY!A784,SamplesY!B784)</f>
        <v/>
      </c>
      <c r="FC784">
        <f>MATCH(EZ784,FA1:FA1008,0)</f>
        <v/>
      </c>
      <c r="FD784">
        <f>MATCH(EZ784,FB1:FB1008,0)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6" t="n"/>
      <c r="J785" s="16" t="n"/>
      <c r="K785" s="16" t="n"/>
      <c r="L785" s="20" t="n"/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n"/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inlineStr">
        <is>
          <t>IC Anionen</t>
        </is>
      </c>
      <c r="AG785" s="20" t="inlineStr">
        <is>
          <t>None</t>
        </is>
      </c>
      <c r="AH785" s="17" t="n"/>
      <c r="AI785" s="16" t="n"/>
      <c r="AJ785" s="20" t="n"/>
      <c r="AK785" s="20" t="inlineStr">
        <is>
          <t>None</t>
        </is>
      </c>
      <c r="AL785" s="17" t="n"/>
      <c r="AM785" s="16" t="n"/>
      <c r="AN785" s="20" t="inlineStr">
        <is>
          <t>IC Anionen</t>
        </is>
      </c>
      <c r="AO785" s="20" t="inlineStr">
        <is>
          <t>None</t>
        </is>
      </c>
      <c r="AP785" s="17" t="n"/>
      <c r="AQ785" s="16" t="n"/>
      <c r="AR785" s="20" t="n"/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inlineStr">
        <is>
          <t>IC Anionen</t>
        </is>
      </c>
      <c r="BA785" s="20" t="inlineStr">
        <is>
          <t>None</t>
        </is>
      </c>
      <c r="BB785" s="17" t="n"/>
      <c r="BC785" s="16" t="n"/>
      <c r="BD785" s="20" t="inlineStr">
        <is>
          <t>IC Kationen</t>
        </is>
      </c>
      <c r="BE785" s="20" t="inlineStr">
        <is>
          <t>None</t>
        </is>
      </c>
      <c r="BF785" s="17" t="n"/>
      <c r="BG785" s="16" t="n"/>
      <c r="BH785" s="20" t="n"/>
      <c r="BI785" s="20" t="inlineStr">
        <is>
          <t>None</t>
        </is>
      </c>
      <c r="BJ785" s="17" t="n"/>
      <c r="BK785" s="16" t="n"/>
      <c r="BL785" s="20" t="inlineStr">
        <is>
          <t>IC Kationen</t>
        </is>
      </c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n"/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inlineStr">
        <is>
          <t>SOP 45-34</t>
        </is>
      </c>
      <c r="CO785" s="20" t="inlineStr">
        <is>
          <t>None</t>
        </is>
      </c>
      <c r="CP785" s="17" t="n"/>
      <c r="CQ785" s="16" t="n"/>
      <c r="CR785" s="20" t="n"/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inlineStr">
        <is>
          <t>WTW Multimeter 3430 with FDO 925</t>
        </is>
      </c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 (SOP muss noch angepasst werden für VSS)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CONCATENATE(A785,B785)</f>
        <v/>
      </c>
      <c r="FA785">
        <f>CONCATENATE(SamplesX!A785,SamplesX!B785)</f>
        <v/>
      </c>
      <c r="FB785">
        <f>CONCATENATE(SamplesY!A785,SamplesY!B785)</f>
        <v/>
      </c>
      <c r="FC785">
        <f>MATCH(EZ785,FA1:FA1008,0)</f>
        <v/>
      </c>
      <c r="FD785">
        <f>MATCH(EZ785,FB1:FB1008,0)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6" t="n"/>
      <c r="J786" s="16" t="n"/>
      <c r="K786" s="16" t="n"/>
      <c r="L786" s="20" t="n"/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n"/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inlineStr">
        <is>
          <t>IC Anionen</t>
        </is>
      </c>
      <c r="AG786" s="20" t="inlineStr">
        <is>
          <t>None</t>
        </is>
      </c>
      <c r="AH786" s="17" t="n"/>
      <c r="AI786" s="16" t="n"/>
      <c r="AJ786" s="20" t="n"/>
      <c r="AK786" s="20" t="inlineStr">
        <is>
          <t>None</t>
        </is>
      </c>
      <c r="AL786" s="17" t="n"/>
      <c r="AM786" s="16" t="n"/>
      <c r="AN786" s="20" t="inlineStr">
        <is>
          <t>IC Anionen</t>
        </is>
      </c>
      <c r="AO786" s="20" t="inlineStr">
        <is>
          <t>None</t>
        </is>
      </c>
      <c r="AP786" s="17" t="n"/>
      <c r="AQ786" s="16" t="n"/>
      <c r="AR786" s="20" t="n"/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inlineStr">
        <is>
          <t>IC Anionen</t>
        </is>
      </c>
      <c r="BA786" s="20" t="inlineStr">
        <is>
          <t>None</t>
        </is>
      </c>
      <c r="BB786" s="17" t="n"/>
      <c r="BC786" s="16" t="n"/>
      <c r="BD786" s="20" t="inlineStr">
        <is>
          <t>IC Kationen</t>
        </is>
      </c>
      <c r="BE786" s="20" t="inlineStr">
        <is>
          <t>None</t>
        </is>
      </c>
      <c r="BF786" s="17" t="n"/>
      <c r="BG786" s="16" t="n"/>
      <c r="BH786" s="20" t="n"/>
      <c r="BI786" s="20" t="inlineStr">
        <is>
          <t>None</t>
        </is>
      </c>
      <c r="BJ786" s="17" t="n"/>
      <c r="BK786" s="16" t="n"/>
      <c r="BL786" s="20" t="inlineStr">
        <is>
          <t>IC Kationen</t>
        </is>
      </c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n"/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inlineStr">
        <is>
          <t>SOP 45-34</t>
        </is>
      </c>
      <c r="CO786" s="20" t="inlineStr">
        <is>
          <t>None</t>
        </is>
      </c>
      <c r="CP786" s="17" t="n"/>
      <c r="CQ786" s="16" t="n"/>
      <c r="CR786" s="20" t="n"/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inlineStr">
        <is>
          <t>WTW Multimeter 3430 with FDO 925</t>
        </is>
      </c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 (SOP muss noch angepasst werden für VSS)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CONCATENATE(A786,B786)</f>
        <v/>
      </c>
      <c r="FA786">
        <f>CONCATENATE(SamplesX!A786,SamplesX!B786)</f>
        <v/>
      </c>
      <c r="FB786">
        <f>CONCATENATE(SamplesY!A786,SamplesY!B786)</f>
        <v/>
      </c>
      <c r="FC786">
        <f>MATCH(EZ786,FA1:FA1008,0)</f>
        <v/>
      </c>
      <c r="FD786">
        <f>MATCH(EZ786,FB1:FB1008,0)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6" t="n"/>
      <c r="J787" s="16" t="n"/>
      <c r="K787" s="16" t="n"/>
      <c r="L787" s="20" t="n"/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n"/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inlineStr">
        <is>
          <t>IC Anionen</t>
        </is>
      </c>
      <c r="AG787" s="20" t="inlineStr">
        <is>
          <t>None</t>
        </is>
      </c>
      <c r="AH787" s="17" t="n"/>
      <c r="AI787" s="16" t="n"/>
      <c r="AJ787" s="20" t="n"/>
      <c r="AK787" s="20" t="inlineStr">
        <is>
          <t>None</t>
        </is>
      </c>
      <c r="AL787" s="17" t="n"/>
      <c r="AM787" s="16" t="n"/>
      <c r="AN787" s="20" t="inlineStr">
        <is>
          <t>IC Anionen</t>
        </is>
      </c>
      <c r="AO787" s="20" t="inlineStr">
        <is>
          <t>None</t>
        </is>
      </c>
      <c r="AP787" s="17" t="n"/>
      <c r="AQ787" s="16" t="n"/>
      <c r="AR787" s="20" t="n"/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inlineStr">
        <is>
          <t>IC Anionen</t>
        </is>
      </c>
      <c r="BA787" s="20" t="inlineStr">
        <is>
          <t>None</t>
        </is>
      </c>
      <c r="BB787" s="17" t="n"/>
      <c r="BC787" s="16" t="n"/>
      <c r="BD787" s="20" t="inlineStr">
        <is>
          <t>IC Kationen</t>
        </is>
      </c>
      <c r="BE787" s="20" t="inlineStr">
        <is>
          <t>None</t>
        </is>
      </c>
      <c r="BF787" s="17" t="n"/>
      <c r="BG787" s="16" t="n"/>
      <c r="BH787" s="20" t="n"/>
      <c r="BI787" s="20" t="inlineStr">
        <is>
          <t>None</t>
        </is>
      </c>
      <c r="BJ787" s="17" t="n"/>
      <c r="BK787" s="16" t="n"/>
      <c r="BL787" s="20" t="inlineStr">
        <is>
          <t>IC Kationen</t>
        </is>
      </c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n"/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inlineStr">
        <is>
          <t>SOP 45-34</t>
        </is>
      </c>
      <c r="CO787" s="20" t="inlineStr">
        <is>
          <t>None</t>
        </is>
      </c>
      <c r="CP787" s="17" t="n"/>
      <c r="CQ787" s="16" t="n"/>
      <c r="CR787" s="20" t="n"/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inlineStr">
        <is>
          <t>WTW Multimeter 3430 with FDO 925</t>
        </is>
      </c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 (SOP muss noch angepasst werden für VSS)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CONCATENATE(A787,B787)</f>
        <v/>
      </c>
      <c r="FA787">
        <f>CONCATENATE(SamplesX!A787,SamplesX!B787)</f>
        <v/>
      </c>
      <c r="FB787">
        <f>CONCATENATE(SamplesY!A787,SamplesY!B787)</f>
        <v/>
      </c>
      <c r="FC787">
        <f>MATCH(EZ787,FA1:FA1008,0)</f>
        <v/>
      </c>
      <c r="FD787">
        <f>MATCH(EZ787,FB1:FB1008,0)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6" t="n"/>
      <c r="J788" s="16" t="n"/>
      <c r="K788" s="16" t="n"/>
      <c r="L788" s="20" t="n"/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n"/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inlineStr">
        <is>
          <t>IC Anionen</t>
        </is>
      </c>
      <c r="AG788" s="20" t="inlineStr">
        <is>
          <t>None</t>
        </is>
      </c>
      <c r="AH788" s="17" t="n"/>
      <c r="AI788" s="16" t="n"/>
      <c r="AJ788" s="20" t="n"/>
      <c r="AK788" s="20" t="inlineStr">
        <is>
          <t>None</t>
        </is>
      </c>
      <c r="AL788" s="17" t="n"/>
      <c r="AM788" s="16" t="n"/>
      <c r="AN788" s="20" t="inlineStr">
        <is>
          <t>IC Anionen</t>
        </is>
      </c>
      <c r="AO788" s="20" t="inlineStr">
        <is>
          <t>None</t>
        </is>
      </c>
      <c r="AP788" s="17" t="n"/>
      <c r="AQ788" s="16" t="n"/>
      <c r="AR788" s="20" t="n"/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inlineStr">
        <is>
          <t>IC Anionen</t>
        </is>
      </c>
      <c r="BA788" s="20" t="inlineStr">
        <is>
          <t>None</t>
        </is>
      </c>
      <c r="BB788" s="17" t="n"/>
      <c r="BC788" s="16" t="n"/>
      <c r="BD788" s="20" t="inlineStr">
        <is>
          <t>IC Kationen</t>
        </is>
      </c>
      <c r="BE788" s="20" t="inlineStr">
        <is>
          <t>None</t>
        </is>
      </c>
      <c r="BF788" s="17" t="n"/>
      <c r="BG788" s="16" t="n"/>
      <c r="BH788" s="20" t="n"/>
      <c r="BI788" s="20" t="inlineStr">
        <is>
          <t>None</t>
        </is>
      </c>
      <c r="BJ788" s="17" t="n"/>
      <c r="BK788" s="16" t="n"/>
      <c r="BL788" s="20" t="inlineStr">
        <is>
          <t>IC Kationen</t>
        </is>
      </c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n"/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inlineStr">
        <is>
          <t>SOP 45-34</t>
        </is>
      </c>
      <c r="CO788" s="20" t="inlineStr">
        <is>
          <t>None</t>
        </is>
      </c>
      <c r="CP788" s="17" t="n"/>
      <c r="CQ788" s="16" t="n"/>
      <c r="CR788" s="20" t="n"/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inlineStr">
        <is>
          <t>WTW Multimeter 3430 with FDO 925</t>
        </is>
      </c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 (SOP muss noch angepasst werden für VSS)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CONCATENATE(A788,B788)</f>
        <v/>
      </c>
      <c r="FA788">
        <f>CONCATENATE(SamplesX!A788,SamplesX!B788)</f>
        <v/>
      </c>
      <c r="FB788">
        <f>CONCATENATE(SamplesY!A788,SamplesY!B788)</f>
        <v/>
      </c>
      <c r="FC788">
        <f>MATCH(EZ788,FA1:FA1008,0)</f>
        <v/>
      </c>
      <c r="FD788">
        <f>MATCH(EZ788,FB1:FB1008,0)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6" t="n"/>
      <c r="J789" s="16" t="n"/>
      <c r="K789" s="16" t="n"/>
      <c r="L789" s="20" t="n"/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n"/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inlineStr">
        <is>
          <t>IC Anionen</t>
        </is>
      </c>
      <c r="AG789" s="20" t="inlineStr">
        <is>
          <t>None</t>
        </is>
      </c>
      <c r="AH789" s="17" t="n"/>
      <c r="AI789" s="16" t="n"/>
      <c r="AJ789" s="20" t="n"/>
      <c r="AK789" s="20" t="inlineStr">
        <is>
          <t>None</t>
        </is>
      </c>
      <c r="AL789" s="17" t="n"/>
      <c r="AM789" s="16" t="n"/>
      <c r="AN789" s="20" t="inlineStr">
        <is>
          <t>IC Anionen</t>
        </is>
      </c>
      <c r="AO789" s="20" t="inlineStr">
        <is>
          <t>None</t>
        </is>
      </c>
      <c r="AP789" s="17" t="n"/>
      <c r="AQ789" s="16" t="n"/>
      <c r="AR789" s="20" t="n"/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inlineStr">
        <is>
          <t>IC Anionen</t>
        </is>
      </c>
      <c r="BA789" s="20" t="inlineStr">
        <is>
          <t>None</t>
        </is>
      </c>
      <c r="BB789" s="17" t="n"/>
      <c r="BC789" s="16" t="n"/>
      <c r="BD789" s="20" t="inlineStr">
        <is>
          <t>IC Kationen</t>
        </is>
      </c>
      <c r="BE789" s="20" t="inlineStr">
        <is>
          <t>None</t>
        </is>
      </c>
      <c r="BF789" s="17" t="n"/>
      <c r="BG789" s="16" t="n"/>
      <c r="BH789" s="20" t="n"/>
      <c r="BI789" s="20" t="inlineStr">
        <is>
          <t>None</t>
        </is>
      </c>
      <c r="BJ789" s="17" t="n"/>
      <c r="BK789" s="16" t="n"/>
      <c r="BL789" s="20" t="inlineStr">
        <is>
          <t>IC Kationen</t>
        </is>
      </c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n"/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inlineStr">
        <is>
          <t>SOP 45-34</t>
        </is>
      </c>
      <c r="CO789" s="20" t="inlineStr">
        <is>
          <t>None</t>
        </is>
      </c>
      <c r="CP789" s="17" t="n"/>
      <c r="CQ789" s="16" t="n"/>
      <c r="CR789" s="20" t="n"/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inlineStr">
        <is>
          <t>WTW Multimeter 3430 with FDO 925</t>
        </is>
      </c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 (SOP muss noch angepasst werden für VSS)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CONCATENATE(A789,B789)</f>
        <v/>
      </c>
      <c r="FA789">
        <f>CONCATENATE(SamplesX!A789,SamplesX!B789)</f>
        <v/>
      </c>
      <c r="FB789">
        <f>CONCATENATE(SamplesY!A789,SamplesY!B789)</f>
        <v/>
      </c>
      <c r="FC789">
        <f>MATCH(EZ789,FA1:FA1008,0)</f>
        <v/>
      </c>
      <c r="FD789">
        <f>MATCH(EZ789,FB1:FB1008,0)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6" t="n"/>
      <c r="J790" s="16" t="n"/>
      <c r="K790" s="16" t="n"/>
      <c r="L790" s="20" t="n"/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n"/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inlineStr">
        <is>
          <t>IC Anionen</t>
        </is>
      </c>
      <c r="AG790" s="20" t="inlineStr">
        <is>
          <t>None</t>
        </is>
      </c>
      <c r="AH790" s="17" t="n"/>
      <c r="AI790" s="16" t="n"/>
      <c r="AJ790" s="20" t="n"/>
      <c r="AK790" s="20" t="inlineStr">
        <is>
          <t>None</t>
        </is>
      </c>
      <c r="AL790" s="17" t="n"/>
      <c r="AM790" s="16" t="n"/>
      <c r="AN790" s="20" t="inlineStr">
        <is>
          <t>IC Anionen</t>
        </is>
      </c>
      <c r="AO790" s="20" t="inlineStr">
        <is>
          <t>None</t>
        </is>
      </c>
      <c r="AP790" s="17" t="n"/>
      <c r="AQ790" s="16" t="n"/>
      <c r="AR790" s="20" t="n"/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inlineStr">
        <is>
          <t>IC Anionen</t>
        </is>
      </c>
      <c r="BA790" s="20" t="inlineStr">
        <is>
          <t>None</t>
        </is>
      </c>
      <c r="BB790" s="17" t="n"/>
      <c r="BC790" s="16" t="n"/>
      <c r="BD790" s="20" t="inlineStr">
        <is>
          <t>IC Kationen</t>
        </is>
      </c>
      <c r="BE790" s="20" t="inlineStr">
        <is>
          <t>None</t>
        </is>
      </c>
      <c r="BF790" s="17" t="n"/>
      <c r="BG790" s="16" t="n"/>
      <c r="BH790" s="20" t="n"/>
      <c r="BI790" s="20" t="inlineStr">
        <is>
          <t>None</t>
        </is>
      </c>
      <c r="BJ790" s="17" t="n"/>
      <c r="BK790" s="16" t="n"/>
      <c r="BL790" s="20" t="inlineStr">
        <is>
          <t>IC Kationen</t>
        </is>
      </c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n"/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inlineStr">
        <is>
          <t>SOP 45-34</t>
        </is>
      </c>
      <c r="CO790" s="20" t="inlineStr">
        <is>
          <t>None</t>
        </is>
      </c>
      <c r="CP790" s="17" t="n"/>
      <c r="CQ790" s="16" t="n"/>
      <c r="CR790" s="20" t="n"/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inlineStr">
        <is>
          <t>WTW Multimeter 3430 with FDO 925</t>
        </is>
      </c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 (SOP muss noch angepasst werden für VSS)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CONCATENATE(A790,B790)</f>
        <v/>
      </c>
      <c r="FA790">
        <f>CONCATENATE(SamplesX!A790,SamplesX!B790)</f>
        <v/>
      </c>
      <c r="FB790">
        <f>CONCATENATE(SamplesY!A790,SamplesY!B790)</f>
        <v/>
      </c>
      <c r="FC790">
        <f>MATCH(EZ790,FA1:FA1008,0)</f>
        <v/>
      </c>
      <c r="FD790">
        <f>MATCH(EZ790,FB1:FB1008,0)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6" t="n"/>
      <c r="J791" s="16" t="n"/>
      <c r="K791" s="16" t="n"/>
      <c r="L791" s="20" t="n"/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n"/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inlineStr">
        <is>
          <t>IC Anionen</t>
        </is>
      </c>
      <c r="AG791" s="20" t="inlineStr">
        <is>
          <t>None</t>
        </is>
      </c>
      <c r="AH791" s="17" t="n"/>
      <c r="AI791" s="16" t="n"/>
      <c r="AJ791" s="20" t="n"/>
      <c r="AK791" s="20" t="inlineStr">
        <is>
          <t>None</t>
        </is>
      </c>
      <c r="AL791" s="17" t="n"/>
      <c r="AM791" s="16" t="n"/>
      <c r="AN791" s="20" t="inlineStr">
        <is>
          <t>IC Anionen</t>
        </is>
      </c>
      <c r="AO791" s="20" t="inlineStr">
        <is>
          <t>None</t>
        </is>
      </c>
      <c r="AP791" s="17" t="n"/>
      <c r="AQ791" s="16" t="n"/>
      <c r="AR791" s="20" t="n"/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inlineStr">
        <is>
          <t>IC Anionen</t>
        </is>
      </c>
      <c r="BA791" s="20" t="inlineStr">
        <is>
          <t>None</t>
        </is>
      </c>
      <c r="BB791" s="17" t="n"/>
      <c r="BC791" s="16" t="n"/>
      <c r="BD791" s="20" t="inlineStr">
        <is>
          <t>IC Kationen</t>
        </is>
      </c>
      <c r="BE791" s="20" t="inlineStr">
        <is>
          <t>None</t>
        </is>
      </c>
      <c r="BF791" s="17" t="n"/>
      <c r="BG791" s="16" t="n"/>
      <c r="BH791" s="20" t="n"/>
      <c r="BI791" s="20" t="inlineStr">
        <is>
          <t>None</t>
        </is>
      </c>
      <c r="BJ791" s="17" t="n"/>
      <c r="BK791" s="16" t="n"/>
      <c r="BL791" s="20" t="inlineStr">
        <is>
          <t>IC Kationen</t>
        </is>
      </c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n"/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inlineStr">
        <is>
          <t>SOP 45-34</t>
        </is>
      </c>
      <c r="CO791" s="20" t="inlineStr">
        <is>
          <t>None</t>
        </is>
      </c>
      <c r="CP791" s="17" t="n"/>
      <c r="CQ791" s="16" t="n"/>
      <c r="CR791" s="20" t="n"/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inlineStr">
        <is>
          <t>WTW Multimeter 3430 with FDO 925</t>
        </is>
      </c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 (SOP muss noch angepasst werden für VSS)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CONCATENATE(A791,B791)</f>
        <v/>
      </c>
      <c r="FA791">
        <f>CONCATENATE(SamplesX!A791,SamplesX!B791)</f>
        <v/>
      </c>
      <c r="FB791">
        <f>CONCATENATE(SamplesY!A791,SamplesY!B791)</f>
        <v/>
      </c>
      <c r="FC791">
        <f>MATCH(EZ791,FA1:FA1008,0)</f>
        <v/>
      </c>
      <c r="FD791">
        <f>MATCH(EZ791,FB1:FB1008,0)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6" t="n"/>
      <c r="J792" s="16" t="n"/>
      <c r="K792" s="16" t="n"/>
      <c r="L792" s="20" t="n"/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n"/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inlineStr">
        <is>
          <t>IC Anionen</t>
        </is>
      </c>
      <c r="AG792" s="20" t="inlineStr">
        <is>
          <t>None</t>
        </is>
      </c>
      <c r="AH792" s="17" t="n"/>
      <c r="AI792" s="16" t="n"/>
      <c r="AJ792" s="20" t="n"/>
      <c r="AK792" s="20" t="inlineStr">
        <is>
          <t>None</t>
        </is>
      </c>
      <c r="AL792" s="17" t="n"/>
      <c r="AM792" s="16" t="n"/>
      <c r="AN792" s="20" t="inlineStr">
        <is>
          <t>IC Anionen</t>
        </is>
      </c>
      <c r="AO792" s="20" t="inlineStr">
        <is>
          <t>None</t>
        </is>
      </c>
      <c r="AP792" s="17" t="n"/>
      <c r="AQ792" s="16" t="n"/>
      <c r="AR792" s="20" t="n"/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inlineStr">
        <is>
          <t>IC Anionen</t>
        </is>
      </c>
      <c r="BA792" s="20" t="inlineStr">
        <is>
          <t>None</t>
        </is>
      </c>
      <c r="BB792" s="17" t="n"/>
      <c r="BC792" s="16" t="n"/>
      <c r="BD792" s="20" t="inlineStr">
        <is>
          <t>IC Kationen</t>
        </is>
      </c>
      <c r="BE792" s="20" t="inlineStr">
        <is>
          <t>None</t>
        </is>
      </c>
      <c r="BF792" s="17" t="n"/>
      <c r="BG792" s="16" t="n"/>
      <c r="BH792" s="20" t="n"/>
      <c r="BI792" s="20" t="inlineStr">
        <is>
          <t>None</t>
        </is>
      </c>
      <c r="BJ792" s="17" t="n"/>
      <c r="BK792" s="16" t="n"/>
      <c r="BL792" s="20" t="inlineStr">
        <is>
          <t>IC Kationen</t>
        </is>
      </c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n"/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inlineStr">
        <is>
          <t>SOP 45-34</t>
        </is>
      </c>
      <c r="CO792" s="20" t="inlineStr">
        <is>
          <t>None</t>
        </is>
      </c>
      <c r="CP792" s="17" t="n"/>
      <c r="CQ792" s="16" t="n"/>
      <c r="CR792" s="20" t="n"/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inlineStr">
        <is>
          <t>WTW Multimeter 3430 with FDO 925</t>
        </is>
      </c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 (SOP muss noch angepasst werden für VSS)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CONCATENATE(A792,B792)</f>
        <v/>
      </c>
      <c r="FA792">
        <f>CONCATENATE(SamplesX!A792,SamplesX!B792)</f>
        <v/>
      </c>
      <c r="FB792">
        <f>CONCATENATE(SamplesY!A792,SamplesY!B792)</f>
        <v/>
      </c>
      <c r="FC792">
        <f>MATCH(EZ792,FA1:FA1008,0)</f>
        <v/>
      </c>
      <c r="FD792">
        <f>MATCH(EZ792,FB1:FB1008,0)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6" t="n"/>
      <c r="J793" s="16" t="n"/>
      <c r="K793" s="16" t="n"/>
      <c r="L793" s="20" t="n"/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n"/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inlineStr">
        <is>
          <t>IC Anionen</t>
        </is>
      </c>
      <c r="AG793" s="20" t="inlineStr">
        <is>
          <t>None</t>
        </is>
      </c>
      <c r="AH793" s="17" t="n"/>
      <c r="AI793" s="16" t="n"/>
      <c r="AJ793" s="20" t="n"/>
      <c r="AK793" s="20" t="inlineStr">
        <is>
          <t>None</t>
        </is>
      </c>
      <c r="AL793" s="17" t="n"/>
      <c r="AM793" s="16" t="n"/>
      <c r="AN793" s="20" t="inlineStr">
        <is>
          <t>IC Anionen</t>
        </is>
      </c>
      <c r="AO793" s="20" t="inlineStr">
        <is>
          <t>None</t>
        </is>
      </c>
      <c r="AP793" s="17" t="n"/>
      <c r="AQ793" s="16" t="n"/>
      <c r="AR793" s="20" t="n"/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inlineStr">
        <is>
          <t>IC Anionen</t>
        </is>
      </c>
      <c r="BA793" s="20" t="inlineStr">
        <is>
          <t>None</t>
        </is>
      </c>
      <c r="BB793" s="17" t="n"/>
      <c r="BC793" s="16" t="n"/>
      <c r="BD793" s="20" t="inlineStr">
        <is>
          <t>IC Kationen</t>
        </is>
      </c>
      <c r="BE793" s="20" t="inlineStr">
        <is>
          <t>None</t>
        </is>
      </c>
      <c r="BF793" s="17" t="n"/>
      <c r="BG793" s="16" t="n"/>
      <c r="BH793" s="20" t="n"/>
      <c r="BI793" s="20" t="inlineStr">
        <is>
          <t>None</t>
        </is>
      </c>
      <c r="BJ793" s="17" t="n"/>
      <c r="BK793" s="16" t="n"/>
      <c r="BL793" s="20" t="inlineStr">
        <is>
          <t>IC Kationen</t>
        </is>
      </c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n"/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inlineStr">
        <is>
          <t>SOP 45-34</t>
        </is>
      </c>
      <c r="CO793" s="20" t="inlineStr">
        <is>
          <t>None</t>
        </is>
      </c>
      <c r="CP793" s="17" t="n"/>
      <c r="CQ793" s="16" t="n"/>
      <c r="CR793" s="20" t="n"/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inlineStr">
        <is>
          <t>WTW Multimeter 3430 with FDO 925</t>
        </is>
      </c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 (SOP muss noch angepasst werden für VSS)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CONCATENATE(A793,B793)</f>
        <v/>
      </c>
      <c r="FA793">
        <f>CONCATENATE(SamplesX!A793,SamplesX!B793)</f>
        <v/>
      </c>
      <c r="FB793">
        <f>CONCATENATE(SamplesY!A793,SamplesY!B793)</f>
        <v/>
      </c>
      <c r="FC793">
        <f>MATCH(EZ793,FA1:FA1008,0)</f>
        <v/>
      </c>
      <c r="FD793">
        <f>MATCH(EZ793,FB1:FB1008,0)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6" t="n"/>
      <c r="J794" s="16" t="n"/>
      <c r="K794" s="16" t="n"/>
      <c r="L794" s="20" t="n"/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n"/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inlineStr">
        <is>
          <t>IC Anionen</t>
        </is>
      </c>
      <c r="AG794" s="20" t="inlineStr">
        <is>
          <t>None</t>
        </is>
      </c>
      <c r="AH794" s="17" t="n"/>
      <c r="AI794" s="16" t="n"/>
      <c r="AJ794" s="20" t="n"/>
      <c r="AK794" s="20" t="inlineStr">
        <is>
          <t>None</t>
        </is>
      </c>
      <c r="AL794" s="17" t="n"/>
      <c r="AM794" s="16" t="n"/>
      <c r="AN794" s="20" t="inlineStr">
        <is>
          <t>IC Anionen</t>
        </is>
      </c>
      <c r="AO794" s="20" t="inlineStr">
        <is>
          <t>None</t>
        </is>
      </c>
      <c r="AP794" s="17" t="n"/>
      <c r="AQ794" s="16" t="n"/>
      <c r="AR794" s="20" t="n"/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inlineStr">
        <is>
          <t>IC Anionen</t>
        </is>
      </c>
      <c r="BA794" s="20" t="inlineStr">
        <is>
          <t>None</t>
        </is>
      </c>
      <c r="BB794" s="17" t="n"/>
      <c r="BC794" s="16" t="n"/>
      <c r="BD794" s="20" t="inlineStr">
        <is>
          <t>IC Kationen</t>
        </is>
      </c>
      <c r="BE794" s="20" t="inlineStr">
        <is>
          <t>None</t>
        </is>
      </c>
      <c r="BF794" s="17" t="n"/>
      <c r="BG794" s="16" t="n"/>
      <c r="BH794" s="20" t="n"/>
      <c r="BI794" s="20" t="inlineStr">
        <is>
          <t>None</t>
        </is>
      </c>
      <c r="BJ794" s="17" t="n"/>
      <c r="BK794" s="16" t="n"/>
      <c r="BL794" s="20" t="inlineStr">
        <is>
          <t>IC Kationen</t>
        </is>
      </c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n"/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inlineStr">
        <is>
          <t>SOP 45-34</t>
        </is>
      </c>
      <c r="CO794" s="20" t="inlineStr">
        <is>
          <t>None</t>
        </is>
      </c>
      <c r="CP794" s="17" t="n"/>
      <c r="CQ794" s="16" t="n"/>
      <c r="CR794" s="20" t="n"/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inlineStr">
        <is>
          <t>WTW Multimeter 3430 with FDO 925</t>
        </is>
      </c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 (SOP muss noch angepasst werden für VSS)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CONCATENATE(A794,B794)</f>
        <v/>
      </c>
      <c r="FA794">
        <f>CONCATENATE(SamplesX!A794,SamplesX!B794)</f>
        <v/>
      </c>
      <c r="FB794">
        <f>CONCATENATE(SamplesY!A794,SamplesY!B794)</f>
        <v/>
      </c>
      <c r="FC794">
        <f>MATCH(EZ794,FA1:FA1008,0)</f>
        <v/>
      </c>
      <c r="FD794">
        <f>MATCH(EZ794,FB1:FB1008,0)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6" t="n"/>
      <c r="J795" s="16" t="n"/>
      <c r="K795" s="16" t="n"/>
      <c r="L795" s="20" t="n"/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n"/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inlineStr">
        <is>
          <t>IC Anionen</t>
        </is>
      </c>
      <c r="AG795" s="20" t="inlineStr">
        <is>
          <t>None</t>
        </is>
      </c>
      <c r="AH795" s="17" t="n"/>
      <c r="AI795" s="16" t="n"/>
      <c r="AJ795" s="20" t="n"/>
      <c r="AK795" s="20" t="inlineStr">
        <is>
          <t>None</t>
        </is>
      </c>
      <c r="AL795" s="17" t="n"/>
      <c r="AM795" s="16" t="n"/>
      <c r="AN795" s="20" t="inlineStr">
        <is>
          <t>IC Anionen</t>
        </is>
      </c>
      <c r="AO795" s="20" t="inlineStr">
        <is>
          <t>None</t>
        </is>
      </c>
      <c r="AP795" s="17" t="n"/>
      <c r="AQ795" s="16" t="n"/>
      <c r="AR795" s="20" t="n"/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inlineStr">
        <is>
          <t>IC Anionen</t>
        </is>
      </c>
      <c r="BA795" s="20" t="inlineStr">
        <is>
          <t>None</t>
        </is>
      </c>
      <c r="BB795" s="17" t="n"/>
      <c r="BC795" s="16" t="n"/>
      <c r="BD795" s="20" t="inlineStr">
        <is>
          <t>IC Kationen</t>
        </is>
      </c>
      <c r="BE795" s="20" t="inlineStr">
        <is>
          <t>None</t>
        </is>
      </c>
      <c r="BF795" s="17" t="n"/>
      <c r="BG795" s="16" t="n"/>
      <c r="BH795" s="20" t="n"/>
      <c r="BI795" s="20" t="inlineStr">
        <is>
          <t>None</t>
        </is>
      </c>
      <c r="BJ795" s="17" t="n"/>
      <c r="BK795" s="16" t="n"/>
      <c r="BL795" s="20" t="inlineStr">
        <is>
          <t>IC Kationen</t>
        </is>
      </c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n"/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inlineStr">
        <is>
          <t>SOP 45-34</t>
        </is>
      </c>
      <c r="CO795" s="20" t="inlineStr">
        <is>
          <t>None</t>
        </is>
      </c>
      <c r="CP795" s="17" t="n"/>
      <c r="CQ795" s="16" t="n"/>
      <c r="CR795" s="20" t="n"/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inlineStr">
        <is>
          <t>WTW Multimeter 3430 with FDO 925</t>
        </is>
      </c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 (SOP muss noch angepasst werden für VSS)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CONCATENATE(A795,B795)</f>
        <v/>
      </c>
      <c r="FA795">
        <f>CONCATENATE(SamplesX!A795,SamplesX!B795)</f>
        <v/>
      </c>
      <c r="FB795">
        <f>CONCATENATE(SamplesY!A795,SamplesY!B795)</f>
        <v/>
      </c>
      <c r="FC795">
        <f>MATCH(EZ795,FA1:FA1008,0)</f>
        <v/>
      </c>
      <c r="FD795">
        <f>MATCH(EZ795,FB1:FB1008,0)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6" t="n"/>
      <c r="J796" s="16" t="n"/>
      <c r="K796" s="16" t="n"/>
      <c r="L796" s="20" t="n"/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n"/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inlineStr">
        <is>
          <t>IC Anionen</t>
        </is>
      </c>
      <c r="AG796" s="20" t="inlineStr">
        <is>
          <t>None</t>
        </is>
      </c>
      <c r="AH796" s="17" t="n"/>
      <c r="AI796" s="16" t="n"/>
      <c r="AJ796" s="20" t="n"/>
      <c r="AK796" s="20" t="inlineStr">
        <is>
          <t>None</t>
        </is>
      </c>
      <c r="AL796" s="17" t="n"/>
      <c r="AM796" s="16" t="n"/>
      <c r="AN796" s="20" t="inlineStr">
        <is>
          <t>IC Anionen</t>
        </is>
      </c>
      <c r="AO796" s="20" t="inlineStr">
        <is>
          <t>None</t>
        </is>
      </c>
      <c r="AP796" s="17" t="n"/>
      <c r="AQ796" s="16" t="n"/>
      <c r="AR796" s="20" t="n"/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inlineStr">
        <is>
          <t>IC Anionen</t>
        </is>
      </c>
      <c r="BA796" s="20" t="inlineStr">
        <is>
          <t>None</t>
        </is>
      </c>
      <c r="BB796" s="17" t="n"/>
      <c r="BC796" s="16" t="n"/>
      <c r="BD796" s="20" t="inlineStr">
        <is>
          <t>IC Kationen</t>
        </is>
      </c>
      <c r="BE796" s="20" t="inlineStr">
        <is>
          <t>None</t>
        </is>
      </c>
      <c r="BF796" s="17" t="n"/>
      <c r="BG796" s="16" t="n"/>
      <c r="BH796" s="20" t="n"/>
      <c r="BI796" s="20" t="inlineStr">
        <is>
          <t>None</t>
        </is>
      </c>
      <c r="BJ796" s="17" t="n"/>
      <c r="BK796" s="16" t="n"/>
      <c r="BL796" s="20" t="inlineStr">
        <is>
          <t>IC Kationen</t>
        </is>
      </c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n"/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inlineStr">
        <is>
          <t>SOP 45-34</t>
        </is>
      </c>
      <c r="CO796" s="20" t="inlineStr">
        <is>
          <t>None</t>
        </is>
      </c>
      <c r="CP796" s="17" t="n"/>
      <c r="CQ796" s="16" t="n"/>
      <c r="CR796" s="20" t="n"/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inlineStr">
        <is>
          <t>WTW Multimeter 3430 with FDO 925</t>
        </is>
      </c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 (SOP muss noch angepasst werden für VSS)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CONCATENATE(A796,B796)</f>
        <v/>
      </c>
      <c r="FA796">
        <f>CONCATENATE(SamplesX!A796,SamplesX!B796)</f>
        <v/>
      </c>
      <c r="FB796">
        <f>CONCATENATE(SamplesY!A796,SamplesY!B796)</f>
        <v/>
      </c>
      <c r="FC796">
        <f>MATCH(EZ796,FA1:FA1008,0)</f>
        <v/>
      </c>
      <c r="FD796">
        <f>MATCH(EZ796,FB1:FB1008,0)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6" t="n"/>
      <c r="J797" s="16" t="n"/>
      <c r="K797" s="16" t="n"/>
      <c r="L797" s="20" t="n"/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n"/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inlineStr">
        <is>
          <t>IC Anionen</t>
        </is>
      </c>
      <c r="AG797" s="20" t="inlineStr">
        <is>
          <t>None</t>
        </is>
      </c>
      <c r="AH797" s="17" t="n"/>
      <c r="AI797" s="16" t="n"/>
      <c r="AJ797" s="20" t="n"/>
      <c r="AK797" s="20" t="inlineStr">
        <is>
          <t>None</t>
        </is>
      </c>
      <c r="AL797" s="17" t="n"/>
      <c r="AM797" s="16" t="n"/>
      <c r="AN797" s="20" t="inlineStr">
        <is>
          <t>IC Anionen</t>
        </is>
      </c>
      <c r="AO797" s="20" t="inlineStr">
        <is>
          <t>None</t>
        </is>
      </c>
      <c r="AP797" s="17" t="n"/>
      <c r="AQ797" s="16" t="n"/>
      <c r="AR797" s="20" t="n"/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inlineStr">
        <is>
          <t>IC Anionen</t>
        </is>
      </c>
      <c r="BA797" s="20" t="inlineStr">
        <is>
          <t>None</t>
        </is>
      </c>
      <c r="BB797" s="17" t="n"/>
      <c r="BC797" s="16" t="n"/>
      <c r="BD797" s="20" t="inlineStr">
        <is>
          <t>IC Kationen</t>
        </is>
      </c>
      <c r="BE797" s="20" t="inlineStr">
        <is>
          <t>None</t>
        </is>
      </c>
      <c r="BF797" s="17" t="n"/>
      <c r="BG797" s="16" t="n"/>
      <c r="BH797" s="20" t="n"/>
      <c r="BI797" s="20" t="inlineStr">
        <is>
          <t>None</t>
        </is>
      </c>
      <c r="BJ797" s="17" t="n"/>
      <c r="BK797" s="16" t="n"/>
      <c r="BL797" s="20" t="inlineStr">
        <is>
          <t>IC Kationen</t>
        </is>
      </c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n"/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inlineStr">
        <is>
          <t>SOP 45-34</t>
        </is>
      </c>
      <c r="CO797" s="20" t="inlineStr">
        <is>
          <t>None</t>
        </is>
      </c>
      <c r="CP797" s="17" t="n"/>
      <c r="CQ797" s="16" t="n"/>
      <c r="CR797" s="20" t="n"/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inlineStr">
        <is>
          <t>WTW Multimeter 3430 with FDO 925</t>
        </is>
      </c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 (SOP muss noch angepasst werden für VSS)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CONCATENATE(A797,B797)</f>
        <v/>
      </c>
      <c r="FA797">
        <f>CONCATENATE(SamplesX!A797,SamplesX!B797)</f>
        <v/>
      </c>
      <c r="FB797">
        <f>CONCATENATE(SamplesY!A797,SamplesY!B797)</f>
        <v/>
      </c>
      <c r="FC797">
        <f>MATCH(EZ797,FA1:FA1008,0)</f>
        <v/>
      </c>
      <c r="FD797">
        <f>MATCH(EZ797,FB1:FB1008,0)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6" t="n"/>
      <c r="J798" s="16" t="n"/>
      <c r="K798" s="16" t="n"/>
      <c r="L798" s="20" t="n"/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n"/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inlineStr">
        <is>
          <t>IC Anionen</t>
        </is>
      </c>
      <c r="AG798" s="20" t="inlineStr">
        <is>
          <t>None</t>
        </is>
      </c>
      <c r="AH798" s="17" t="n"/>
      <c r="AI798" s="16" t="n"/>
      <c r="AJ798" s="20" t="n"/>
      <c r="AK798" s="20" t="inlineStr">
        <is>
          <t>None</t>
        </is>
      </c>
      <c r="AL798" s="17" t="n"/>
      <c r="AM798" s="16" t="n"/>
      <c r="AN798" s="20" t="inlineStr">
        <is>
          <t>IC Anionen</t>
        </is>
      </c>
      <c r="AO798" s="20" t="inlineStr">
        <is>
          <t>None</t>
        </is>
      </c>
      <c r="AP798" s="17" t="n"/>
      <c r="AQ798" s="16" t="n"/>
      <c r="AR798" s="20" t="n"/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inlineStr">
        <is>
          <t>IC Anionen</t>
        </is>
      </c>
      <c r="BA798" s="20" t="inlineStr">
        <is>
          <t>None</t>
        </is>
      </c>
      <c r="BB798" s="17" t="n"/>
      <c r="BC798" s="16" t="n"/>
      <c r="BD798" s="20" t="inlineStr">
        <is>
          <t>IC Kationen</t>
        </is>
      </c>
      <c r="BE798" s="20" t="inlineStr">
        <is>
          <t>None</t>
        </is>
      </c>
      <c r="BF798" s="17" t="n"/>
      <c r="BG798" s="16" t="n"/>
      <c r="BH798" s="20" t="n"/>
      <c r="BI798" s="20" t="inlineStr">
        <is>
          <t>None</t>
        </is>
      </c>
      <c r="BJ798" s="17" t="n"/>
      <c r="BK798" s="16" t="n"/>
      <c r="BL798" s="20" t="inlineStr">
        <is>
          <t>IC Kationen</t>
        </is>
      </c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n"/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inlineStr">
        <is>
          <t>SOP 45-34</t>
        </is>
      </c>
      <c r="CO798" s="20" t="inlineStr">
        <is>
          <t>None</t>
        </is>
      </c>
      <c r="CP798" s="17" t="n"/>
      <c r="CQ798" s="16" t="n"/>
      <c r="CR798" s="20" t="n"/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inlineStr">
        <is>
          <t>WTW Multimeter 3430 with FDO 925</t>
        </is>
      </c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 (SOP muss noch angepasst werden für VSS)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CONCATENATE(A798,B798)</f>
        <v/>
      </c>
      <c r="FA798">
        <f>CONCATENATE(SamplesX!A798,SamplesX!B798)</f>
        <v/>
      </c>
      <c r="FB798">
        <f>CONCATENATE(SamplesY!A798,SamplesY!B798)</f>
        <v/>
      </c>
      <c r="FC798">
        <f>MATCH(EZ798,FA1:FA1008,0)</f>
        <v/>
      </c>
      <c r="FD798">
        <f>MATCH(EZ798,FB1:FB1008,0)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6" t="n"/>
      <c r="J799" s="16" t="n"/>
      <c r="K799" s="16" t="n"/>
      <c r="L799" s="20" t="n"/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n"/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inlineStr">
        <is>
          <t>IC Anionen</t>
        </is>
      </c>
      <c r="AG799" s="20" t="inlineStr">
        <is>
          <t>None</t>
        </is>
      </c>
      <c r="AH799" s="17" t="n"/>
      <c r="AI799" s="16" t="n"/>
      <c r="AJ799" s="20" t="n"/>
      <c r="AK799" s="20" t="inlineStr">
        <is>
          <t>None</t>
        </is>
      </c>
      <c r="AL799" s="17" t="n"/>
      <c r="AM799" s="16" t="n"/>
      <c r="AN799" s="20" t="inlineStr">
        <is>
          <t>IC Anionen</t>
        </is>
      </c>
      <c r="AO799" s="20" t="inlineStr">
        <is>
          <t>None</t>
        </is>
      </c>
      <c r="AP799" s="17" t="n"/>
      <c r="AQ799" s="16" t="n"/>
      <c r="AR799" s="20" t="n"/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inlineStr">
        <is>
          <t>IC Anionen</t>
        </is>
      </c>
      <c r="BA799" s="20" t="inlineStr">
        <is>
          <t>None</t>
        </is>
      </c>
      <c r="BB799" s="17" t="n"/>
      <c r="BC799" s="16" t="n"/>
      <c r="BD799" s="20" t="inlineStr">
        <is>
          <t>IC Kationen</t>
        </is>
      </c>
      <c r="BE799" s="20" t="inlineStr">
        <is>
          <t>None</t>
        </is>
      </c>
      <c r="BF799" s="17" t="n"/>
      <c r="BG799" s="16" t="n"/>
      <c r="BH799" s="20" t="n"/>
      <c r="BI799" s="20" t="inlineStr">
        <is>
          <t>None</t>
        </is>
      </c>
      <c r="BJ799" s="17" t="n"/>
      <c r="BK799" s="16" t="n"/>
      <c r="BL799" s="20" t="inlineStr">
        <is>
          <t>IC Kationen</t>
        </is>
      </c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n"/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inlineStr">
        <is>
          <t>SOP 45-34</t>
        </is>
      </c>
      <c r="CO799" s="20" t="inlineStr">
        <is>
          <t>None</t>
        </is>
      </c>
      <c r="CP799" s="17" t="n"/>
      <c r="CQ799" s="16" t="n"/>
      <c r="CR799" s="20" t="n"/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inlineStr">
        <is>
          <t>WTW Multimeter 3430 with FDO 925</t>
        </is>
      </c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 (SOP muss noch angepasst werden für VSS)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CONCATENATE(A799,B799)</f>
        <v/>
      </c>
      <c r="FA799">
        <f>CONCATENATE(SamplesX!A799,SamplesX!B799)</f>
        <v/>
      </c>
      <c r="FB799">
        <f>CONCATENATE(SamplesY!A799,SamplesY!B799)</f>
        <v/>
      </c>
      <c r="FC799">
        <f>MATCH(EZ799,FA1:FA1008,0)</f>
        <v/>
      </c>
      <c r="FD799">
        <f>MATCH(EZ799,FB1:FB1008,0)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6" t="n"/>
      <c r="J800" s="16" t="n"/>
      <c r="K800" s="16" t="n"/>
      <c r="L800" s="20" t="n"/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n"/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inlineStr">
        <is>
          <t>IC Anionen</t>
        </is>
      </c>
      <c r="AG800" s="20" t="inlineStr">
        <is>
          <t>None</t>
        </is>
      </c>
      <c r="AH800" s="17" t="n"/>
      <c r="AI800" s="16" t="n"/>
      <c r="AJ800" s="20" t="n"/>
      <c r="AK800" s="20" t="inlineStr">
        <is>
          <t>None</t>
        </is>
      </c>
      <c r="AL800" s="17" t="n"/>
      <c r="AM800" s="16" t="n"/>
      <c r="AN800" s="20" t="inlineStr">
        <is>
          <t>IC Anionen</t>
        </is>
      </c>
      <c r="AO800" s="20" t="inlineStr">
        <is>
          <t>None</t>
        </is>
      </c>
      <c r="AP800" s="17" t="n"/>
      <c r="AQ800" s="16" t="n"/>
      <c r="AR800" s="20" t="n"/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inlineStr">
        <is>
          <t>IC Anionen</t>
        </is>
      </c>
      <c r="BA800" s="20" t="inlineStr">
        <is>
          <t>None</t>
        </is>
      </c>
      <c r="BB800" s="17" t="n"/>
      <c r="BC800" s="16" t="n"/>
      <c r="BD800" s="20" t="inlineStr">
        <is>
          <t>IC Kationen</t>
        </is>
      </c>
      <c r="BE800" s="20" t="inlineStr">
        <is>
          <t>None</t>
        </is>
      </c>
      <c r="BF800" s="17" t="n"/>
      <c r="BG800" s="16" t="n"/>
      <c r="BH800" s="20" t="n"/>
      <c r="BI800" s="20" t="inlineStr">
        <is>
          <t>None</t>
        </is>
      </c>
      <c r="BJ800" s="17" t="n"/>
      <c r="BK800" s="16" t="n"/>
      <c r="BL800" s="20" t="inlineStr">
        <is>
          <t>IC Kationen</t>
        </is>
      </c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n"/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inlineStr">
        <is>
          <t>SOP 45-34</t>
        </is>
      </c>
      <c r="CO800" s="20" t="inlineStr">
        <is>
          <t>None</t>
        </is>
      </c>
      <c r="CP800" s="17" t="n"/>
      <c r="CQ800" s="16" t="n"/>
      <c r="CR800" s="20" t="n"/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inlineStr">
        <is>
          <t>WTW Multimeter 3430 with FDO 925</t>
        </is>
      </c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 (SOP muss noch angepasst werden für VSS)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CONCATENATE(A800,B800)</f>
        <v/>
      </c>
      <c r="FA800">
        <f>CONCATENATE(SamplesX!A800,SamplesX!B800)</f>
        <v/>
      </c>
      <c r="FB800">
        <f>CONCATENATE(SamplesY!A800,SamplesY!B800)</f>
        <v/>
      </c>
      <c r="FC800">
        <f>MATCH(EZ800,FA1:FA1008,0)</f>
        <v/>
      </c>
      <c r="FD800">
        <f>MATCH(EZ800,FB1:FB1008,0)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6" t="n"/>
      <c r="J801" s="16" t="n"/>
      <c r="K801" s="16" t="n"/>
      <c r="L801" s="20" t="n"/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n"/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inlineStr">
        <is>
          <t>IC Anionen</t>
        </is>
      </c>
      <c r="AG801" s="20" t="inlineStr">
        <is>
          <t>None</t>
        </is>
      </c>
      <c r="AH801" s="17" t="n"/>
      <c r="AI801" s="16" t="n"/>
      <c r="AJ801" s="20" t="n"/>
      <c r="AK801" s="20" t="inlineStr">
        <is>
          <t>None</t>
        </is>
      </c>
      <c r="AL801" s="17" t="n"/>
      <c r="AM801" s="16" t="n"/>
      <c r="AN801" s="20" t="inlineStr">
        <is>
          <t>IC Anionen</t>
        </is>
      </c>
      <c r="AO801" s="20" t="inlineStr">
        <is>
          <t>None</t>
        </is>
      </c>
      <c r="AP801" s="17" t="n"/>
      <c r="AQ801" s="16" t="n"/>
      <c r="AR801" s="20" t="n"/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inlineStr">
        <is>
          <t>IC Anionen</t>
        </is>
      </c>
      <c r="BA801" s="20" t="inlineStr">
        <is>
          <t>None</t>
        </is>
      </c>
      <c r="BB801" s="17" t="n"/>
      <c r="BC801" s="16" t="n"/>
      <c r="BD801" s="20" t="inlineStr">
        <is>
          <t>IC Kationen</t>
        </is>
      </c>
      <c r="BE801" s="20" t="inlineStr">
        <is>
          <t>None</t>
        </is>
      </c>
      <c r="BF801" s="17" t="n"/>
      <c r="BG801" s="16" t="n"/>
      <c r="BH801" s="20" t="n"/>
      <c r="BI801" s="20" t="inlineStr">
        <is>
          <t>None</t>
        </is>
      </c>
      <c r="BJ801" s="17" t="n"/>
      <c r="BK801" s="16" t="n"/>
      <c r="BL801" s="20" t="inlineStr">
        <is>
          <t>IC Kationen</t>
        </is>
      </c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n"/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inlineStr">
        <is>
          <t>SOP 45-34</t>
        </is>
      </c>
      <c r="CO801" s="20" t="inlineStr">
        <is>
          <t>None</t>
        </is>
      </c>
      <c r="CP801" s="17" t="n"/>
      <c r="CQ801" s="16" t="n"/>
      <c r="CR801" s="20" t="n"/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inlineStr">
        <is>
          <t>WTW Multimeter 3430 with FDO 925</t>
        </is>
      </c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 (SOP muss noch angepasst werden für VSS)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CONCATENATE(A801,B801)</f>
        <v/>
      </c>
      <c r="FA801">
        <f>CONCATENATE(SamplesX!A801,SamplesX!B801)</f>
        <v/>
      </c>
      <c r="FB801">
        <f>CONCATENATE(SamplesY!A801,SamplesY!B801)</f>
        <v/>
      </c>
      <c r="FC801">
        <f>MATCH(EZ801,FA1:FA1008,0)</f>
        <v/>
      </c>
      <c r="FD801">
        <f>MATCH(EZ801,FB1:FB1008,0)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6" t="n"/>
      <c r="J802" s="16" t="n"/>
      <c r="K802" s="16" t="n"/>
      <c r="L802" s="20" t="n"/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n"/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inlineStr">
        <is>
          <t>IC Anionen</t>
        </is>
      </c>
      <c r="AG802" s="20" t="inlineStr">
        <is>
          <t>None</t>
        </is>
      </c>
      <c r="AH802" s="17" t="n"/>
      <c r="AI802" s="16" t="n"/>
      <c r="AJ802" s="20" t="n"/>
      <c r="AK802" s="20" t="inlineStr">
        <is>
          <t>None</t>
        </is>
      </c>
      <c r="AL802" s="17" t="n"/>
      <c r="AM802" s="16" t="n"/>
      <c r="AN802" s="20" t="inlineStr">
        <is>
          <t>IC Anionen</t>
        </is>
      </c>
      <c r="AO802" s="20" t="inlineStr">
        <is>
          <t>None</t>
        </is>
      </c>
      <c r="AP802" s="17" t="n"/>
      <c r="AQ802" s="16" t="n"/>
      <c r="AR802" s="20" t="n"/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inlineStr">
        <is>
          <t>IC Anionen</t>
        </is>
      </c>
      <c r="BA802" s="20" t="inlineStr">
        <is>
          <t>None</t>
        </is>
      </c>
      <c r="BB802" s="17" t="n"/>
      <c r="BC802" s="16" t="n"/>
      <c r="BD802" s="20" t="inlineStr">
        <is>
          <t>IC Kationen</t>
        </is>
      </c>
      <c r="BE802" s="20" t="inlineStr">
        <is>
          <t>None</t>
        </is>
      </c>
      <c r="BF802" s="17" t="n"/>
      <c r="BG802" s="16" t="n"/>
      <c r="BH802" s="20" t="n"/>
      <c r="BI802" s="20" t="inlineStr">
        <is>
          <t>None</t>
        </is>
      </c>
      <c r="BJ802" s="17" t="n"/>
      <c r="BK802" s="16" t="n"/>
      <c r="BL802" s="20" t="inlineStr">
        <is>
          <t>IC Kationen</t>
        </is>
      </c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n"/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inlineStr">
        <is>
          <t>SOP 45-34</t>
        </is>
      </c>
      <c r="CO802" s="20" t="inlineStr">
        <is>
          <t>None</t>
        </is>
      </c>
      <c r="CP802" s="17" t="n"/>
      <c r="CQ802" s="16" t="n"/>
      <c r="CR802" s="20" t="n"/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inlineStr">
        <is>
          <t>WTW Multimeter 3430 with FDO 925</t>
        </is>
      </c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 (SOP muss noch angepasst werden für VSS)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CONCATENATE(A802,B802)</f>
        <v/>
      </c>
      <c r="FA802">
        <f>CONCATENATE(SamplesX!A802,SamplesX!B802)</f>
        <v/>
      </c>
      <c r="FB802">
        <f>CONCATENATE(SamplesY!A802,SamplesY!B802)</f>
        <v/>
      </c>
      <c r="FC802">
        <f>MATCH(EZ802,FA1:FA1008,0)</f>
        <v/>
      </c>
      <c r="FD802">
        <f>MATCH(EZ802,FB1:FB1008,0)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6" t="n"/>
      <c r="J803" s="16" t="n"/>
      <c r="K803" s="16" t="n"/>
      <c r="L803" s="20" t="n"/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n"/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inlineStr">
        <is>
          <t>IC Anionen</t>
        </is>
      </c>
      <c r="AG803" s="20" t="inlineStr">
        <is>
          <t>None</t>
        </is>
      </c>
      <c r="AH803" s="17" t="n"/>
      <c r="AI803" s="16" t="n"/>
      <c r="AJ803" s="20" t="n"/>
      <c r="AK803" s="20" t="inlineStr">
        <is>
          <t>None</t>
        </is>
      </c>
      <c r="AL803" s="17" t="n"/>
      <c r="AM803" s="16" t="n"/>
      <c r="AN803" s="20" t="inlineStr">
        <is>
          <t>IC Anionen</t>
        </is>
      </c>
      <c r="AO803" s="20" t="inlineStr">
        <is>
          <t>None</t>
        </is>
      </c>
      <c r="AP803" s="17" t="n"/>
      <c r="AQ803" s="16" t="n"/>
      <c r="AR803" s="20" t="n"/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inlineStr">
        <is>
          <t>IC Anionen</t>
        </is>
      </c>
      <c r="BA803" s="20" t="inlineStr">
        <is>
          <t>None</t>
        </is>
      </c>
      <c r="BB803" s="17" t="n"/>
      <c r="BC803" s="16" t="n"/>
      <c r="BD803" s="20" t="inlineStr">
        <is>
          <t>IC Kationen</t>
        </is>
      </c>
      <c r="BE803" s="20" t="inlineStr">
        <is>
          <t>None</t>
        </is>
      </c>
      <c r="BF803" s="17" t="n"/>
      <c r="BG803" s="16" t="n"/>
      <c r="BH803" s="20" t="n"/>
      <c r="BI803" s="20" t="inlineStr">
        <is>
          <t>None</t>
        </is>
      </c>
      <c r="BJ803" s="17" t="n"/>
      <c r="BK803" s="16" t="n"/>
      <c r="BL803" s="20" t="inlineStr">
        <is>
          <t>IC Kationen</t>
        </is>
      </c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n"/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inlineStr">
        <is>
          <t>SOP 45-34</t>
        </is>
      </c>
      <c r="CO803" s="20" t="inlineStr">
        <is>
          <t>None</t>
        </is>
      </c>
      <c r="CP803" s="17" t="n"/>
      <c r="CQ803" s="16" t="n"/>
      <c r="CR803" s="20" t="n"/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inlineStr">
        <is>
          <t>WTW Multimeter 3430 with FDO 925</t>
        </is>
      </c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 (SOP muss noch angepasst werden für VSS)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CONCATENATE(A803,B803)</f>
        <v/>
      </c>
      <c r="FA803">
        <f>CONCATENATE(SamplesX!A803,SamplesX!B803)</f>
        <v/>
      </c>
      <c r="FB803">
        <f>CONCATENATE(SamplesY!A803,SamplesY!B803)</f>
        <v/>
      </c>
      <c r="FC803">
        <f>MATCH(EZ803,FA1:FA1008,0)</f>
        <v/>
      </c>
      <c r="FD803">
        <f>MATCH(EZ803,FB1:FB1008,0)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6" t="n"/>
      <c r="J804" s="16" t="n"/>
      <c r="K804" s="16" t="n"/>
      <c r="L804" s="20" t="n"/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n"/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inlineStr">
        <is>
          <t>IC Anionen</t>
        </is>
      </c>
      <c r="AG804" s="20" t="inlineStr">
        <is>
          <t>None</t>
        </is>
      </c>
      <c r="AH804" s="17" t="n"/>
      <c r="AI804" s="16" t="n"/>
      <c r="AJ804" s="20" t="n"/>
      <c r="AK804" s="20" t="inlineStr">
        <is>
          <t>None</t>
        </is>
      </c>
      <c r="AL804" s="17" t="n"/>
      <c r="AM804" s="16" t="n"/>
      <c r="AN804" s="20" t="inlineStr">
        <is>
          <t>IC Anionen</t>
        </is>
      </c>
      <c r="AO804" s="20" t="inlineStr">
        <is>
          <t>None</t>
        </is>
      </c>
      <c r="AP804" s="17" t="n"/>
      <c r="AQ804" s="16" t="n"/>
      <c r="AR804" s="20" t="n"/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inlineStr">
        <is>
          <t>IC Anionen</t>
        </is>
      </c>
      <c r="BA804" s="20" t="inlineStr">
        <is>
          <t>None</t>
        </is>
      </c>
      <c r="BB804" s="17" t="n"/>
      <c r="BC804" s="16" t="n"/>
      <c r="BD804" s="20" t="inlineStr">
        <is>
          <t>IC Kationen</t>
        </is>
      </c>
      <c r="BE804" s="20" t="inlineStr">
        <is>
          <t>None</t>
        </is>
      </c>
      <c r="BF804" s="17" t="n"/>
      <c r="BG804" s="16" t="n"/>
      <c r="BH804" s="20" t="n"/>
      <c r="BI804" s="20" t="inlineStr">
        <is>
          <t>None</t>
        </is>
      </c>
      <c r="BJ804" s="17" t="n"/>
      <c r="BK804" s="16" t="n"/>
      <c r="BL804" s="20" t="inlineStr">
        <is>
          <t>IC Kationen</t>
        </is>
      </c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n"/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inlineStr">
        <is>
          <t>SOP 45-34</t>
        </is>
      </c>
      <c r="CO804" s="20" t="inlineStr">
        <is>
          <t>None</t>
        </is>
      </c>
      <c r="CP804" s="17" t="n"/>
      <c r="CQ804" s="16" t="n"/>
      <c r="CR804" s="20" t="n"/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inlineStr">
        <is>
          <t>WTW Multimeter 3430 with FDO 925</t>
        </is>
      </c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 (SOP muss noch angepasst werden für VSS)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CONCATENATE(A804,B804)</f>
        <v/>
      </c>
      <c r="FA804">
        <f>CONCATENATE(SamplesX!A804,SamplesX!B804)</f>
        <v/>
      </c>
      <c r="FB804">
        <f>CONCATENATE(SamplesY!A804,SamplesY!B804)</f>
        <v/>
      </c>
      <c r="FC804">
        <f>MATCH(EZ804,FA1:FA1008,0)</f>
        <v/>
      </c>
      <c r="FD804">
        <f>MATCH(EZ804,FB1:FB1008,0)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6" t="n"/>
      <c r="J805" s="16" t="n"/>
      <c r="K805" s="16" t="n"/>
      <c r="L805" s="20" t="n"/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n"/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inlineStr">
        <is>
          <t>IC Anionen</t>
        </is>
      </c>
      <c r="AG805" s="20" t="inlineStr">
        <is>
          <t>None</t>
        </is>
      </c>
      <c r="AH805" s="17" t="n"/>
      <c r="AI805" s="16" t="n"/>
      <c r="AJ805" s="20" t="n"/>
      <c r="AK805" s="20" t="inlineStr">
        <is>
          <t>None</t>
        </is>
      </c>
      <c r="AL805" s="17" t="n"/>
      <c r="AM805" s="16" t="n"/>
      <c r="AN805" s="20" t="inlineStr">
        <is>
          <t>IC Anionen</t>
        </is>
      </c>
      <c r="AO805" s="20" t="inlineStr">
        <is>
          <t>None</t>
        </is>
      </c>
      <c r="AP805" s="17" t="n"/>
      <c r="AQ805" s="16" t="n"/>
      <c r="AR805" s="20" t="n"/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inlineStr">
        <is>
          <t>IC Anionen</t>
        </is>
      </c>
      <c r="BA805" s="20" t="inlineStr">
        <is>
          <t>None</t>
        </is>
      </c>
      <c r="BB805" s="17" t="n"/>
      <c r="BC805" s="16" t="n"/>
      <c r="BD805" s="20" t="inlineStr">
        <is>
          <t>IC Kationen</t>
        </is>
      </c>
      <c r="BE805" s="20" t="inlineStr">
        <is>
          <t>None</t>
        </is>
      </c>
      <c r="BF805" s="17" t="n"/>
      <c r="BG805" s="16" t="n"/>
      <c r="BH805" s="20" t="n"/>
      <c r="BI805" s="20" t="inlineStr">
        <is>
          <t>None</t>
        </is>
      </c>
      <c r="BJ805" s="17" t="n"/>
      <c r="BK805" s="16" t="n"/>
      <c r="BL805" s="20" t="inlineStr">
        <is>
          <t>IC Kationen</t>
        </is>
      </c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n"/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inlineStr">
        <is>
          <t>SOP 45-34</t>
        </is>
      </c>
      <c r="CO805" s="20" t="inlineStr">
        <is>
          <t>None</t>
        </is>
      </c>
      <c r="CP805" s="17" t="n"/>
      <c r="CQ805" s="16" t="n"/>
      <c r="CR805" s="20" t="n"/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inlineStr">
        <is>
          <t>WTW Multimeter 3430 with FDO 925</t>
        </is>
      </c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 (SOP muss noch angepasst werden für VSS)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CONCATENATE(A805,B805)</f>
        <v/>
      </c>
      <c r="FA805">
        <f>CONCATENATE(SamplesX!A805,SamplesX!B805)</f>
        <v/>
      </c>
      <c r="FB805">
        <f>CONCATENATE(SamplesY!A805,SamplesY!B805)</f>
        <v/>
      </c>
      <c r="FC805">
        <f>MATCH(EZ805,FA1:FA1008,0)</f>
        <v/>
      </c>
      <c r="FD805">
        <f>MATCH(EZ805,FB1:FB1008,0)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6" t="n"/>
      <c r="J806" s="16" t="n"/>
      <c r="K806" s="16" t="n"/>
      <c r="L806" s="20" t="n"/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n"/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inlineStr">
        <is>
          <t>IC Anionen</t>
        </is>
      </c>
      <c r="AG806" s="20" t="inlineStr">
        <is>
          <t>None</t>
        </is>
      </c>
      <c r="AH806" s="17" t="n"/>
      <c r="AI806" s="16" t="n"/>
      <c r="AJ806" s="20" t="n"/>
      <c r="AK806" s="20" t="inlineStr">
        <is>
          <t>None</t>
        </is>
      </c>
      <c r="AL806" s="17" t="n"/>
      <c r="AM806" s="16" t="n"/>
      <c r="AN806" s="20" t="inlineStr">
        <is>
          <t>IC Anionen</t>
        </is>
      </c>
      <c r="AO806" s="20" t="inlineStr">
        <is>
          <t>None</t>
        </is>
      </c>
      <c r="AP806" s="17" t="n"/>
      <c r="AQ806" s="16" t="n"/>
      <c r="AR806" s="20" t="n"/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inlineStr">
        <is>
          <t>IC Anionen</t>
        </is>
      </c>
      <c r="BA806" s="20" t="inlineStr">
        <is>
          <t>None</t>
        </is>
      </c>
      <c r="BB806" s="17" t="n"/>
      <c r="BC806" s="16" t="n"/>
      <c r="BD806" s="20" t="inlineStr">
        <is>
          <t>IC Kationen</t>
        </is>
      </c>
      <c r="BE806" s="20" t="inlineStr">
        <is>
          <t>None</t>
        </is>
      </c>
      <c r="BF806" s="17" t="n"/>
      <c r="BG806" s="16" t="n"/>
      <c r="BH806" s="20" t="n"/>
      <c r="BI806" s="20" t="inlineStr">
        <is>
          <t>None</t>
        </is>
      </c>
      <c r="BJ806" s="17" t="n"/>
      <c r="BK806" s="16" t="n"/>
      <c r="BL806" s="20" t="inlineStr">
        <is>
          <t>IC Kationen</t>
        </is>
      </c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n"/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inlineStr">
        <is>
          <t>SOP 45-34</t>
        </is>
      </c>
      <c r="CO806" s="20" t="inlineStr">
        <is>
          <t>None</t>
        </is>
      </c>
      <c r="CP806" s="17" t="n"/>
      <c r="CQ806" s="16" t="n"/>
      <c r="CR806" s="20" t="n"/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inlineStr">
        <is>
          <t>WTW Multimeter 3430 with FDO 925</t>
        </is>
      </c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 (SOP muss noch angepasst werden für VSS)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CONCATENATE(A806,B806)</f>
        <v/>
      </c>
      <c r="FA806">
        <f>CONCATENATE(SamplesX!A806,SamplesX!B806)</f>
        <v/>
      </c>
      <c r="FB806">
        <f>CONCATENATE(SamplesY!A806,SamplesY!B806)</f>
        <v/>
      </c>
      <c r="FC806">
        <f>MATCH(EZ806,FA1:FA1008,0)</f>
        <v/>
      </c>
      <c r="FD806">
        <f>MATCH(EZ806,FB1:FB1008,0)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6" t="n"/>
      <c r="J807" s="16" t="n"/>
      <c r="K807" s="16" t="n"/>
      <c r="L807" s="20" t="n"/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n"/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inlineStr">
        <is>
          <t>IC Anionen</t>
        </is>
      </c>
      <c r="AG807" s="20" t="inlineStr">
        <is>
          <t>None</t>
        </is>
      </c>
      <c r="AH807" s="17" t="n"/>
      <c r="AI807" s="16" t="n"/>
      <c r="AJ807" s="20" t="n"/>
      <c r="AK807" s="20" t="inlineStr">
        <is>
          <t>None</t>
        </is>
      </c>
      <c r="AL807" s="17" t="n"/>
      <c r="AM807" s="16" t="n"/>
      <c r="AN807" s="20" t="inlineStr">
        <is>
          <t>IC Anionen</t>
        </is>
      </c>
      <c r="AO807" s="20" t="inlineStr">
        <is>
          <t>None</t>
        </is>
      </c>
      <c r="AP807" s="17" t="n"/>
      <c r="AQ807" s="16" t="n"/>
      <c r="AR807" s="20" t="n"/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inlineStr">
        <is>
          <t>IC Anionen</t>
        </is>
      </c>
      <c r="BA807" s="20" t="inlineStr">
        <is>
          <t>None</t>
        </is>
      </c>
      <c r="BB807" s="17" t="n"/>
      <c r="BC807" s="16" t="n"/>
      <c r="BD807" s="20" t="inlineStr">
        <is>
          <t>IC Kationen</t>
        </is>
      </c>
      <c r="BE807" s="20" t="inlineStr">
        <is>
          <t>None</t>
        </is>
      </c>
      <c r="BF807" s="17" t="n"/>
      <c r="BG807" s="16" t="n"/>
      <c r="BH807" s="20" t="n"/>
      <c r="BI807" s="20" t="inlineStr">
        <is>
          <t>None</t>
        </is>
      </c>
      <c r="BJ807" s="17" t="n"/>
      <c r="BK807" s="16" t="n"/>
      <c r="BL807" s="20" t="inlineStr">
        <is>
          <t>IC Kationen</t>
        </is>
      </c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n"/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inlineStr">
        <is>
          <t>SOP 45-34</t>
        </is>
      </c>
      <c r="CO807" s="20" t="inlineStr">
        <is>
          <t>None</t>
        </is>
      </c>
      <c r="CP807" s="17" t="n"/>
      <c r="CQ807" s="16" t="n"/>
      <c r="CR807" s="20" t="n"/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inlineStr">
        <is>
          <t>WTW Multimeter 3430 with FDO 925</t>
        </is>
      </c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 (SOP muss noch angepasst werden für VSS)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CONCATENATE(A807,B807)</f>
        <v/>
      </c>
      <c r="FA807">
        <f>CONCATENATE(SamplesX!A807,SamplesX!B807)</f>
        <v/>
      </c>
      <c r="FB807">
        <f>CONCATENATE(SamplesY!A807,SamplesY!B807)</f>
        <v/>
      </c>
      <c r="FC807">
        <f>MATCH(EZ807,FA1:FA1008,0)</f>
        <v/>
      </c>
      <c r="FD807">
        <f>MATCH(EZ807,FB1:FB1008,0)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6" t="n"/>
      <c r="J808" s="16" t="n"/>
      <c r="K808" s="16" t="n"/>
      <c r="L808" s="20" t="n"/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n"/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inlineStr">
        <is>
          <t>IC Anionen</t>
        </is>
      </c>
      <c r="AG808" s="20" t="inlineStr">
        <is>
          <t>None</t>
        </is>
      </c>
      <c r="AH808" s="17" t="n"/>
      <c r="AI808" s="16" t="n"/>
      <c r="AJ808" s="20" t="n"/>
      <c r="AK808" s="20" t="inlineStr">
        <is>
          <t>None</t>
        </is>
      </c>
      <c r="AL808" s="17" t="n"/>
      <c r="AM808" s="16" t="n"/>
      <c r="AN808" s="20" t="inlineStr">
        <is>
          <t>IC Anionen</t>
        </is>
      </c>
      <c r="AO808" s="20" t="inlineStr">
        <is>
          <t>None</t>
        </is>
      </c>
      <c r="AP808" s="17" t="n"/>
      <c r="AQ808" s="16" t="n"/>
      <c r="AR808" s="20" t="n"/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inlineStr">
        <is>
          <t>IC Anionen</t>
        </is>
      </c>
      <c r="BA808" s="20" t="inlineStr">
        <is>
          <t>None</t>
        </is>
      </c>
      <c r="BB808" s="17" t="n"/>
      <c r="BC808" s="16" t="n"/>
      <c r="BD808" s="20" t="inlineStr">
        <is>
          <t>IC Kationen</t>
        </is>
      </c>
      <c r="BE808" s="20" t="inlineStr">
        <is>
          <t>None</t>
        </is>
      </c>
      <c r="BF808" s="17" t="n"/>
      <c r="BG808" s="16" t="n"/>
      <c r="BH808" s="20" t="n"/>
      <c r="BI808" s="20" t="inlineStr">
        <is>
          <t>None</t>
        </is>
      </c>
      <c r="BJ808" s="17" t="n"/>
      <c r="BK808" s="16" t="n"/>
      <c r="BL808" s="20" t="inlineStr">
        <is>
          <t>IC Kationen</t>
        </is>
      </c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n"/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inlineStr">
        <is>
          <t>SOP 45-34</t>
        </is>
      </c>
      <c r="CO808" s="20" t="inlineStr">
        <is>
          <t>None</t>
        </is>
      </c>
      <c r="CP808" s="17" t="n"/>
      <c r="CQ808" s="16" t="n"/>
      <c r="CR808" s="20" t="n"/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inlineStr">
        <is>
          <t>WTW Multimeter 3430 with FDO 925</t>
        </is>
      </c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 (SOP muss noch angepasst werden für VSS)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CONCATENATE(A808,B808)</f>
        <v/>
      </c>
      <c r="FA808">
        <f>CONCATENATE(SamplesX!A808,SamplesX!B808)</f>
        <v/>
      </c>
      <c r="FB808">
        <f>CONCATENATE(SamplesY!A808,SamplesY!B808)</f>
        <v/>
      </c>
      <c r="FC808">
        <f>MATCH(EZ808,FA1:FA1008,0)</f>
        <v/>
      </c>
      <c r="FD808">
        <f>MATCH(EZ808,FB1:FB1008,0)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6" t="n"/>
      <c r="J809" s="16" t="n"/>
      <c r="K809" s="16" t="n"/>
      <c r="L809" s="20" t="n"/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n"/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inlineStr">
        <is>
          <t>IC Anionen</t>
        </is>
      </c>
      <c r="AG809" s="20" t="inlineStr">
        <is>
          <t>None</t>
        </is>
      </c>
      <c r="AH809" s="17" t="n"/>
      <c r="AI809" s="16" t="n"/>
      <c r="AJ809" s="20" t="n"/>
      <c r="AK809" s="20" t="inlineStr">
        <is>
          <t>None</t>
        </is>
      </c>
      <c r="AL809" s="17" t="n"/>
      <c r="AM809" s="16" t="n"/>
      <c r="AN809" s="20" t="inlineStr">
        <is>
          <t>IC Anionen</t>
        </is>
      </c>
      <c r="AO809" s="20" t="inlineStr">
        <is>
          <t>None</t>
        </is>
      </c>
      <c r="AP809" s="17" t="n"/>
      <c r="AQ809" s="16" t="n"/>
      <c r="AR809" s="20" t="n"/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inlineStr">
        <is>
          <t>IC Anionen</t>
        </is>
      </c>
      <c r="BA809" s="20" t="inlineStr">
        <is>
          <t>None</t>
        </is>
      </c>
      <c r="BB809" s="17" t="n"/>
      <c r="BC809" s="16" t="n"/>
      <c r="BD809" s="20" t="inlineStr">
        <is>
          <t>IC Kationen</t>
        </is>
      </c>
      <c r="BE809" s="20" t="inlineStr">
        <is>
          <t>None</t>
        </is>
      </c>
      <c r="BF809" s="17" t="n"/>
      <c r="BG809" s="16" t="n"/>
      <c r="BH809" s="20" t="n"/>
      <c r="BI809" s="20" t="inlineStr">
        <is>
          <t>None</t>
        </is>
      </c>
      <c r="BJ809" s="17" t="n"/>
      <c r="BK809" s="16" t="n"/>
      <c r="BL809" s="20" t="inlineStr">
        <is>
          <t>IC Kationen</t>
        </is>
      </c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n"/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inlineStr">
        <is>
          <t>SOP 45-34</t>
        </is>
      </c>
      <c r="CO809" s="20" t="inlineStr">
        <is>
          <t>None</t>
        </is>
      </c>
      <c r="CP809" s="17" t="n"/>
      <c r="CQ809" s="16" t="n"/>
      <c r="CR809" s="20" t="n"/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inlineStr">
        <is>
          <t>WTW Multimeter 3430 with FDO 925</t>
        </is>
      </c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 (SOP muss noch angepasst werden für VSS)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CONCATENATE(A809,B809)</f>
        <v/>
      </c>
      <c r="FA809">
        <f>CONCATENATE(SamplesX!A809,SamplesX!B809)</f>
        <v/>
      </c>
      <c r="FB809">
        <f>CONCATENATE(SamplesY!A809,SamplesY!B809)</f>
        <v/>
      </c>
      <c r="FC809">
        <f>MATCH(EZ809,FA1:FA1008,0)</f>
        <v/>
      </c>
      <c r="FD809">
        <f>MATCH(EZ809,FB1:FB1008,0)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6" t="n"/>
      <c r="J810" s="16" t="n"/>
      <c r="K810" s="16" t="n"/>
      <c r="L810" s="20" t="n"/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n"/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inlineStr">
        <is>
          <t>IC Anionen</t>
        </is>
      </c>
      <c r="AG810" s="20" t="inlineStr">
        <is>
          <t>None</t>
        </is>
      </c>
      <c r="AH810" s="17" t="n"/>
      <c r="AI810" s="16" t="n"/>
      <c r="AJ810" s="20" t="n"/>
      <c r="AK810" s="20" t="inlineStr">
        <is>
          <t>None</t>
        </is>
      </c>
      <c r="AL810" s="17" t="n"/>
      <c r="AM810" s="16" t="n"/>
      <c r="AN810" s="20" t="inlineStr">
        <is>
          <t>IC Anionen</t>
        </is>
      </c>
      <c r="AO810" s="20" t="inlineStr">
        <is>
          <t>None</t>
        </is>
      </c>
      <c r="AP810" s="17" t="n"/>
      <c r="AQ810" s="16" t="n"/>
      <c r="AR810" s="20" t="n"/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inlineStr">
        <is>
          <t>IC Anionen</t>
        </is>
      </c>
      <c r="BA810" s="20" t="inlineStr">
        <is>
          <t>None</t>
        </is>
      </c>
      <c r="BB810" s="17" t="n"/>
      <c r="BC810" s="16" t="n"/>
      <c r="BD810" s="20" t="inlineStr">
        <is>
          <t>IC Kationen</t>
        </is>
      </c>
      <c r="BE810" s="20" t="inlineStr">
        <is>
          <t>None</t>
        </is>
      </c>
      <c r="BF810" s="17" t="n"/>
      <c r="BG810" s="16" t="n"/>
      <c r="BH810" s="20" t="n"/>
      <c r="BI810" s="20" t="inlineStr">
        <is>
          <t>None</t>
        </is>
      </c>
      <c r="BJ810" s="17" t="n"/>
      <c r="BK810" s="16" t="n"/>
      <c r="BL810" s="20" t="inlineStr">
        <is>
          <t>IC Kationen</t>
        </is>
      </c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n"/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inlineStr">
        <is>
          <t>SOP 45-34</t>
        </is>
      </c>
      <c r="CO810" s="20" t="inlineStr">
        <is>
          <t>None</t>
        </is>
      </c>
      <c r="CP810" s="17" t="n"/>
      <c r="CQ810" s="16" t="n"/>
      <c r="CR810" s="20" t="n"/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inlineStr">
        <is>
          <t>WTW Multimeter 3430 with FDO 925</t>
        </is>
      </c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 (SOP muss noch angepasst werden für VSS)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CONCATENATE(A810,B810)</f>
        <v/>
      </c>
      <c r="FA810">
        <f>CONCATENATE(SamplesX!A810,SamplesX!B810)</f>
        <v/>
      </c>
      <c r="FB810">
        <f>CONCATENATE(SamplesY!A810,SamplesY!B810)</f>
        <v/>
      </c>
      <c r="FC810">
        <f>MATCH(EZ810,FA1:FA1008,0)</f>
        <v/>
      </c>
      <c r="FD810">
        <f>MATCH(EZ810,FB1:FB1008,0)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6" t="n"/>
      <c r="J811" s="16" t="n"/>
      <c r="K811" s="16" t="n"/>
      <c r="L811" s="20" t="n"/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n"/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inlineStr">
        <is>
          <t>IC Anionen</t>
        </is>
      </c>
      <c r="AG811" s="20" t="inlineStr">
        <is>
          <t>None</t>
        </is>
      </c>
      <c r="AH811" s="17" t="n"/>
      <c r="AI811" s="16" t="n"/>
      <c r="AJ811" s="20" t="n"/>
      <c r="AK811" s="20" t="inlineStr">
        <is>
          <t>None</t>
        </is>
      </c>
      <c r="AL811" s="17" t="n"/>
      <c r="AM811" s="16" t="n"/>
      <c r="AN811" s="20" t="inlineStr">
        <is>
          <t>IC Anionen</t>
        </is>
      </c>
      <c r="AO811" s="20" t="inlineStr">
        <is>
          <t>None</t>
        </is>
      </c>
      <c r="AP811" s="17" t="n"/>
      <c r="AQ811" s="16" t="n"/>
      <c r="AR811" s="20" t="n"/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inlineStr">
        <is>
          <t>IC Anionen</t>
        </is>
      </c>
      <c r="BA811" s="20" t="inlineStr">
        <is>
          <t>None</t>
        </is>
      </c>
      <c r="BB811" s="17" t="n"/>
      <c r="BC811" s="16" t="n"/>
      <c r="BD811" s="20" t="inlineStr">
        <is>
          <t>IC Kationen</t>
        </is>
      </c>
      <c r="BE811" s="20" t="inlineStr">
        <is>
          <t>None</t>
        </is>
      </c>
      <c r="BF811" s="17" t="n"/>
      <c r="BG811" s="16" t="n"/>
      <c r="BH811" s="20" t="n"/>
      <c r="BI811" s="20" t="inlineStr">
        <is>
          <t>None</t>
        </is>
      </c>
      <c r="BJ811" s="17" t="n"/>
      <c r="BK811" s="16" t="n"/>
      <c r="BL811" s="20" t="inlineStr">
        <is>
          <t>IC Kationen</t>
        </is>
      </c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n"/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inlineStr">
        <is>
          <t>SOP 45-34</t>
        </is>
      </c>
      <c r="CO811" s="20" t="inlineStr">
        <is>
          <t>None</t>
        </is>
      </c>
      <c r="CP811" s="17" t="n"/>
      <c r="CQ811" s="16" t="n"/>
      <c r="CR811" s="20" t="n"/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inlineStr">
        <is>
          <t>WTW Multimeter 3430 with FDO 925</t>
        </is>
      </c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 (SOP muss noch angepasst werden für VSS)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CONCATENATE(A811,B811)</f>
        <v/>
      </c>
      <c r="FA811">
        <f>CONCATENATE(SamplesX!A811,SamplesX!B811)</f>
        <v/>
      </c>
      <c r="FB811">
        <f>CONCATENATE(SamplesY!A811,SamplesY!B811)</f>
        <v/>
      </c>
      <c r="FC811">
        <f>MATCH(EZ811,FA1:FA1008,0)</f>
        <v/>
      </c>
      <c r="FD811">
        <f>MATCH(EZ811,FB1:FB1008,0)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6" t="n"/>
      <c r="J812" s="16" t="n"/>
      <c r="K812" s="16" t="n"/>
      <c r="L812" s="20" t="n"/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n"/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inlineStr">
        <is>
          <t>IC Anionen</t>
        </is>
      </c>
      <c r="AG812" s="20" t="inlineStr">
        <is>
          <t>None</t>
        </is>
      </c>
      <c r="AH812" s="17" t="n"/>
      <c r="AI812" s="16" t="n"/>
      <c r="AJ812" s="20" t="n"/>
      <c r="AK812" s="20" t="inlineStr">
        <is>
          <t>None</t>
        </is>
      </c>
      <c r="AL812" s="17" t="n"/>
      <c r="AM812" s="16" t="n"/>
      <c r="AN812" s="20" t="inlineStr">
        <is>
          <t>IC Anionen</t>
        </is>
      </c>
      <c r="AO812" s="20" t="inlineStr">
        <is>
          <t>None</t>
        </is>
      </c>
      <c r="AP812" s="17" t="n"/>
      <c r="AQ812" s="16" t="n"/>
      <c r="AR812" s="20" t="n"/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inlineStr">
        <is>
          <t>IC Anionen</t>
        </is>
      </c>
      <c r="BA812" s="20" t="inlineStr">
        <is>
          <t>None</t>
        </is>
      </c>
      <c r="BB812" s="17" t="n"/>
      <c r="BC812" s="16" t="n"/>
      <c r="BD812" s="20" t="inlineStr">
        <is>
          <t>IC Kationen</t>
        </is>
      </c>
      <c r="BE812" s="20" t="inlineStr">
        <is>
          <t>None</t>
        </is>
      </c>
      <c r="BF812" s="17" t="n"/>
      <c r="BG812" s="16" t="n"/>
      <c r="BH812" s="20" t="n"/>
      <c r="BI812" s="20" t="inlineStr">
        <is>
          <t>None</t>
        </is>
      </c>
      <c r="BJ812" s="17" t="n"/>
      <c r="BK812" s="16" t="n"/>
      <c r="BL812" s="20" t="inlineStr">
        <is>
          <t>IC Kationen</t>
        </is>
      </c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n"/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inlineStr">
        <is>
          <t>SOP 45-34</t>
        </is>
      </c>
      <c r="CO812" s="20" t="inlineStr">
        <is>
          <t>None</t>
        </is>
      </c>
      <c r="CP812" s="17" t="n"/>
      <c r="CQ812" s="16" t="n"/>
      <c r="CR812" s="20" t="n"/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inlineStr">
        <is>
          <t>WTW Multimeter 3430 with FDO 925</t>
        </is>
      </c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 (SOP muss noch angepasst werden für VSS)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CONCATENATE(A812,B812)</f>
        <v/>
      </c>
      <c r="FA812">
        <f>CONCATENATE(SamplesX!A812,SamplesX!B812)</f>
        <v/>
      </c>
      <c r="FB812">
        <f>CONCATENATE(SamplesY!A812,SamplesY!B812)</f>
        <v/>
      </c>
      <c r="FC812">
        <f>MATCH(EZ812,FA1:FA1008,0)</f>
        <v/>
      </c>
      <c r="FD812">
        <f>MATCH(EZ812,FB1:FB1008,0)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6" t="n"/>
      <c r="J813" s="16" t="n"/>
      <c r="K813" s="16" t="n"/>
      <c r="L813" s="20" t="n"/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n"/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inlineStr">
        <is>
          <t>IC Anionen</t>
        </is>
      </c>
      <c r="AG813" s="20" t="inlineStr">
        <is>
          <t>None</t>
        </is>
      </c>
      <c r="AH813" s="17" t="n"/>
      <c r="AI813" s="16" t="n"/>
      <c r="AJ813" s="20" t="n"/>
      <c r="AK813" s="20" t="inlineStr">
        <is>
          <t>None</t>
        </is>
      </c>
      <c r="AL813" s="17" t="n"/>
      <c r="AM813" s="16" t="n"/>
      <c r="AN813" s="20" t="inlineStr">
        <is>
          <t>IC Anionen</t>
        </is>
      </c>
      <c r="AO813" s="20" t="inlineStr">
        <is>
          <t>None</t>
        </is>
      </c>
      <c r="AP813" s="17" t="n"/>
      <c r="AQ813" s="16" t="n"/>
      <c r="AR813" s="20" t="n"/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inlineStr">
        <is>
          <t>IC Anionen</t>
        </is>
      </c>
      <c r="BA813" s="20" t="inlineStr">
        <is>
          <t>None</t>
        </is>
      </c>
      <c r="BB813" s="17" t="n"/>
      <c r="BC813" s="16" t="n"/>
      <c r="BD813" s="20" t="inlineStr">
        <is>
          <t>IC Kationen</t>
        </is>
      </c>
      <c r="BE813" s="20" t="inlineStr">
        <is>
          <t>None</t>
        </is>
      </c>
      <c r="BF813" s="17" t="n"/>
      <c r="BG813" s="16" t="n"/>
      <c r="BH813" s="20" t="n"/>
      <c r="BI813" s="20" t="inlineStr">
        <is>
          <t>None</t>
        </is>
      </c>
      <c r="BJ813" s="17" t="n"/>
      <c r="BK813" s="16" t="n"/>
      <c r="BL813" s="20" t="inlineStr">
        <is>
          <t>IC Kationen</t>
        </is>
      </c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n"/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inlineStr">
        <is>
          <t>SOP 45-34</t>
        </is>
      </c>
      <c r="CO813" s="20" t="inlineStr">
        <is>
          <t>None</t>
        </is>
      </c>
      <c r="CP813" s="17" t="n"/>
      <c r="CQ813" s="16" t="n"/>
      <c r="CR813" s="20" t="n"/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inlineStr">
        <is>
          <t>WTW Multimeter 3430 with FDO 925</t>
        </is>
      </c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 (SOP muss noch angepasst werden für VSS)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CONCATENATE(A813,B813)</f>
        <v/>
      </c>
      <c r="FA813">
        <f>CONCATENATE(SamplesX!A813,SamplesX!B813)</f>
        <v/>
      </c>
      <c r="FB813">
        <f>CONCATENATE(SamplesY!A813,SamplesY!B813)</f>
        <v/>
      </c>
      <c r="FC813">
        <f>MATCH(EZ813,FA1:FA1008,0)</f>
        <v/>
      </c>
      <c r="FD813">
        <f>MATCH(EZ813,FB1:FB1008,0)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6" t="n"/>
      <c r="J814" s="16" t="n"/>
      <c r="K814" s="16" t="n"/>
      <c r="L814" s="20" t="n"/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n"/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inlineStr">
        <is>
          <t>IC Anionen</t>
        </is>
      </c>
      <c r="AG814" s="20" t="inlineStr">
        <is>
          <t>None</t>
        </is>
      </c>
      <c r="AH814" s="17" t="n"/>
      <c r="AI814" s="16" t="n"/>
      <c r="AJ814" s="20" t="n"/>
      <c r="AK814" s="20" t="inlineStr">
        <is>
          <t>None</t>
        </is>
      </c>
      <c r="AL814" s="17" t="n"/>
      <c r="AM814" s="16" t="n"/>
      <c r="AN814" s="20" t="inlineStr">
        <is>
          <t>IC Anionen</t>
        </is>
      </c>
      <c r="AO814" s="20" t="inlineStr">
        <is>
          <t>None</t>
        </is>
      </c>
      <c r="AP814" s="17" t="n"/>
      <c r="AQ814" s="16" t="n"/>
      <c r="AR814" s="20" t="n"/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inlineStr">
        <is>
          <t>IC Anionen</t>
        </is>
      </c>
      <c r="BA814" s="20" t="inlineStr">
        <is>
          <t>None</t>
        </is>
      </c>
      <c r="BB814" s="17" t="n"/>
      <c r="BC814" s="16" t="n"/>
      <c r="BD814" s="20" t="inlineStr">
        <is>
          <t>IC Kationen</t>
        </is>
      </c>
      <c r="BE814" s="20" t="inlineStr">
        <is>
          <t>None</t>
        </is>
      </c>
      <c r="BF814" s="17" t="n"/>
      <c r="BG814" s="16" t="n"/>
      <c r="BH814" s="20" t="n"/>
      <c r="BI814" s="20" t="inlineStr">
        <is>
          <t>None</t>
        </is>
      </c>
      <c r="BJ814" s="17" t="n"/>
      <c r="BK814" s="16" t="n"/>
      <c r="BL814" s="20" t="inlineStr">
        <is>
          <t>IC Kationen</t>
        </is>
      </c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n"/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inlineStr">
        <is>
          <t>SOP 45-34</t>
        </is>
      </c>
      <c r="CO814" s="20" t="inlineStr">
        <is>
          <t>None</t>
        </is>
      </c>
      <c r="CP814" s="17" t="n"/>
      <c r="CQ814" s="16" t="n"/>
      <c r="CR814" s="20" t="n"/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inlineStr">
        <is>
          <t>WTW Multimeter 3430 with FDO 925</t>
        </is>
      </c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 (SOP muss noch angepasst werden für VSS)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CONCATENATE(A814,B814)</f>
        <v/>
      </c>
      <c r="FA814">
        <f>CONCATENATE(SamplesX!A814,SamplesX!B814)</f>
        <v/>
      </c>
      <c r="FB814">
        <f>CONCATENATE(SamplesY!A814,SamplesY!B814)</f>
        <v/>
      </c>
      <c r="FC814">
        <f>MATCH(EZ814,FA1:FA1008,0)</f>
        <v/>
      </c>
      <c r="FD814">
        <f>MATCH(EZ814,FB1:FB1008,0)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6" t="n"/>
      <c r="J815" s="16" t="n"/>
      <c r="K815" s="16" t="n"/>
      <c r="L815" s="20" t="n"/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n"/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inlineStr">
        <is>
          <t>IC Anionen</t>
        </is>
      </c>
      <c r="AG815" s="20" t="inlineStr">
        <is>
          <t>None</t>
        </is>
      </c>
      <c r="AH815" s="17" t="n"/>
      <c r="AI815" s="16" t="n"/>
      <c r="AJ815" s="20" t="n"/>
      <c r="AK815" s="20" t="inlineStr">
        <is>
          <t>None</t>
        </is>
      </c>
      <c r="AL815" s="17" t="n"/>
      <c r="AM815" s="16" t="n"/>
      <c r="AN815" s="20" t="inlineStr">
        <is>
          <t>IC Anionen</t>
        </is>
      </c>
      <c r="AO815" s="20" t="inlineStr">
        <is>
          <t>None</t>
        </is>
      </c>
      <c r="AP815" s="17" t="n"/>
      <c r="AQ815" s="16" t="n"/>
      <c r="AR815" s="20" t="n"/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inlineStr">
        <is>
          <t>IC Anionen</t>
        </is>
      </c>
      <c r="BA815" s="20" t="inlineStr">
        <is>
          <t>None</t>
        </is>
      </c>
      <c r="BB815" s="17" t="n"/>
      <c r="BC815" s="16" t="n"/>
      <c r="BD815" s="20" t="inlineStr">
        <is>
          <t>IC Kationen</t>
        </is>
      </c>
      <c r="BE815" s="20" t="inlineStr">
        <is>
          <t>None</t>
        </is>
      </c>
      <c r="BF815" s="17" t="n"/>
      <c r="BG815" s="16" t="n"/>
      <c r="BH815" s="20" t="n"/>
      <c r="BI815" s="20" t="inlineStr">
        <is>
          <t>None</t>
        </is>
      </c>
      <c r="BJ815" s="17" t="n"/>
      <c r="BK815" s="16" t="n"/>
      <c r="BL815" s="20" t="inlineStr">
        <is>
          <t>IC Kationen</t>
        </is>
      </c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n"/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inlineStr">
        <is>
          <t>SOP 45-34</t>
        </is>
      </c>
      <c r="CO815" s="20" t="inlineStr">
        <is>
          <t>None</t>
        </is>
      </c>
      <c r="CP815" s="17" t="n"/>
      <c r="CQ815" s="16" t="n"/>
      <c r="CR815" s="20" t="n"/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inlineStr">
        <is>
          <t>WTW Multimeter 3430 with FDO 925</t>
        </is>
      </c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 (SOP muss noch angepasst werden für VSS)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CONCATENATE(A815,B815)</f>
        <v/>
      </c>
      <c r="FA815">
        <f>CONCATENATE(SamplesX!A815,SamplesX!B815)</f>
        <v/>
      </c>
      <c r="FB815">
        <f>CONCATENATE(SamplesY!A815,SamplesY!B815)</f>
        <v/>
      </c>
      <c r="FC815">
        <f>MATCH(EZ815,FA1:FA1008,0)</f>
        <v/>
      </c>
      <c r="FD815">
        <f>MATCH(EZ815,FB1:FB1008,0)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6" t="n"/>
      <c r="J816" s="16" t="n"/>
      <c r="K816" s="16" t="n"/>
      <c r="L816" s="20" t="n"/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n"/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inlineStr">
        <is>
          <t>IC Anionen</t>
        </is>
      </c>
      <c r="AG816" s="20" t="inlineStr">
        <is>
          <t>None</t>
        </is>
      </c>
      <c r="AH816" s="17" t="n"/>
      <c r="AI816" s="16" t="n"/>
      <c r="AJ816" s="20" t="n"/>
      <c r="AK816" s="20" t="inlineStr">
        <is>
          <t>None</t>
        </is>
      </c>
      <c r="AL816" s="17" t="n"/>
      <c r="AM816" s="16" t="n"/>
      <c r="AN816" s="20" t="inlineStr">
        <is>
          <t>IC Anionen</t>
        </is>
      </c>
      <c r="AO816" s="20" t="inlineStr">
        <is>
          <t>None</t>
        </is>
      </c>
      <c r="AP816" s="17" t="n"/>
      <c r="AQ816" s="16" t="n"/>
      <c r="AR816" s="20" t="n"/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inlineStr">
        <is>
          <t>IC Anionen</t>
        </is>
      </c>
      <c r="BA816" s="20" t="inlineStr">
        <is>
          <t>None</t>
        </is>
      </c>
      <c r="BB816" s="17" t="n"/>
      <c r="BC816" s="16" t="n"/>
      <c r="BD816" s="20" t="inlineStr">
        <is>
          <t>IC Kationen</t>
        </is>
      </c>
      <c r="BE816" s="20" t="inlineStr">
        <is>
          <t>None</t>
        </is>
      </c>
      <c r="BF816" s="17" t="n"/>
      <c r="BG816" s="16" t="n"/>
      <c r="BH816" s="20" t="n"/>
      <c r="BI816" s="20" t="inlineStr">
        <is>
          <t>None</t>
        </is>
      </c>
      <c r="BJ816" s="17" t="n"/>
      <c r="BK816" s="16" t="n"/>
      <c r="BL816" s="20" t="inlineStr">
        <is>
          <t>IC Kationen</t>
        </is>
      </c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n"/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inlineStr">
        <is>
          <t>SOP 45-34</t>
        </is>
      </c>
      <c r="CO816" s="20" t="inlineStr">
        <is>
          <t>None</t>
        </is>
      </c>
      <c r="CP816" s="17" t="n"/>
      <c r="CQ816" s="16" t="n"/>
      <c r="CR816" s="20" t="n"/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inlineStr">
        <is>
          <t>WTW Multimeter 3430 with FDO 925</t>
        </is>
      </c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 (SOP muss noch angepasst werden für VSS)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CONCATENATE(A816,B816)</f>
        <v/>
      </c>
      <c r="FA816">
        <f>CONCATENATE(SamplesX!A816,SamplesX!B816)</f>
        <v/>
      </c>
      <c r="FB816">
        <f>CONCATENATE(SamplesY!A816,SamplesY!B816)</f>
        <v/>
      </c>
      <c r="FC816">
        <f>MATCH(EZ816,FA1:FA1008,0)</f>
        <v/>
      </c>
      <c r="FD816">
        <f>MATCH(EZ816,FB1:FB1008,0)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6" t="n"/>
      <c r="J817" s="16" t="n"/>
      <c r="K817" s="16" t="n"/>
      <c r="L817" s="20" t="n"/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n"/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inlineStr">
        <is>
          <t>IC Anionen</t>
        </is>
      </c>
      <c r="AG817" s="20" t="inlineStr">
        <is>
          <t>None</t>
        </is>
      </c>
      <c r="AH817" s="17" t="n"/>
      <c r="AI817" s="16" t="n"/>
      <c r="AJ817" s="20" t="n"/>
      <c r="AK817" s="20" t="inlineStr">
        <is>
          <t>None</t>
        </is>
      </c>
      <c r="AL817" s="17" t="n"/>
      <c r="AM817" s="16" t="n"/>
      <c r="AN817" s="20" t="inlineStr">
        <is>
          <t>IC Anionen</t>
        </is>
      </c>
      <c r="AO817" s="20" t="inlineStr">
        <is>
          <t>None</t>
        </is>
      </c>
      <c r="AP817" s="17" t="n"/>
      <c r="AQ817" s="16" t="n"/>
      <c r="AR817" s="20" t="n"/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inlineStr">
        <is>
          <t>IC Anionen</t>
        </is>
      </c>
      <c r="BA817" s="20" t="inlineStr">
        <is>
          <t>None</t>
        </is>
      </c>
      <c r="BB817" s="17" t="n"/>
      <c r="BC817" s="16" t="n"/>
      <c r="BD817" s="20" t="inlineStr">
        <is>
          <t>IC Kationen</t>
        </is>
      </c>
      <c r="BE817" s="20" t="inlineStr">
        <is>
          <t>None</t>
        </is>
      </c>
      <c r="BF817" s="17" t="n"/>
      <c r="BG817" s="16" t="n"/>
      <c r="BH817" s="20" t="n"/>
      <c r="BI817" s="20" t="inlineStr">
        <is>
          <t>None</t>
        </is>
      </c>
      <c r="BJ817" s="17" t="n"/>
      <c r="BK817" s="16" t="n"/>
      <c r="BL817" s="20" t="inlineStr">
        <is>
          <t>IC Kationen</t>
        </is>
      </c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n"/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inlineStr">
        <is>
          <t>SOP 45-34</t>
        </is>
      </c>
      <c r="CO817" s="20" t="inlineStr">
        <is>
          <t>None</t>
        </is>
      </c>
      <c r="CP817" s="17" t="n"/>
      <c r="CQ817" s="16" t="n"/>
      <c r="CR817" s="20" t="n"/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inlineStr">
        <is>
          <t>WTW Multimeter 3430 with FDO 925</t>
        </is>
      </c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 (SOP muss noch angepasst werden für VSS)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CONCATENATE(A817,B817)</f>
        <v/>
      </c>
      <c r="FA817">
        <f>CONCATENATE(SamplesX!A817,SamplesX!B817)</f>
        <v/>
      </c>
      <c r="FB817">
        <f>CONCATENATE(SamplesY!A817,SamplesY!B817)</f>
        <v/>
      </c>
      <c r="FC817">
        <f>MATCH(EZ817,FA1:FA1008,0)</f>
        <v/>
      </c>
      <c r="FD817">
        <f>MATCH(EZ817,FB1:FB1008,0)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6" t="n"/>
      <c r="J818" s="16" t="n"/>
      <c r="K818" s="16" t="n"/>
      <c r="L818" s="20" t="n"/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n"/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inlineStr">
        <is>
          <t>IC Anionen</t>
        </is>
      </c>
      <c r="AG818" s="20" t="inlineStr">
        <is>
          <t>None</t>
        </is>
      </c>
      <c r="AH818" s="17" t="n"/>
      <c r="AI818" s="16" t="n"/>
      <c r="AJ818" s="20" t="n"/>
      <c r="AK818" s="20" t="inlineStr">
        <is>
          <t>None</t>
        </is>
      </c>
      <c r="AL818" s="17" t="n"/>
      <c r="AM818" s="16" t="n"/>
      <c r="AN818" s="20" t="inlineStr">
        <is>
          <t>IC Anionen</t>
        </is>
      </c>
      <c r="AO818" s="20" t="inlineStr">
        <is>
          <t>None</t>
        </is>
      </c>
      <c r="AP818" s="17" t="n"/>
      <c r="AQ818" s="16" t="n"/>
      <c r="AR818" s="20" t="n"/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inlineStr">
        <is>
          <t>IC Anionen</t>
        </is>
      </c>
      <c r="BA818" s="20" t="inlineStr">
        <is>
          <t>None</t>
        </is>
      </c>
      <c r="BB818" s="17" t="n"/>
      <c r="BC818" s="16" t="n"/>
      <c r="BD818" s="20" t="inlineStr">
        <is>
          <t>IC Kationen</t>
        </is>
      </c>
      <c r="BE818" s="20" t="inlineStr">
        <is>
          <t>None</t>
        </is>
      </c>
      <c r="BF818" s="17" t="n"/>
      <c r="BG818" s="16" t="n"/>
      <c r="BH818" s="20" t="n"/>
      <c r="BI818" s="20" t="inlineStr">
        <is>
          <t>None</t>
        </is>
      </c>
      <c r="BJ818" s="17" t="n"/>
      <c r="BK818" s="16" t="n"/>
      <c r="BL818" s="20" t="inlineStr">
        <is>
          <t>IC Kationen</t>
        </is>
      </c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n"/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inlineStr">
        <is>
          <t>SOP 45-34</t>
        </is>
      </c>
      <c r="CO818" s="20" t="inlineStr">
        <is>
          <t>None</t>
        </is>
      </c>
      <c r="CP818" s="17" t="n"/>
      <c r="CQ818" s="16" t="n"/>
      <c r="CR818" s="20" t="n"/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inlineStr">
        <is>
          <t>WTW Multimeter 3430 with FDO 925</t>
        </is>
      </c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 (SOP muss noch angepasst werden für VSS)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CONCATENATE(A818,B818)</f>
        <v/>
      </c>
      <c r="FA818">
        <f>CONCATENATE(SamplesX!A818,SamplesX!B818)</f>
        <v/>
      </c>
      <c r="FB818">
        <f>CONCATENATE(SamplesY!A818,SamplesY!B818)</f>
        <v/>
      </c>
      <c r="FC818">
        <f>MATCH(EZ818,FA1:FA1008,0)</f>
        <v/>
      </c>
      <c r="FD818">
        <f>MATCH(EZ818,FB1:FB1008,0)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6" t="n"/>
      <c r="J819" s="16" t="n"/>
      <c r="K819" s="16" t="n"/>
      <c r="L819" s="20" t="n"/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n"/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inlineStr">
        <is>
          <t>IC Anionen</t>
        </is>
      </c>
      <c r="AG819" s="20" t="inlineStr">
        <is>
          <t>None</t>
        </is>
      </c>
      <c r="AH819" s="17" t="n"/>
      <c r="AI819" s="16" t="n"/>
      <c r="AJ819" s="20" t="n"/>
      <c r="AK819" s="20" t="inlineStr">
        <is>
          <t>None</t>
        </is>
      </c>
      <c r="AL819" s="17" t="n"/>
      <c r="AM819" s="16" t="n"/>
      <c r="AN819" s="20" t="inlineStr">
        <is>
          <t>IC Anionen</t>
        </is>
      </c>
      <c r="AO819" s="20" t="inlineStr">
        <is>
          <t>None</t>
        </is>
      </c>
      <c r="AP819" s="17" t="n"/>
      <c r="AQ819" s="16" t="n"/>
      <c r="AR819" s="20" t="n"/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inlineStr">
        <is>
          <t>IC Anionen</t>
        </is>
      </c>
      <c r="BA819" s="20" t="inlineStr">
        <is>
          <t>None</t>
        </is>
      </c>
      <c r="BB819" s="17" t="n"/>
      <c r="BC819" s="16" t="n"/>
      <c r="BD819" s="20" t="inlineStr">
        <is>
          <t>IC Kationen</t>
        </is>
      </c>
      <c r="BE819" s="20" t="inlineStr">
        <is>
          <t>None</t>
        </is>
      </c>
      <c r="BF819" s="17" t="n"/>
      <c r="BG819" s="16" t="n"/>
      <c r="BH819" s="20" t="n"/>
      <c r="BI819" s="20" t="inlineStr">
        <is>
          <t>None</t>
        </is>
      </c>
      <c r="BJ819" s="17" t="n"/>
      <c r="BK819" s="16" t="n"/>
      <c r="BL819" s="20" t="inlineStr">
        <is>
          <t>IC Kationen</t>
        </is>
      </c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n"/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inlineStr">
        <is>
          <t>SOP 45-34</t>
        </is>
      </c>
      <c r="CO819" s="20" t="inlineStr">
        <is>
          <t>None</t>
        </is>
      </c>
      <c r="CP819" s="17" t="n"/>
      <c r="CQ819" s="16" t="n"/>
      <c r="CR819" s="20" t="n"/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inlineStr">
        <is>
          <t>WTW Multimeter 3430 with FDO 925</t>
        </is>
      </c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 (SOP muss noch angepasst werden für VSS)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CONCATENATE(A819,B819)</f>
        <v/>
      </c>
      <c r="FA819">
        <f>CONCATENATE(SamplesX!A819,SamplesX!B819)</f>
        <v/>
      </c>
      <c r="FB819">
        <f>CONCATENATE(SamplesY!A819,SamplesY!B819)</f>
        <v/>
      </c>
      <c r="FC819">
        <f>MATCH(EZ819,FA1:FA1008,0)</f>
        <v/>
      </c>
      <c r="FD819">
        <f>MATCH(EZ819,FB1:FB1008,0)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6" t="n"/>
      <c r="J820" s="16" t="n"/>
      <c r="K820" s="16" t="n"/>
      <c r="L820" s="20" t="n"/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n"/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inlineStr">
        <is>
          <t>IC Anionen</t>
        </is>
      </c>
      <c r="AG820" s="20" t="inlineStr">
        <is>
          <t>None</t>
        </is>
      </c>
      <c r="AH820" s="17" t="n"/>
      <c r="AI820" s="16" t="n"/>
      <c r="AJ820" s="20" t="n"/>
      <c r="AK820" s="20" t="inlineStr">
        <is>
          <t>None</t>
        </is>
      </c>
      <c r="AL820" s="17" t="n"/>
      <c r="AM820" s="16" t="n"/>
      <c r="AN820" s="20" t="inlineStr">
        <is>
          <t>IC Anionen</t>
        </is>
      </c>
      <c r="AO820" s="20" t="inlineStr">
        <is>
          <t>None</t>
        </is>
      </c>
      <c r="AP820" s="17" t="n"/>
      <c r="AQ820" s="16" t="n"/>
      <c r="AR820" s="20" t="n"/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inlineStr">
        <is>
          <t>IC Anionen</t>
        </is>
      </c>
      <c r="BA820" s="20" t="inlineStr">
        <is>
          <t>None</t>
        </is>
      </c>
      <c r="BB820" s="17" t="n"/>
      <c r="BC820" s="16" t="n"/>
      <c r="BD820" s="20" t="inlineStr">
        <is>
          <t>IC Kationen</t>
        </is>
      </c>
      <c r="BE820" s="20" t="inlineStr">
        <is>
          <t>None</t>
        </is>
      </c>
      <c r="BF820" s="17" t="n"/>
      <c r="BG820" s="16" t="n"/>
      <c r="BH820" s="20" t="n"/>
      <c r="BI820" s="20" t="inlineStr">
        <is>
          <t>None</t>
        </is>
      </c>
      <c r="BJ820" s="17" t="n"/>
      <c r="BK820" s="16" t="n"/>
      <c r="BL820" s="20" t="inlineStr">
        <is>
          <t>IC Kationen</t>
        </is>
      </c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n"/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inlineStr">
        <is>
          <t>SOP 45-34</t>
        </is>
      </c>
      <c r="CO820" s="20" t="inlineStr">
        <is>
          <t>None</t>
        </is>
      </c>
      <c r="CP820" s="17" t="n"/>
      <c r="CQ820" s="16" t="n"/>
      <c r="CR820" s="20" t="n"/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inlineStr">
        <is>
          <t>WTW Multimeter 3430 with FDO 925</t>
        </is>
      </c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 (SOP muss noch angepasst werden für VSS)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CONCATENATE(A820,B820)</f>
        <v/>
      </c>
      <c r="FA820">
        <f>CONCATENATE(SamplesX!A820,SamplesX!B820)</f>
        <v/>
      </c>
      <c r="FB820">
        <f>CONCATENATE(SamplesY!A820,SamplesY!B820)</f>
        <v/>
      </c>
      <c r="FC820">
        <f>MATCH(EZ820,FA1:FA1008,0)</f>
        <v/>
      </c>
      <c r="FD820">
        <f>MATCH(EZ820,FB1:FB1008,0)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6" t="n"/>
      <c r="J821" s="16" t="n"/>
      <c r="K821" s="16" t="n"/>
      <c r="L821" s="20" t="n"/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n"/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inlineStr">
        <is>
          <t>IC Anionen</t>
        </is>
      </c>
      <c r="AG821" s="20" t="inlineStr">
        <is>
          <t>None</t>
        </is>
      </c>
      <c r="AH821" s="17" t="n"/>
      <c r="AI821" s="16" t="n"/>
      <c r="AJ821" s="20" t="n"/>
      <c r="AK821" s="20" t="inlineStr">
        <is>
          <t>None</t>
        </is>
      </c>
      <c r="AL821" s="17" t="n"/>
      <c r="AM821" s="16" t="n"/>
      <c r="AN821" s="20" t="inlineStr">
        <is>
          <t>IC Anionen</t>
        </is>
      </c>
      <c r="AO821" s="20" t="inlineStr">
        <is>
          <t>None</t>
        </is>
      </c>
      <c r="AP821" s="17" t="n"/>
      <c r="AQ821" s="16" t="n"/>
      <c r="AR821" s="20" t="n"/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inlineStr">
        <is>
          <t>IC Anionen</t>
        </is>
      </c>
      <c r="BA821" s="20" t="inlineStr">
        <is>
          <t>None</t>
        </is>
      </c>
      <c r="BB821" s="17" t="n"/>
      <c r="BC821" s="16" t="n"/>
      <c r="BD821" s="20" t="inlineStr">
        <is>
          <t>IC Kationen</t>
        </is>
      </c>
      <c r="BE821" s="20" t="inlineStr">
        <is>
          <t>None</t>
        </is>
      </c>
      <c r="BF821" s="17" t="n"/>
      <c r="BG821" s="16" t="n"/>
      <c r="BH821" s="20" t="n"/>
      <c r="BI821" s="20" t="inlineStr">
        <is>
          <t>None</t>
        </is>
      </c>
      <c r="BJ821" s="17" t="n"/>
      <c r="BK821" s="16" t="n"/>
      <c r="BL821" s="20" t="inlineStr">
        <is>
          <t>IC Kationen</t>
        </is>
      </c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n"/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inlineStr">
        <is>
          <t>SOP 45-34</t>
        </is>
      </c>
      <c r="CO821" s="20" t="inlineStr">
        <is>
          <t>None</t>
        </is>
      </c>
      <c r="CP821" s="17" t="n"/>
      <c r="CQ821" s="16" t="n"/>
      <c r="CR821" s="20" t="n"/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inlineStr">
        <is>
          <t>WTW Multimeter 3430 with FDO 925</t>
        </is>
      </c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 (SOP muss noch angepasst werden für VSS)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CONCATENATE(A821,B821)</f>
        <v/>
      </c>
      <c r="FA821">
        <f>CONCATENATE(SamplesX!A821,SamplesX!B821)</f>
        <v/>
      </c>
      <c r="FB821">
        <f>CONCATENATE(SamplesY!A821,SamplesY!B821)</f>
        <v/>
      </c>
      <c r="FC821">
        <f>MATCH(EZ821,FA1:FA1008,0)</f>
        <v/>
      </c>
      <c r="FD821">
        <f>MATCH(EZ821,FB1:FB1008,0)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6" t="n"/>
      <c r="J822" s="16" t="n"/>
      <c r="K822" s="16" t="n"/>
      <c r="L822" s="20" t="n"/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n"/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inlineStr">
        <is>
          <t>IC Anionen</t>
        </is>
      </c>
      <c r="AG822" s="20" t="inlineStr">
        <is>
          <t>None</t>
        </is>
      </c>
      <c r="AH822" s="17" t="n"/>
      <c r="AI822" s="16" t="n"/>
      <c r="AJ822" s="20" t="n"/>
      <c r="AK822" s="20" t="inlineStr">
        <is>
          <t>None</t>
        </is>
      </c>
      <c r="AL822" s="17" t="n"/>
      <c r="AM822" s="16" t="n"/>
      <c r="AN822" s="20" t="inlineStr">
        <is>
          <t>IC Anionen</t>
        </is>
      </c>
      <c r="AO822" s="20" t="inlineStr">
        <is>
          <t>None</t>
        </is>
      </c>
      <c r="AP822" s="17" t="n"/>
      <c r="AQ822" s="16" t="n"/>
      <c r="AR822" s="20" t="n"/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inlineStr">
        <is>
          <t>IC Anionen</t>
        </is>
      </c>
      <c r="BA822" s="20" t="inlineStr">
        <is>
          <t>None</t>
        </is>
      </c>
      <c r="BB822" s="17" t="n"/>
      <c r="BC822" s="16" t="n"/>
      <c r="BD822" s="20" t="inlineStr">
        <is>
          <t>IC Kationen</t>
        </is>
      </c>
      <c r="BE822" s="20" t="inlineStr">
        <is>
          <t>None</t>
        </is>
      </c>
      <c r="BF822" s="17" t="n"/>
      <c r="BG822" s="16" t="n"/>
      <c r="BH822" s="20" t="n"/>
      <c r="BI822" s="20" t="inlineStr">
        <is>
          <t>None</t>
        </is>
      </c>
      <c r="BJ822" s="17" t="n"/>
      <c r="BK822" s="16" t="n"/>
      <c r="BL822" s="20" t="inlineStr">
        <is>
          <t>IC Kationen</t>
        </is>
      </c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n"/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inlineStr">
        <is>
          <t>SOP 45-34</t>
        </is>
      </c>
      <c r="CO822" s="20" t="inlineStr">
        <is>
          <t>None</t>
        </is>
      </c>
      <c r="CP822" s="17" t="n"/>
      <c r="CQ822" s="16" t="n"/>
      <c r="CR822" s="20" t="n"/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inlineStr">
        <is>
          <t>WTW Multimeter 3430 with FDO 925</t>
        </is>
      </c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 (SOP muss noch angepasst werden für VSS)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CONCATENATE(A822,B822)</f>
        <v/>
      </c>
      <c r="FA822">
        <f>CONCATENATE(SamplesX!A822,SamplesX!B822)</f>
        <v/>
      </c>
      <c r="FB822">
        <f>CONCATENATE(SamplesY!A822,SamplesY!B822)</f>
        <v/>
      </c>
      <c r="FC822">
        <f>MATCH(EZ822,FA1:FA1008,0)</f>
        <v/>
      </c>
      <c r="FD822">
        <f>MATCH(EZ822,FB1:FB1008,0)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6" t="n"/>
      <c r="J823" s="16" t="n"/>
      <c r="K823" s="16" t="n"/>
      <c r="L823" s="20" t="n"/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n"/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inlineStr">
        <is>
          <t>IC Anionen</t>
        </is>
      </c>
      <c r="AG823" s="20" t="inlineStr">
        <is>
          <t>None</t>
        </is>
      </c>
      <c r="AH823" s="17" t="n"/>
      <c r="AI823" s="16" t="n"/>
      <c r="AJ823" s="20" t="n"/>
      <c r="AK823" s="20" t="inlineStr">
        <is>
          <t>None</t>
        </is>
      </c>
      <c r="AL823" s="17" t="n"/>
      <c r="AM823" s="16" t="n"/>
      <c r="AN823" s="20" t="inlineStr">
        <is>
          <t>IC Anionen</t>
        </is>
      </c>
      <c r="AO823" s="20" t="inlineStr">
        <is>
          <t>None</t>
        </is>
      </c>
      <c r="AP823" s="17" t="n"/>
      <c r="AQ823" s="16" t="n"/>
      <c r="AR823" s="20" t="n"/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inlineStr">
        <is>
          <t>IC Anionen</t>
        </is>
      </c>
      <c r="BA823" s="20" t="inlineStr">
        <is>
          <t>None</t>
        </is>
      </c>
      <c r="BB823" s="17" t="n"/>
      <c r="BC823" s="16" t="n"/>
      <c r="BD823" s="20" t="inlineStr">
        <is>
          <t>IC Kationen</t>
        </is>
      </c>
      <c r="BE823" s="20" t="inlineStr">
        <is>
          <t>None</t>
        </is>
      </c>
      <c r="BF823" s="17" t="n"/>
      <c r="BG823" s="16" t="n"/>
      <c r="BH823" s="20" t="n"/>
      <c r="BI823" s="20" t="inlineStr">
        <is>
          <t>None</t>
        </is>
      </c>
      <c r="BJ823" s="17" t="n"/>
      <c r="BK823" s="16" t="n"/>
      <c r="BL823" s="20" t="inlineStr">
        <is>
          <t>IC Kationen</t>
        </is>
      </c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n"/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inlineStr">
        <is>
          <t>SOP 45-34</t>
        </is>
      </c>
      <c r="CO823" s="20" t="inlineStr">
        <is>
          <t>None</t>
        </is>
      </c>
      <c r="CP823" s="17" t="n"/>
      <c r="CQ823" s="16" t="n"/>
      <c r="CR823" s="20" t="n"/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inlineStr">
        <is>
          <t>WTW Multimeter 3430 with FDO 925</t>
        </is>
      </c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 (SOP muss noch angepasst werden für VSS)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CONCATENATE(A823,B823)</f>
        <v/>
      </c>
      <c r="FA823">
        <f>CONCATENATE(SamplesX!A823,SamplesX!B823)</f>
        <v/>
      </c>
      <c r="FB823">
        <f>CONCATENATE(SamplesY!A823,SamplesY!B823)</f>
        <v/>
      </c>
      <c r="FC823">
        <f>MATCH(EZ823,FA1:FA1008,0)</f>
        <v/>
      </c>
      <c r="FD823">
        <f>MATCH(EZ823,FB1:FB1008,0)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6" t="n"/>
      <c r="J824" s="16" t="n"/>
      <c r="K824" s="16" t="n"/>
      <c r="L824" s="20" t="n"/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n"/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inlineStr">
        <is>
          <t>IC Anionen</t>
        </is>
      </c>
      <c r="AG824" s="20" t="inlineStr">
        <is>
          <t>None</t>
        </is>
      </c>
      <c r="AH824" s="17" t="n"/>
      <c r="AI824" s="16" t="n"/>
      <c r="AJ824" s="20" t="n"/>
      <c r="AK824" s="20" t="inlineStr">
        <is>
          <t>None</t>
        </is>
      </c>
      <c r="AL824" s="17" t="n"/>
      <c r="AM824" s="16" t="n"/>
      <c r="AN824" s="20" t="inlineStr">
        <is>
          <t>IC Anionen</t>
        </is>
      </c>
      <c r="AO824" s="20" t="inlineStr">
        <is>
          <t>None</t>
        </is>
      </c>
      <c r="AP824" s="17" t="n"/>
      <c r="AQ824" s="16" t="n"/>
      <c r="AR824" s="20" t="n"/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inlineStr">
        <is>
          <t>IC Anionen</t>
        </is>
      </c>
      <c r="BA824" s="20" t="inlineStr">
        <is>
          <t>None</t>
        </is>
      </c>
      <c r="BB824" s="17" t="n"/>
      <c r="BC824" s="16" t="n"/>
      <c r="BD824" s="20" t="inlineStr">
        <is>
          <t>IC Kationen</t>
        </is>
      </c>
      <c r="BE824" s="20" t="inlineStr">
        <is>
          <t>None</t>
        </is>
      </c>
      <c r="BF824" s="17" t="n"/>
      <c r="BG824" s="16" t="n"/>
      <c r="BH824" s="20" t="n"/>
      <c r="BI824" s="20" t="inlineStr">
        <is>
          <t>None</t>
        </is>
      </c>
      <c r="BJ824" s="17" t="n"/>
      <c r="BK824" s="16" t="n"/>
      <c r="BL824" s="20" t="inlineStr">
        <is>
          <t>IC Kationen</t>
        </is>
      </c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n"/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inlineStr">
        <is>
          <t>SOP 45-34</t>
        </is>
      </c>
      <c r="CO824" s="20" t="inlineStr">
        <is>
          <t>None</t>
        </is>
      </c>
      <c r="CP824" s="17" t="n"/>
      <c r="CQ824" s="16" t="n"/>
      <c r="CR824" s="20" t="n"/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inlineStr">
        <is>
          <t>WTW Multimeter 3430 with FDO 925</t>
        </is>
      </c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 (SOP muss noch angepasst werden für VSS)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CONCATENATE(A824,B824)</f>
        <v/>
      </c>
      <c r="FA824">
        <f>CONCATENATE(SamplesX!A824,SamplesX!B824)</f>
        <v/>
      </c>
      <c r="FB824">
        <f>CONCATENATE(SamplesY!A824,SamplesY!B824)</f>
        <v/>
      </c>
      <c r="FC824">
        <f>MATCH(EZ824,FA1:FA1008,0)</f>
        <v/>
      </c>
      <c r="FD824">
        <f>MATCH(EZ824,FB1:FB1008,0)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6" t="n"/>
      <c r="J825" s="16" t="n"/>
      <c r="K825" s="16" t="n"/>
      <c r="L825" s="20" t="n"/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n"/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inlineStr">
        <is>
          <t>IC Anionen</t>
        </is>
      </c>
      <c r="AG825" s="20" t="inlineStr">
        <is>
          <t>None</t>
        </is>
      </c>
      <c r="AH825" s="17" t="n"/>
      <c r="AI825" s="16" t="n"/>
      <c r="AJ825" s="20" t="n"/>
      <c r="AK825" s="20" t="inlineStr">
        <is>
          <t>None</t>
        </is>
      </c>
      <c r="AL825" s="17" t="n"/>
      <c r="AM825" s="16" t="n"/>
      <c r="AN825" s="20" t="inlineStr">
        <is>
          <t>IC Anionen</t>
        </is>
      </c>
      <c r="AO825" s="20" t="inlineStr">
        <is>
          <t>None</t>
        </is>
      </c>
      <c r="AP825" s="17" t="n"/>
      <c r="AQ825" s="16" t="n"/>
      <c r="AR825" s="20" t="n"/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inlineStr">
        <is>
          <t>IC Anionen</t>
        </is>
      </c>
      <c r="BA825" s="20" t="inlineStr">
        <is>
          <t>None</t>
        </is>
      </c>
      <c r="BB825" s="17" t="n"/>
      <c r="BC825" s="16" t="n"/>
      <c r="BD825" s="20" t="inlineStr">
        <is>
          <t>IC Kationen</t>
        </is>
      </c>
      <c r="BE825" s="20" t="inlineStr">
        <is>
          <t>None</t>
        </is>
      </c>
      <c r="BF825" s="17" t="n"/>
      <c r="BG825" s="16" t="n"/>
      <c r="BH825" s="20" t="n"/>
      <c r="BI825" s="20" t="inlineStr">
        <is>
          <t>None</t>
        </is>
      </c>
      <c r="BJ825" s="17" t="n"/>
      <c r="BK825" s="16" t="n"/>
      <c r="BL825" s="20" t="inlineStr">
        <is>
          <t>IC Kationen</t>
        </is>
      </c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n"/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inlineStr">
        <is>
          <t>SOP 45-34</t>
        </is>
      </c>
      <c r="CO825" s="20" t="inlineStr">
        <is>
          <t>None</t>
        </is>
      </c>
      <c r="CP825" s="17" t="n"/>
      <c r="CQ825" s="16" t="n"/>
      <c r="CR825" s="20" t="n"/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inlineStr">
        <is>
          <t>WTW Multimeter 3430 with FDO 925</t>
        </is>
      </c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 (SOP muss noch angepasst werden für VSS)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CONCATENATE(A825,B825)</f>
        <v/>
      </c>
      <c r="FA825">
        <f>CONCATENATE(SamplesX!A825,SamplesX!B825)</f>
        <v/>
      </c>
      <c r="FB825">
        <f>CONCATENATE(SamplesY!A825,SamplesY!B825)</f>
        <v/>
      </c>
      <c r="FC825">
        <f>MATCH(EZ825,FA1:FA1008,0)</f>
        <v/>
      </c>
      <c r="FD825">
        <f>MATCH(EZ825,FB1:FB1008,0)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6" t="n"/>
      <c r="J826" s="16" t="n"/>
      <c r="K826" s="16" t="n"/>
      <c r="L826" s="20" t="n"/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n"/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inlineStr">
        <is>
          <t>IC Anionen</t>
        </is>
      </c>
      <c r="AG826" s="20" t="inlineStr">
        <is>
          <t>None</t>
        </is>
      </c>
      <c r="AH826" s="17" t="n"/>
      <c r="AI826" s="16" t="n"/>
      <c r="AJ826" s="20" t="n"/>
      <c r="AK826" s="20" t="inlineStr">
        <is>
          <t>None</t>
        </is>
      </c>
      <c r="AL826" s="17" t="n"/>
      <c r="AM826" s="16" t="n"/>
      <c r="AN826" s="20" t="inlineStr">
        <is>
          <t>IC Anionen</t>
        </is>
      </c>
      <c r="AO826" s="20" t="inlineStr">
        <is>
          <t>None</t>
        </is>
      </c>
      <c r="AP826" s="17" t="n"/>
      <c r="AQ826" s="16" t="n"/>
      <c r="AR826" s="20" t="n"/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inlineStr">
        <is>
          <t>IC Anionen</t>
        </is>
      </c>
      <c r="BA826" s="20" t="inlineStr">
        <is>
          <t>None</t>
        </is>
      </c>
      <c r="BB826" s="17" t="n"/>
      <c r="BC826" s="16" t="n"/>
      <c r="BD826" s="20" t="inlineStr">
        <is>
          <t>IC Kationen</t>
        </is>
      </c>
      <c r="BE826" s="20" t="inlineStr">
        <is>
          <t>None</t>
        </is>
      </c>
      <c r="BF826" s="17" t="n"/>
      <c r="BG826" s="16" t="n"/>
      <c r="BH826" s="20" t="n"/>
      <c r="BI826" s="20" t="inlineStr">
        <is>
          <t>None</t>
        </is>
      </c>
      <c r="BJ826" s="17" t="n"/>
      <c r="BK826" s="16" t="n"/>
      <c r="BL826" s="20" t="inlineStr">
        <is>
          <t>IC Kationen</t>
        </is>
      </c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n"/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inlineStr">
        <is>
          <t>SOP 45-34</t>
        </is>
      </c>
      <c r="CO826" s="20" t="inlineStr">
        <is>
          <t>None</t>
        </is>
      </c>
      <c r="CP826" s="17" t="n"/>
      <c r="CQ826" s="16" t="n"/>
      <c r="CR826" s="20" t="n"/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inlineStr">
        <is>
          <t>WTW Multimeter 3430 with FDO 925</t>
        </is>
      </c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 (SOP muss noch angepasst werden für VSS)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CONCATENATE(A826,B826)</f>
        <v/>
      </c>
      <c r="FA826">
        <f>CONCATENATE(SamplesX!A826,SamplesX!B826)</f>
        <v/>
      </c>
      <c r="FB826">
        <f>CONCATENATE(SamplesY!A826,SamplesY!B826)</f>
        <v/>
      </c>
      <c r="FC826">
        <f>MATCH(EZ826,FA1:FA1008,0)</f>
        <v/>
      </c>
      <c r="FD826">
        <f>MATCH(EZ826,FB1:FB1008,0)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6" t="n"/>
      <c r="J827" s="16" t="n"/>
      <c r="K827" s="16" t="n"/>
      <c r="L827" s="20" t="n"/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n"/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inlineStr">
        <is>
          <t>IC Anionen</t>
        </is>
      </c>
      <c r="AG827" s="20" t="inlineStr">
        <is>
          <t>None</t>
        </is>
      </c>
      <c r="AH827" s="17" t="n"/>
      <c r="AI827" s="16" t="n"/>
      <c r="AJ827" s="20" t="n"/>
      <c r="AK827" s="20" t="inlineStr">
        <is>
          <t>None</t>
        </is>
      </c>
      <c r="AL827" s="17" t="n"/>
      <c r="AM827" s="16" t="n"/>
      <c r="AN827" s="20" t="inlineStr">
        <is>
          <t>IC Anionen</t>
        </is>
      </c>
      <c r="AO827" s="20" t="inlineStr">
        <is>
          <t>None</t>
        </is>
      </c>
      <c r="AP827" s="17" t="n"/>
      <c r="AQ827" s="16" t="n"/>
      <c r="AR827" s="20" t="n"/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inlineStr">
        <is>
          <t>IC Anionen</t>
        </is>
      </c>
      <c r="BA827" s="20" t="inlineStr">
        <is>
          <t>None</t>
        </is>
      </c>
      <c r="BB827" s="17" t="n"/>
      <c r="BC827" s="16" t="n"/>
      <c r="BD827" s="20" t="inlineStr">
        <is>
          <t>IC Kationen</t>
        </is>
      </c>
      <c r="BE827" s="20" t="inlineStr">
        <is>
          <t>None</t>
        </is>
      </c>
      <c r="BF827" s="17" t="n"/>
      <c r="BG827" s="16" t="n"/>
      <c r="BH827" s="20" t="n"/>
      <c r="BI827" s="20" t="inlineStr">
        <is>
          <t>None</t>
        </is>
      </c>
      <c r="BJ827" s="17" t="n"/>
      <c r="BK827" s="16" t="n"/>
      <c r="BL827" s="20" t="inlineStr">
        <is>
          <t>IC Kationen</t>
        </is>
      </c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n"/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inlineStr">
        <is>
          <t>SOP 45-34</t>
        </is>
      </c>
      <c r="CO827" s="20" t="inlineStr">
        <is>
          <t>None</t>
        </is>
      </c>
      <c r="CP827" s="17" t="n"/>
      <c r="CQ827" s="16" t="n"/>
      <c r="CR827" s="20" t="n"/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inlineStr">
        <is>
          <t>WTW Multimeter 3430 with FDO 925</t>
        </is>
      </c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 (SOP muss noch angepasst werden für VSS)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CONCATENATE(A827,B827)</f>
        <v/>
      </c>
      <c r="FA827">
        <f>CONCATENATE(SamplesX!A827,SamplesX!B827)</f>
        <v/>
      </c>
      <c r="FB827">
        <f>CONCATENATE(SamplesY!A827,SamplesY!B827)</f>
        <v/>
      </c>
      <c r="FC827">
        <f>MATCH(EZ827,FA1:FA1008,0)</f>
        <v/>
      </c>
      <c r="FD827">
        <f>MATCH(EZ827,FB1:FB1008,0)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6" t="n"/>
      <c r="J828" s="16" t="n"/>
      <c r="K828" s="16" t="n"/>
      <c r="L828" s="20" t="n"/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n"/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inlineStr">
        <is>
          <t>IC Anionen</t>
        </is>
      </c>
      <c r="AG828" s="20" t="inlineStr">
        <is>
          <t>None</t>
        </is>
      </c>
      <c r="AH828" s="17" t="n"/>
      <c r="AI828" s="16" t="n"/>
      <c r="AJ828" s="20" t="n"/>
      <c r="AK828" s="20" t="inlineStr">
        <is>
          <t>None</t>
        </is>
      </c>
      <c r="AL828" s="17" t="n"/>
      <c r="AM828" s="16" t="n"/>
      <c r="AN828" s="20" t="inlineStr">
        <is>
          <t>IC Anionen</t>
        </is>
      </c>
      <c r="AO828" s="20" t="inlineStr">
        <is>
          <t>None</t>
        </is>
      </c>
      <c r="AP828" s="17" t="n"/>
      <c r="AQ828" s="16" t="n"/>
      <c r="AR828" s="20" t="n"/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inlineStr">
        <is>
          <t>IC Anionen</t>
        </is>
      </c>
      <c r="BA828" s="20" t="inlineStr">
        <is>
          <t>None</t>
        </is>
      </c>
      <c r="BB828" s="17" t="n"/>
      <c r="BC828" s="16" t="n"/>
      <c r="BD828" s="20" t="inlineStr">
        <is>
          <t>IC Kationen</t>
        </is>
      </c>
      <c r="BE828" s="20" t="inlineStr">
        <is>
          <t>None</t>
        </is>
      </c>
      <c r="BF828" s="17" t="n"/>
      <c r="BG828" s="16" t="n"/>
      <c r="BH828" s="20" t="n"/>
      <c r="BI828" s="20" t="inlineStr">
        <is>
          <t>None</t>
        </is>
      </c>
      <c r="BJ828" s="17" t="n"/>
      <c r="BK828" s="16" t="n"/>
      <c r="BL828" s="20" t="inlineStr">
        <is>
          <t>IC Kationen</t>
        </is>
      </c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n"/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inlineStr">
        <is>
          <t>SOP 45-34</t>
        </is>
      </c>
      <c r="CO828" s="20" t="inlineStr">
        <is>
          <t>None</t>
        </is>
      </c>
      <c r="CP828" s="17" t="n"/>
      <c r="CQ828" s="16" t="n"/>
      <c r="CR828" s="20" t="n"/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inlineStr">
        <is>
          <t>WTW Multimeter 3430 with FDO 925</t>
        </is>
      </c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 (SOP muss noch angepasst werden für VSS)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CONCATENATE(A828,B828)</f>
        <v/>
      </c>
      <c r="FA828">
        <f>CONCATENATE(SamplesX!A828,SamplesX!B828)</f>
        <v/>
      </c>
      <c r="FB828">
        <f>CONCATENATE(SamplesY!A828,SamplesY!B828)</f>
        <v/>
      </c>
      <c r="FC828">
        <f>MATCH(EZ828,FA1:FA1008,0)</f>
        <v/>
      </c>
      <c r="FD828">
        <f>MATCH(EZ828,FB1:FB1008,0)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6" t="n"/>
      <c r="J829" s="16" t="n"/>
      <c r="K829" s="16" t="n"/>
      <c r="L829" s="20" t="n"/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n"/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inlineStr">
        <is>
          <t>IC Anionen</t>
        </is>
      </c>
      <c r="AG829" s="20" t="inlineStr">
        <is>
          <t>None</t>
        </is>
      </c>
      <c r="AH829" s="17" t="n"/>
      <c r="AI829" s="16" t="n"/>
      <c r="AJ829" s="20" t="n"/>
      <c r="AK829" s="20" t="inlineStr">
        <is>
          <t>None</t>
        </is>
      </c>
      <c r="AL829" s="17" t="n"/>
      <c r="AM829" s="16" t="n"/>
      <c r="AN829" s="20" t="inlineStr">
        <is>
          <t>IC Anionen</t>
        </is>
      </c>
      <c r="AO829" s="20" t="inlineStr">
        <is>
          <t>None</t>
        </is>
      </c>
      <c r="AP829" s="17" t="n"/>
      <c r="AQ829" s="16" t="n"/>
      <c r="AR829" s="20" t="n"/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inlineStr">
        <is>
          <t>IC Anionen</t>
        </is>
      </c>
      <c r="BA829" s="20" t="inlineStr">
        <is>
          <t>None</t>
        </is>
      </c>
      <c r="BB829" s="17" t="n"/>
      <c r="BC829" s="16" t="n"/>
      <c r="BD829" s="20" t="inlineStr">
        <is>
          <t>IC Kationen</t>
        </is>
      </c>
      <c r="BE829" s="20" t="inlineStr">
        <is>
          <t>None</t>
        </is>
      </c>
      <c r="BF829" s="17" t="n"/>
      <c r="BG829" s="16" t="n"/>
      <c r="BH829" s="20" t="n"/>
      <c r="BI829" s="20" t="inlineStr">
        <is>
          <t>None</t>
        </is>
      </c>
      <c r="BJ829" s="17" t="n"/>
      <c r="BK829" s="16" t="n"/>
      <c r="BL829" s="20" t="inlineStr">
        <is>
          <t>IC Kationen</t>
        </is>
      </c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n"/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inlineStr">
        <is>
          <t>SOP 45-34</t>
        </is>
      </c>
      <c r="CO829" s="20" t="inlineStr">
        <is>
          <t>None</t>
        </is>
      </c>
      <c r="CP829" s="17" t="n"/>
      <c r="CQ829" s="16" t="n"/>
      <c r="CR829" s="20" t="n"/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inlineStr">
        <is>
          <t>WTW Multimeter 3430 with FDO 925</t>
        </is>
      </c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 (SOP muss noch angepasst werden für VSS)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CONCATENATE(A829,B829)</f>
        <v/>
      </c>
      <c r="FA829">
        <f>CONCATENATE(SamplesX!A829,SamplesX!B829)</f>
        <v/>
      </c>
      <c r="FB829">
        <f>CONCATENATE(SamplesY!A829,SamplesY!B829)</f>
        <v/>
      </c>
      <c r="FC829">
        <f>MATCH(EZ829,FA1:FA1008,0)</f>
        <v/>
      </c>
      <c r="FD829">
        <f>MATCH(EZ829,FB1:FB1008,0)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6" t="n"/>
      <c r="J830" s="16" t="n"/>
      <c r="K830" s="16" t="n"/>
      <c r="L830" s="20" t="n"/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n"/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inlineStr">
        <is>
          <t>IC Anionen</t>
        </is>
      </c>
      <c r="AG830" s="20" t="inlineStr">
        <is>
          <t>None</t>
        </is>
      </c>
      <c r="AH830" s="17" t="n"/>
      <c r="AI830" s="16" t="n"/>
      <c r="AJ830" s="20" t="n"/>
      <c r="AK830" s="20" t="inlineStr">
        <is>
          <t>None</t>
        </is>
      </c>
      <c r="AL830" s="17" t="n"/>
      <c r="AM830" s="16" t="n"/>
      <c r="AN830" s="20" t="inlineStr">
        <is>
          <t>IC Anionen</t>
        </is>
      </c>
      <c r="AO830" s="20" t="inlineStr">
        <is>
          <t>None</t>
        </is>
      </c>
      <c r="AP830" s="17" t="n"/>
      <c r="AQ830" s="16" t="n"/>
      <c r="AR830" s="20" t="n"/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inlineStr">
        <is>
          <t>IC Anionen</t>
        </is>
      </c>
      <c r="BA830" s="20" t="inlineStr">
        <is>
          <t>None</t>
        </is>
      </c>
      <c r="BB830" s="17" t="n"/>
      <c r="BC830" s="16" t="n"/>
      <c r="BD830" s="20" t="inlineStr">
        <is>
          <t>IC Kationen</t>
        </is>
      </c>
      <c r="BE830" s="20" t="inlineStr">
        <is>
          <t>None</t>
        </is>
      </c>
      <c r="BF830" s="17" t="n"/>
      <c r="BG830" s="16" t="n"/>
      <c r="BH830" s="20" t="n"/>
      <c r="BI830" s="20" t="inlineStr">
        <is>
          <t>None</t>
        </is>
      </c>
      <c r="BJ830" s="17" t="n"/>
      <c r="BK830" s="16" t="n"/>
      <c r="BL830" s="20" t="inlineStr">
        <is>
          <t>IC Kationen</t>
        </is>
      </c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n"/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inlineStr">
        <is>
          <t>SOP 45-34</t>
        </is>
      </c>
      <c r="CO830" s="20" t="inlineStr">
        <is>
          <t>None</t>
        </is>
      </c>
      <c r="CP830" s="17" t="n"/>
      <c r="CQ830" s="16" t="n"/>
      <c r="CR830" s="20" t="n"/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inlineStr">
        <is>
          <t>WTW Multimeter 3430 with FDO 925</t>
        </is>
      </c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 (SOP muss noch angepasst werden für VSS)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CONCATENATE(A830,B830)</f>
        <v/>
      </c>
      <c r="FA830">
        <f>CONCATENATE(SamplesX!A830,SamplesX!B830)</f>
        <v/>
      </c>
      <c r="FB830">
        <f>CONCATENATE(SamplesY!A830,SamplesY!B830)</f>
        <v/>
      </c>
      <c r="FC830">
        <f>MATCH(EZ830,FA1:FA1008,0)</f>
        <v/>
      </c>
      <c r="FD830">
        <f>MATCH(EZ830,FB1:FB1008,0)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6" t="n"/>
      <c r="J831" s="16" t="n"/>
      <c r="K831" s="16" t="n"/>
      <c r="L831" s="20" t="n"/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n"/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inlineStr">
        <is>
          <t>IC Anionen</t>
        </is>
      </c>
      <c r="AG831" s="20" t="inlineStr">
        <is>
          <t>None</t>
        </is>
      </c>
      <c r="AH831" s="17" t="n"/>
      <c r="AI831" s="16" t="n"/>
      <c r="AJ831" s="20" t="n"/>
      <c r="AK831" s="20" t="inlineStr">
        <is>
          <t>None</t>
        </is>
      </c>
      <c r="AL831" s="17" t="n"/>
      <c r="AM831" s="16" t="n"/>
      <c r="AN831" s="20" t="inlineStr">
        <is>
          <t>IC Anionen</t>
        </is>
      </c>
      <c r="AO831" s="20" t="inlineStr">
        <is>
          <t>None</t>
        </is>
      </c>
      <c r="AP831" s="17" t="n"/>
      <c r="AQ831" s="16" t="n"/>
      <c r="AR831" s="20" t="n"/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inlineStr">
        <is>
          <t>IC Anionen</t>
        </is>
      </c>
      <c r="BA831" s="20" t="inlineStr">
        <is>
          <t>None</t>
        </is>
      </c>
      <c r="BB831" s="17" t="n"/>
      <c r="BC831" s="16" t="n"/>
      <c r="BD831" s="20" t="inlineStr">
        <is>
          <t>IC Kationen</t>
        </is>
      </c>
      <c r="BE831" s="20" t="inlineStr">
        <is>
          <t>None</t>
        </is>
      </c>
      <c r="BF831" s="17" t="n"/>
      <c r="BG831" s="16" t="n"/>
      <c r="BH831" s="20" t="n"/>
      <c r="BI831" s="20" t="inlineStr">
        <is>
          <t>None</t>
        </is>
      </c>
      <c r="BJ831" s="17" t="n"/>
      <c r="BK831" s="16" t="n"/>
      <c r="BL831" s="20" t="inlineStr">
        <is>
          <t>IC Kationen</t>
        </is>
      </c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n"/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inlineStr">
        <is>
          <t>SOP 45-34</t>
        </is>
      </c>
      <c r="CO831" s="20" t="inlineStr">
        <is>
          <t>None</t>
        </is>
      </c>
      <c r="CP831" s="17" t="n"/>
      <c r="CQ831" s="16" t="n"/>
      <c r="CR831" s="20" t="n"/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inlineStr">
        <is>
          <t>WTW Multimeter 3430 with FDO 925</t>
        </is>
      </c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 (SOP muss noch angepasst werden für VSS)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CONCATENATE(A831,B831)</f>
        <v/>
      </c>
      <c r="FA831">
        <f>CONCATENATE(SamplesX!A831,SamplesX!B831)</f>
        <v/>
      </c>
      <c r="FB831">
        <f>CONCATENATE(SamplesY!A831,SamplesY!B831)</f>
        <v/>
      </c>
      <c r="FC831">
        <f>MATCH(EZ831,FA1:FA1008,0)</f>
        <v/>
      </c>
      <c r="FD831">
        <f>MATCH(EZ831,FB1:FB1008,0)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6" t="n"/>
      <c r="J832" s="16" t="n"/>
      <c r="K832" s="16" t="n"/>
      <c r="L832" s="20" t="n"/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n"/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inlineStr">
        <is>
          <t>IC Anionen</t>
        </is>
      </c>
      <c r="AG832" s="20" t="inlineStr">
        <is>
          <t>None</t>
        </is>
      </c>
      <c r="AH832" s="17" t="n"/>
      <c r="AI832" s="16" t="n"/>
      <c r="AJ832" s="20" t="n"/>
      <c r="AK832" s="20" t="inlineStr">
        <is>
          <t>None</t>
        </is>
      </c>
      <c r="AL832" s="17" t="n"/>
      <c r="AM832" s="16" t="n"/>
      <c r="AN832" s="20" t="inlineStr">
        <is>
          <t>IC Anionen</t>
        </is>
      </c>
      <c r="AO832" s="20" t="inlineStr">
        <is>
          <t>None</t>
        </is>
      </c>
      <c r="AP832" s="17" t="n"/>
      <c r="AQ832" s="16" t="n"/>
      <c r="AR832" s="20" t="n"/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inlineStr">
        <is>
          <t>IC Anionen</t>
        </is>
      </c>
      <c r="BA832" s="20" t="inlineStr">
        <is>
          <t>None</t>
        </is>
      </c>
      <c r="BB832" s="17" t="n"/>
      <c r="BC832" s="16" t="n"/>
      <c r="BD832" s="20" t="inlineStr">
        <is>
          <t>IC Kationen</t>
        </is>
      </c>
      <c r="BE832" s="20" t="inlineStr">
        <is>
          <t>None</t>
        </is>
      </c>
      <c r="BF832" s="17" t="n"/>
      <c r="BG832" s="16" t="n"/>
      <c r="BH832" s="20" t="n"/>
      <c r="BI832" s="20" t="inlineStr">
        <is>
          <t>None</t>
        </is>
      </c>
      <c r="BJ832" s="17" t="n"/>
      <c r="BK832" s="16" t="n"/>
      <c r="BL832" s="20" t="inlineStr">
        <is>
          <t>IC Kationen</t>
        </is>
      </c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n"/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inlineStr">
        <is>
          <t>SOP 45-34</t>
        </is>
      </c>
      <c r="CO832" s="20" t="inlineStr">
        <is>
          <t>None</t>
        </is>
      </c>
      <c r="CP832" s="17" t="n"/>
      <c r="CQ832" s="16" t="n"/>
      <c r="CR832" s="20" t="n"/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inlineStr">
        <is>
          <t>WTW Multimeter 3430 with FDO 925</t>
        </is>
      </c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 (SOP muss noch angepasst werden für VSS)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CONCATENATE(A832,B832)</f>
        <v/>
      </c>
      <c r="FA832">
        <f>CONCATENATE(SamplesX!A832,SamplesX!B832)</f>
        <v/>
      </c>
      <c r="FB832">
        <f>CONCATENATE(SamplesY!A832,SamplesY!B832)</f>
        <v/>
      </c>
      <c r="FC832">
        <f>MATCH(EZ832,FA1:FA1008,0)</f>
        <v/>
      </c>
      <c r="FD832">
        <f>MATCH(EZ832,FB1:FB1008,0)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6" t="n"/>
      <c r="J833" s="16" t="n"/>
      <c r="K833" s="16" t="n"/>
      <c r="L833" s="20" t="n"/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n"/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inlineStr">
        <is>
          <t>IC Anionen</t>
        </is>
      </c>
      <c r="AG833" s="20" t="inlineStr">
        <is>
          <t>None</t>
        </is>
      </c>
      <c r="AH833" s="17" t="n"/>
      <c r="AI833" s="16" t="n"/>
      <c r="AJ833" s="20" t="n"/>
      <c r="AK833" s="20" t="inlineStr">
        <is>
          <t>None</t>
        </is>
      </c>
      <c r="AL833" s="17" t="n"/>
      <c r="AM833" s="16" t="n"/>
      <c r="AN833" s="20" t="inlineStr">
        <is>
          <t>IC Anionen</t>
        </is>
      </c>
      <c r="AO833" s="20" t="inlineStr">
        <is>
          <t>None</t>
        </is>
      </c>
      <c r="AP833" s="17" t="n"/>
      <c r="AQ833" s="16" t="n"/>
      <c r="AR833" s="20" t="n"/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inlineStr">
        <is>
          <t>IC Anionen</t>
        </is>
      </c>
      <c r="BA833" s="20" t="inlineStr">
        <is>
          <t>None</t>
        </is>
      </c>
      <c r="BB833" s="17" t="n"/>
      <c r="BC833" s="16" t="n"/>
      <c r="BD833" s="20" t="inlineStr">
        <is>
          <t>IC Kationen</t>
        </is>
      </c>
      <c r="BE833" s="20" t="inlineStr">
        <is>
          <t>None</t>
        </is>
      </c>
      <c r="BF833" s="17" t="n"/>
      <c r="BG833" s="16" t="n"/>
      <c r="BH833" s="20" t="n"/>
      <c r="BI833" s="20" t="inlineStr">
        <is>
          <t>None</t>
        </is>
      </c>
      <c r="BJ833" s="17" t="n"/>
      <c r="BK833" s="16" t="n"/>
      <c r="BL833" s="20" t="inlineStr">
        <is>
          <t>IC Kationen</t>
        </is>
      </c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n"/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inlineStr">
        <is>
          <t>SOP 45-34</t>
        </is>
      </c>
      <c r="CO833" s="20" t="inlineStr">
        <is>
          <t>None</t>
        </is>
      </c>
      <c r="CP833" s="17" t="n"/>
      <c r="CQ833" s="16" t="n"/>
      <c r="CR833" s="20" t="n"/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inlineStr">
        <is>
          <t>WTW Multimeter 3430 with FDO 925</t>
        </is>
      </c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 (SOP muss noch angepasst werden für VSS)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CONCATENATE(A833,B833)</f>
        <v/>
      </c>
      <c r="FA833">
        <f>CONCATENATE(SamplesX!A833,SamplesX!B833)</f>
        <v/>
      </c>
      <c r="FB833">
        <f>CONCATENATE(SamplesY!A833,SamplesY!B833)</f>
        <v/>
      </c>
      <c r="FC833">
        <f>MATCH(EZ833,FA1:FA1008,0)</f>
        <v/>
      </c>
      <c r="FD833">
        <f>MATCH(EZ833,FB1:FB1008,0)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6" t="n"/>
      <c r="J834" s="16" t="n"/>
      <c r="K834" s="16" t="n"/>
      <c r="L834" s="20" t="n"/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n"/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inlineStr">
        <is>
          <t>IC Anionen</t>
        </is>
      </c>
      <c r="AG834" s="20" t="inlineStr">
        <is>
          <t>None</t>
        </is>
      </c>
      <c r="AH834" s="17" t="n"/>
      <c r="AI834" s="16" t="n"/>
      <c r="AJ834" s="20" t="n"/>
      <c r="AK834" s="20" t="inlineStr">
        <is>
          <t>None</t>
        </is>
      </c>
      <c r="AL834" s="17" t="n"/>
      <c r="AM834" s="16" t="n"/>
      <c r="AN834" s="20" t="inlineStr">
        <is>
          <t>IC Anionen</t>
        </is>
      </c>
      <c r="AO834" s="20" t="inlineStr">
        <is>
          <t>None</t>
        </is>
      </c>
      <c r="AP834" s="17" t="n"/>
      <c r="AQ834" s="16" t="n"/>
      <c r="AR834" s="20" t="n"/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inlineStr">
        <is>
          <t>IC Anionen</t>
        </is>
      </c>
      <c r="BA834" s="20" t="inlineStr">
        <is>
          <t>None</t>
        </is>
      </c>
      <c r="BB834" s="17" t="n"/>
      <c r="BC834" s="16" t="n"/>
      <c r="BD834" s="20" t="inlineStr">
        <is>
          <t>IC Kationen</t>
        </is>
      </c>
      <c r="BE834" s="20" t="inlineStr">
        <is>
          <t>None</t>
        </is>
      </c>
      <c r="BF834" s="17" t="n"/>
      <c r="BG834" s="16" t="n"/>
      <c r="BH834" s="20" t="n"/>
      <c r="BI834" s="20" t="inlineStr">
        <is>
          <t>None</t>
        </is>
      </c>
      <c r="BJ834" s="17" t="n"/>
      <c r="BK834" s="16" t="n"/>
      <c r="BL834" s="20" t="inlineStr">
        <is>
          <t>IC Kationen</t>
        </is>
      </c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n"/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inlineStr">
        <is>
          <t>SOP 45-34</t>
        </is>
      </c>
      <c r="CO834" s="20" t="inlineStr">
        <is>
          <t>None</t>
        </is>
      </c>
      <c r="CP834" s="17" t="n"/>
      <c r="CQ834" s="16" t="n"/>
      <c r="CR834" s="20" t="n"/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inlineStr">
        <is>
          <t>WTW Multimeter 3430 with FDO 925</t>
        </is>
      </c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 (SOP muss noch angepasst werden für VSS)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CONCATENATE(A834,B834)</f>
        <v/>
      </c>
      <c r="FA834">
        <f>CONCATENATE(SamplesX!A834,SamplesX!B834)</f>
        <v/>
      </c>
      <c r="FB834">
        <f>CONCATENATE(SamplesY!A834,SamplesY!B834)</f>
        <v/>
      </c>
      <c r="FC834">
        <f>MATCH(EZ834,FA1:FA1008,0)</f>
        <v/>
      </c>
      <c r="FD834">
        <f>MATCH(EZ834,FB1:FB1008,0)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6" t="n"/>
      <c r="J835" s="16" t="n"/>
      <c r="K835" s="16" t="n"/>
      <c r="L835" s="20" t="n"/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n"/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inlineStr">
        <is>
          <t>IC Anionen</t>
        </is>
      </c>
      <c r="AG835" s="20" t="inlineStr">
        <is>
          <t>None</t>
        </is>
      </c>
      <c r="AH835" s="17" t="n"/>
      <c r="AI835" s="16" t="n"/>
      <c r="AJ835" s="20" t="n"/>
      <c r="AK835" s="20" t="inlineStr">
        <is>
          <t>None</t>
        </is>
      </c>
      <c r="AL835" s="17" t="n"/>
      <c r="AM835" s="16" t="n"/>
      <c r="AN835" s="20" t="inlineStr">
        <is>
          <t>IC Anionen</t>
        </is>
      </c>
      <c r="AO835" s="20" t="inlineStr">
        <is>
          <t>None</t>
        </is>
      </c>
      <c r="AP835" s="17" t="n"/>
      <c r="AQ835" s="16" t="n"/>
      <c r="AR835" s="20" t="n"/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inlineStr">
        <is>
          <t>IC Anionen</t>
        </is>
      </c>
      <c r="BA835" s="20" t="inlineStr">
        <is>
          <t>None</t>
        </is>
      </c>
      <c r="BB835" s="17" t="n"/>
      <c r="BC835" s="16" t="n"/>
      <c r="BD835" s="20" t="inlineStr">
        <is>
          <t>IC Kationen</t>
        </is>
      </c>
      <c r="BE835" s="20" t="inlineStr">
        <is>
          <t>None</t>
        </is>
      </c>
      <c r="BF835" s="17" t="n"/>
      <c r="BG835" s="16" t="n"/>
      <c r="BH835" s="20" t="n"/>
      <c r="BI835" s="20" t="inlineStr">
        <is>
          <t>None</t>
        </is>
      </c>
      <c r="BJ835" s="17" t="n"/>
      <c r="BK835" s="16" t="n"/>
      <c r="BL835" s="20" t="inlineStr">
        <is>
          <t>IC Kationen</t>
        </is>
      </c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n"/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inlineStr">
        <is>
          <t>SOP 45-34</t>
        </is>
      </c>
      <c r="CO835" s="20" t="inlineStr">
        <is>
          <t>None</t>
        </is>
      </c>
      <c r="CP835" s="17" t="n"/>
      <c r="CQ835" s="16" t="n"/>
      <c r="CR835" s="20" t="n"/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inlineStr">
        <is>
          <t>WTW Multimeter 3430 with FDO 925</t>
        </is>
      </c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 (SOP muss noch angepasst werden für VSS)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CONCATENATE(A835,B835)</f>
        <v/>
      </c>
      <c r="FA835">
        <f>CONCATENATE(SamplesX!A835,SamplesX!B835)</f>
        <v/>
      </c>
      <c r="FB835">
        <f>CONCATENATE(SamplesY!A835,SamplesY!B835)</f>
        <v/>
      </c>
      <c r="FC835">
        <f>MATCH(EZ835,FA1:FA1008,0)</f>
        <v/>
      </c>
      <c r="FD835">
        <f>MATCH(EZ835,FB1:FB1008,0)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6" t="n"/>
      <c r="J836" s="16" t="n"/>
      <c r="K836" s="16" t="n"/>
      <c r="L836" s="20" t="n"/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n"/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inlineStr">
        <is>
          <t>IC Anionen</t>
        </is>
      </c>
      <c r="AG836" s="20" t="inlineStr">
        <is>
          <t>None</t>
        </is>
      </c>
      <c r="AH836" s="17" t="n"/>
      <c r="AI836" s="16" t="n"/>
      <c r="AJ836" s="20" t="n"/>
      <c r="AK836" s="20" t="inlineStr">
        <is>
          <t>None</t>
        </is>
      </c>
      <c r="AL836" s="17" t="n"/>
      <c r="AM836" s="16" t="n"/>
      <c r="AN836" s="20" t="inlineStr">
        <is>
          <t>IC Anionen</t>
        </is>
      </c>
      <c r="AO836" s="20" t="inlineStr">
        <is>
          <t>None</t>
        </is>
      </c>
      <c r="AP836" s="17" t="n"/>
      <c r="AQ836" s="16" t="n"/>
      <c r="AR836" s="20" t="n"/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inlineStr">
        <is>
          <t>IC Anionen</t>
        </is>
      </c>
      <c r="BA836" s="20" t="inlineStr">
        <is>
          <t>None</t>
        </is>
      </c>
      <c r="BB836" s="17" t="n"/>
      <c r="BC836" s="16" t="n"/>
      <c r="BD836" s="20" t="inlineStr">
        <is>
          <t>IC Kationen</t>
        </is>
      </c>
      <c r="BE836" s="20" t="inlineStr">
        <is>
          <t>None</t>
        </is>
      </c>
      <c r="BF836" s="17" t="n"/>
      <c r="BG836" s="16" t="n"/>
      <c r="BH836" s="20" t="n"/>
      <c r="BI836" s="20" t="inlineStr">
        <is>
          <t>None</t>
        </is>
      </c>
      <c r="BJ836" s="17" t="n"/>
      <c r="BK836" s="16" t="n"/>
      <c r="BL836" s="20" t="inlineStr">
        <is>
          <t>IC Kationen</t>
        </is>
      </c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n"/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inlineStr">
        <is>
          <t>SOP 45-34</t>
        </is>
      </c>
      <c r="CO836" s="20" t="inlineStr">
        <is>
          <t>None</t>
        </is>
      </c>
      <c r="CP836" s="17" t="n"/>
      <c r="CQ836" s="16" t="n"/>
      <c r="CR836" s="20" t="n"/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inlineStr">
        <is>
          <t>WTW Multimeter 3430 with FDO 925</t>
        </is>
      </c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 (SOP muss noch angepasst werden für VSS)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CONCATENATE(A836,B836)</f>
        <v/>
      </c>
      <c r="FA836">
        <f>CONCATENATE(SamplesX!A836,SamplesX!B836)</f>
        <v/>
      </c>
      <c r="FB836">
        <f>CONCATENATE(SamplesY!A836,SamplesY!B836)</f>
        <v/>
      </c>
      <c r="FC836">
        <f>MATCH(EZ836,FA1:FA1008,0)</f>
        <v/>
      </c>
      <c r="FD836">
        <f>MATCH(EZ836,FB1:FB1008,0)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6" t="n"/>
      <c r="J837" s="16" t="n"/>
      <c r="K837" s="16" t="n"/>
      <c r="L837" s="20" t="n"/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n"/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inlineStr">
        <is>
          <t>IC Anionen</t>
        </is>
      </c>
      <c r="AG837" s="20" t="inlineStr">
        <is>
          <t>None</t>
        </is>
      </c>
      <c r="AH837" s="17" t="n"/>
      <c r="AI837" s="16" t="n"/>
      <c r="AJ837" s="20" t="n"/>
      <c r="AK837" s="20" t="inlineStr">
        <is>
          <t>None</t>
        </is>
      </c>
      <c r="AL837" s="17" t="n"/>
      <c r="AM837" s="16" t="n"/>
      <c r="AN837" s="20" t="inlineStr">
        <is>
          <t>IC Anionen</t>
        </is>
      </c>
      <c r="AO837" s="20" t="inlineStr">
        <is>
          <t>None</t>
        </is>
      </c>
      <c r="AP837" s="17" t="n"/>
      <c r="AQ837" s="16" t="n"/>
      <c r="AR837" s="20" t="n"/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inlineStr">
        <is>
          <t>IC Anionen</t>
        </is>
      </c>
      <c r="BA837" s="20" t="inlineStr">
        <is>
          <t>None</t>
        </is>
      </c>
      <c r="BB837" s="17" t="n"/>
      <c r="BC837" s="16" t="n"/>
      <c r="BD837" s="20" t="inlineStr">
        <is>
          <t>IC Kationen</t>
        </is>
      </c>
      <c r="BE837" s="20" t="inlineStr">
        <is>
          <t>None</t>
        </is>
      </c>
      <c r="BF837" s="17" t="n"/>
      <c r="BG837" s="16" t="n"/>
      <c r="BH837" s="20" t="n"/>
      <c r="BI837" s="20" t="inlineStr">
        <is>
          <t>None</t>
        </is>
      </c>
      <c r="BJ837" s="17" t="n"/>
      <c r="BK837" s="16" t="n"/>
      <c r="BL837" s="20" t="inlineStr">
        <is>
          <t>IC Kationen</t>
        </is>
      </c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n"/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inlineStr">
        <is>
          <t>SOP 45-34</t>
        </is>
      </c>
      <c r="CO837" s="20" t="inlineStr">
        <is>
          <t>None</t>
        </is>
      </c>
      <c r="CP837" s="17" t="n"/>
      <c r="CQ837" s="16" t="n"/>
      <c r="CR837" s="20" t="n"/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inlineStr">
        <is>
          <t>WTW Multimeter 3430 with FDO 925</t>
        </is>
      </c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 (SOP muss noch angepasst werden für VSS)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CONCATENATE(A837,B837)</f>
        <v/>
      </c>
      <c r="FA837">
        <f>CONCATENATE(SamplesX!A837,SamplesX!B837)</f>
        <v/>
      </c>
      <c r="FB837">
        <f>CONCATENATE(SamplesY!A837,SamplesY!B837)</f>
        <v/>
      </c>
      <c r="FC837">
        <f>MATCH(EZ837,FA1:FA1008,0)</f>
        <v/>
      </c>
      <c r="FD837">
        <f>MATCH(EZ837,FB1:FB1008,0)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6" t="n"/>
      <c r="J838" s="16" t="n"/>
      <c r="K838" s="16" t="n"/>
      <c r="L838" s="20" t="n"/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n"/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inlineStr">
        <is>
          <t>IC Anionen</t>
        </is>
      </c>
      <c r="AG838" s="20" t="inlineStr">
        <is>
          <t>None</t>
        </is>
      </c>
      <c r="AH838" s="17" t="n"/>
      <c r="AI838" s="16" t="n"/>
      <c r="AJ838" s="20" t="n"/>
      <c r="AK838" s="20" t="inlineStr">
        <is>
          <t>None</t>
        </is>
      </c>
      <c r="AL838" s="17" t="n"/>
      <c r="AM838" s="16" t="n"/>
      <c r="AN838" s="20" t="inlineStr">
        <is>
          <t>IC Anionen</t>
        </is>
      </c>
      <c r="AO838" s="20" t="inlineStr">
        <is>
          <t>None</t>
        </is>
      </c>
      <c r="AP838" s="17" t="n"/>
      <c r="AQ838" s="16" t="n"/>
      <c r="AR838" s="20" t="n"/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inlineStr">
        <is>
          <t>IC Anionen</t>
        </is>
      </c>
      <c r="BA838" s="20" t="inlineStr">
        <is>
          <t>None</t>
        </is>
      </c>
      <c r="BB838" s="17" t="n"/>
      <c r="BC838" s="16" t="n"/>
      <c r="BD838" s="20" t="inlineStr">
        <is>
          <t>IC Kationen</t>
        </is>
      </c>
      <c r="BE838" s="20" t="inlineStr">
        <is>
          <t>None</t>
        </is>
      </c>
      <c r="BF838" s="17" t="n"/>
      <c r="BG838" s="16" t="n"/>
      <c r="BH838" s="20" t="n"/>
      <c r="BI838" s="20" t="inlineStr">
        <is>
          <t>None</t>
        </is>
      </c>
      <c r="BJ838" s="17" t="n"/>
      <c r="BK838" s="16" t="n"/>
      <c r="BL838" s="20" t="inlineStr">
        <is>
          <t>IC Kationen</t>
        </is>
      </c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n"/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inlineStr">
        <is>
          <t>SOP 45-34</t>
        </is>
      </c>
      <c r="CO838" s="20" t="inlineStr">
        <is>
          <t>None</t>
        </is>
      </c>
      <c r="CP838" s="17" t="n"/>
      <c r="CQ838" s="16" t="n"/>
      <c r="CR838" s="20" t="n"/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inlineStr">
        <is>
          <t>WTW Multimeter 3430 with FDO 925</t>
        </is>
      </c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 (SOP muss noch angepasst werden für VSS)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CONCATENATE(A838,B838)</f>
        <v/>
      </c>
      <c r="FA838">
        <f>CONCATENATE(SamplesX!A838,SamplesX!B838)</f>
        <v/>
      </c>
      <c r="FB838">
        <f>CONCATENATE(SamplesY!A838,SamplesY!B838)</f>
        <v/>
      </c>
      <c r="FC838">
        <f>MATCH(EZ838,FA1:FA1008,0)</f>
        <v/>
      </c>
      <c r="FD838">
        <f>MATCH(EZ838,FB1:FB1008,0)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6" t="n"/>
      <c r="J839" s="16" t="n"/>
      <c r="K839" s="16" t="n"/>
      <c r="L839" s="20" t="n"/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n"/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inlineStr">
        <is>
          <t>IC Anionen</t>
        </is>
      </c>
      <c r="AG839" s="20" t="inlineStr">
        <is>
          <t>None</t>
        </is>
      </c>
      <c r="AH839" s="17" t="n"/>
      <c r="AI839" s="16" t="n"/>
      <c r="AJ839" s="20" t="n"/>
      <c r="AK839" s="20" t="inlineStr">
        <is>
          <t>None</t>
        </is>
      </c>
      <c r="AL839" s="17" t="n"/>
      <c r="AM839" s="16" t="n"/>
      <c r="AN839" s="20" t="inlineStr">
        <is>
          <t>IC Anionen</t>
        </is>
      </c>
      <c r="AO839" s="20" t="inlineStr">
        <is>
          <t>None</t>
        </is>
      </c>
      <c r="AP839" s="17" t="n"/>
      <c r="AQ839" s="16" t="n"/>
      <c r="AR839" s="20" t="n"/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inlineStr">
        <is>
          <t>IC Anionen</t>
        </is>
      </c>
      <c r="BA839" s="20" t="inlineStr">
        <is>
          <t>None</t>
        </is>
      </c>
      <c r="BB839" s="17" t="n"/>
      <c r="BC839" s="16" t="n"/>
      <c r="BD839" s="20" t="inlineStr">
        <is>
          <t>IC Kationen</t>
        </is>
      </c>
      <c r="BE839" s="20" t="inlineStr">
        <is>
          <t>None</t>
        </is>
      </c>
      <c r="BF839" s="17" t="n"/>
      <c r="BG839" s="16" t="n"/>
      <c r="BH839" s="20" t="n"/>
      <c r="BI839" s="20" t="inlineStr">
        <is>
          <t>None</t>
        </is>
      </c>
      <c r="BJ839" s="17" t="n"/>
      <c r="BK839" s="16" t="n"/>
      <c r="BL839" s="20" t="inlineStr">
        <is>
          <t>IC Kationen</t>
        </is>
      </c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n"/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inlineStr">
        <is>
          <t>SOP 45-34</t>
        </is>
      </c>
      <c r="CO839" s="20" t="inlineStr">
        <is>
          <t>None</t>
        </is>
      </c>
      <c r="CP839" s="17" t="n"/>
      <c r="CQ839" s="16" t="n"/>
      <c r="CR839" s="20" t="n"/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inlineStr">
        <is>
          <t>WTW Multimeter 3430 with FDO 925</t>
        </is>
      </c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 (SOP muss noch angepasst werden für VSS)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CONCATENATE(A839,B839)</f>
        <v/>
      </c>
      <c r="FA839">
        <f>CONCATENATE(SamplesX!A839,SamplesX!B839)</f>
        <v/>
      </c>
      <c r="FB839">
        <f>CONCATENATE(SamplesY!A839,SamplesY!B839)</f>
        <v/>
      </c>
      <c r="FC839">
        <f>MATCH(EZ839,FA1:FA1008,0)</f>
        <v/>
      </c>
      <c r="FD839">
        <f>MATCH(EZ839,FB1:FB1008,0)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6" t="n"/>
      <c r="J840" s="16" t="n"/>
      <c r="K840" s="16" t="n"/>
      <c r="L840" s="20" t="n"/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n"/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inlineStr">
        <is>
          <t>IC Anionen</t>
        </is>
      </c>
      <c r="AG840" s="20" t="inlineStr">
        <is>
          <t>None</t>
        </is>
      </c>
      <c r="AH840" s="17" t="n"/>
      <c r="AI840" s="16" t="n"/>
      <c r="AJ840" s="20" t="n"/>
      <c r="AK840" s="20" t="inlineStr">
        <is>
          <t>None</t>
        </is>
      </c>
      <c r="AL840" s="17" t="n"/>
      <c r="AM840" s="16" t="n"/>
      <c r="AN840" s="20" t="inlineStr">
        <is>
          <t>IC Anionen</t>
        </is>
      </c>
      <c r="AO840" s="20" t="inlineStr">
        <is>
          <t>None</t>
        </is>
      </c>
      <c r="AP840" s="17" t="n"/>
      <c r="AQ840" s="16" t="n"/>
      <c r="AR840" s="20" t="n"/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inlineStr">
        <is>
          <t>IC Anionen</t>
        </is>
      </c>
      <c r="BA840" s="20" t="inlineStr">
        <is>
          <t>None</t>
        </is>
      </c>
      <c r="BB840" s="17" t="n"/>
      <c r="BC840" s="16" t="n"/>
      <c r="BD840" s="20" t="inlineStr">
        <is>
          <t>IC Kationen</t>
        </is>
      </c>
      <c r="BE840" s="20" t="inlineStr">
        <is>
          <t>None</t>
        </is>
      </c>
      <c r="BF840" s="17" t="n"/>
      <c r="BG840" s="16" t="n"/>
      <c r="BH840" s="20" t="n"/>
      <c r="BI840" s="20" t="inlineStr">
        <is>
          <t>None</t>
        </is>
      </c>
      <c r="BJ840" s="17" t="n"/>
      <c r="BK840" s="16" t="n"/>
      <c r="BL840" s="20" t="inlineStr">
        <is>
          <t>IC Kationen</t>
        </is>
      </c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n"/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inlineStr">
        <is>
          <t>SOP 45-34</t>
        </is>
      </c>
      <c r="CO840" s="20" t="inlineStr">
        <is>
          <t>None</t>
        </is>
      </c>
      <c r="CP840" s="17" t="n"/>
      <c r="CQ840" s="16" t="n"/>
      <c r="CR840" s="20" t="n"/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inlineStr">
        <is>
          <t>WTW Multimeter 3430 with FDO 925</t>
        </is>
      </c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 (SOP muss noch angepasst werden für VSS)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CONCATENATE(A840,B840)</f>
        <v/>
      </c>
      <c r="FA840">
        <f>CONCATENATE(SamplesX!A840,SamplesX!B840)</f>
        <v/>
      </c>
      <c r="FB840">
        <f>CONCATENATE(SamplesY!A840,SamplesY!B840)</f>
        <v/>
      </c>
      <c r="FC840">
        <f>MATCH(EZ840,FA1:FA1008,0)</f>
        <v/>
      </c>
      <c r="FD840">
        <f>MATCH(EZ840,FB1:FB1008,0)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6" t="n"/>
      <c r="J841" s="16" t="n"/>
      <c r="K841" s="16" t="n"/>
      <c r="L841" s="20" t="n"/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n"/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inlineStr">
        <is>
          <t>IC Anionen</t>
        </is>
      </c>
      <c r="AG841" s="20" t="inlineStr">
        <is>
          <t>None</t>
        </is>
      </c>
      <c r="AH841" s="17" t="n"/>
      <c r="AI841" s="16" t="n"/>
      <c r="AJ841" s="20" t="n"/>
      <c r="AK841" s="20" t="inlineStr">
        <is>
          <t>None</t>
        </is>
      </c>
      <c r="AL841" s="17" t="n"/>
      <c r="AM841" s="16" t="n"/>
      <c r="AN841" s="20" t="inlineStr">
        <is>
          <t>IC Anionen</t>
        </is>
      </c>
      <c r="AO841" s="20" t="inlineStr">
        <is>
          <t>None</t>
        </is>
      </c>
      <c r="AP841" s="17" t="n"/>
      <c r="AQ841" s="16" t="n"/>
      <c r="AR841" s="20" t="n"/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inlineStr">
        <is>
          <t>IC Anionen</t>
        </is>
      </c>
      <c r="BA841" s="20" t="inlineStr">
        <is>
          <t>None</t>
        </is>
      </c>
      <c r="BB841" s="17" t="n"/>
      <c r="BC841" s="16" t="n"/>
      <c r="BD841" s="20" t="inlineStr">
        <is>
          <t>IC Kationen</t>
        </is>
      </c>
      <c r="BE841" s="20" t="inlineStr">
        <is>
          <t>None</t>
        </is>
      </c>
      <c r="BF841" s="17" t="n"/>
      <c r="BG841" s="16" t="n"/>
      <c r="BH841" s="20" t="n"/>
      <c r="BI841" s="20" t="inlineStr">
        <is>
          <t>None</t>
        </is>
      </c>
      <c r="BJ841" s="17" t="n"/>
      <c r="BK841" s="16" t="n"/>
      <c r="BL841" s="20" t="inlineStr">
        <is>
          <t>IC Kationen</t>
        </is>
      </c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n"/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inlineStr">
        <is>
          <t>SOP 45-34</t>
        </is>
      </c>
      <c r="CO841" s="20" t="inlineStr">
        <is>
          <t>None</t>
        </is>
      </c>
      <c r="CP841" s="17" t="n"/>
      <c r="CQ841" s="16" t="n"/>
      <c r="CR841" s="20" t="n"/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inlineStr">
        <is>
          <t>WTW Multimeter 3430 with FDO 925</t>
        </is>
      </c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 (SOP muss noch angepasst werden für VSS)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CONCATENATE(A841,B841)</f>
        <v/>
      </c>
      <c r="FA841">
        <f>CONCATENATE(SamplesX!A841,SamplesX!B841)</f>
        <v/>
      </c>
      <c r="FB841">
        <f>CONCATENATE(SamplesY!A841,SamplesY!B841)</f>
        <v/>
      </c>
      <c r="FC841">
        <f>MATCH(EZ841,FA1:FA1008,0)</f>
        <v/>
      </c>
      <c r="FD841">
        <f>MATCH(EZ841,FB1:FB1008,0)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6" t="n"/>
      <c r="J842" s="16" t="n"/>
      <c r="K842" s="16" t="n"/>
      <c r="L842" s="20" t="n"/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n"/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inlineStr">
        <is>
          <t>IC Anionen</t>
        </is>
      </c>
      <c r="AG842" s="20" t="inlineStr">
        <is>
          <t>None</t>
        </is>
      </c>
      <c r="AH842" s="17" t="n"/>
      <c r="AI842" s="16" t="n"/>
      <c r="AJ842" s="20" t="n"/>
      <c r="AK842" s="20" t="inlineStr">
        <is>
          <t>None</t>
        </is>
      </c>
      <c r="AL842" s="17" t="n"/>
      <c r="AM842" s="16" t="n"/>
      <c r="AN842" s="20" t="inlineStr">
        <is>
          <t>IC Anionen</t>
        </is>
      </c>
      <c r="AO842" s="20" t="inlineStr">
        <is>
          <t>None</t>
        </is>
      </c>
      <c r="AP842" s="17" t="n"/>
      <c r="AQ842" s="16" t="n"/>
      <c r="AR842" s="20" t="n"/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inlineStr">
        <is>
          <t>IC Anionen</t>
        </is>
      </c>
      <c r="BA842" s="20" t="inlineStr">
        <is>
          <t>None</t>
        </is>
      </c>
      <c r="BB842" s="17" t="n"/>
      <c r="BC842" s="16" t="n"/>
      <c r="BD842" s="20" t="inlineStr">
        <is>
          <t>IC Kationen</t>
        </is>
      </c>
      <c r="BE842" s="20" t="inlineStr">
        <is>
          <t>None</t>
        </is>
      </c>
      <c r="BF842" s="17" t="n"/>
      <c r="BG842" s="16" t="n"/>
      <c r="BH842" s="20" t="n"/>
      <c r="BI842" s="20" t="inlineStr">
        <is>
          <t>None</t>
        </is>
      </c>
      <c r="BJ842" s="17" t="n"/>
      <c r="BK842" s="16" t="n"/>
      <c r="BL842" s="20" t="inlineStr">
        <is>
          <t>IC Kationen</t>
        </is>
      </c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n"/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inlineStr">
        <is>
          <t>SOP 45-34</t>
        </is>
      </c>
      <c r="CO842" s="20" t="inlineStr">
        <is>
          <t>None</t>
        </is>
      </c>
      <c r="CP842" s="17" t="n"/>
      <c r="CQ842" s="16" t="n"/>
      <c r="CR842" s="20" t="n"/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inlineStr">
        <is>
          <t>WTW Multimeter 3430 with FDO 925</t>
        </is>
      </c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 (SOP muss noch angepasst werden für VSS)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CONCATENATE(A842,B842)</f>
        <v/>
      </c>
      <c r="FA842">
        <f>CONCATENATE(SamplesX!A842,SamplesX!B842)</f>
        <v/>
      </c>
      <c r="FB842">
        <f>CONCATENATE(SamplesY!A842,SamplesY!B842)</f>
        <v/>
      </c>
      <c r="FC842">
        <f>MATCH(EZ842,FA1:FA1008,0)</f>
        <v/>
      </c>
      <c r="FD842">
        <f>MATCH(EZ842,FB1:FB1008,0)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6" t="n"/>
      <c r="J843" s="16" t="n"/>
      <c r="K843" s="16" t="n"/>
      <c r="L843" s="20" t="n"/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n"/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inlineStr">
        <is>
          <t>IC Anionen</t>
        </is>
      </c>
      <c r="AG843" s="20" t="inlineStr">
        <is>
          <t>None</t>
        </is>
      </c>
      <c r="AH843" s="17" t="n"/>
      <c r="AI843" s="16" t="n"/>
      <c r="AJ843" s="20" t="n"/>
      <c r="AK843" s="20" t="inlineStr">
        <is>
          <t>None</t>
        </is>
      </c>
      <c r="AL843" s="17" t="n"/>
      <c r="AM843" s="16" t="n"/>
      <c r="AN843" s="20" t="inlineStr">
        <is>
          <t>IC Anionen</t>
        </is>
      </c>
      <c r="AO843" s="20" t="inlineStr">
        <is>
          <t>None</t>
        </is>
      </c>
      <c r="AP843" s="17" t="n"/>
      <c r="AQ843" s="16" t="n"/>
      <c r="AR843" s="20" t="n"/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inlineStr">
        <is>
          <t>IC Anionen</t>
        </is>
      </c>
      <c r="BA843" s="20" t="inlineStr">
        <is>
          <t>None</t>
        </is>
      </c>
      <c r="BB843" s="17" t="n"/>
      <c r="BC843" s="16" t="n"/>
      <c r="BD843" s="20" t="inlineStr">
        <is>
          <t>IC Kationen</t>
        </is>
      </c>
      <c r="BE843" s="20" t="inlineStr">
        <is>
          <t>None</t>
        </is>
      </c>
      <c r="BF843" s="17" t="n"/>
      <c r="BG843" s="16" t="n"/>
      <c r="BH843" s="20" t="n"/>
      <c r="BI843" s="20" t="inlineStr">
        <is>
          <t>None</t>
        </is>
      </c>
      <c r="BJ843" s="17" t="n"/>
      <c r="BK843" s="16" t="n"/>
      <c r="BL843" s="20" t="inlineStr">
        <is>
          <t>IC Kationen</t>
        </is>
      </c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n"/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inlineStr">
        <is>
          <t>SOP 45-34</t>
        </is>
      </c>
      <c r="CO843" s="20" t="inlineStr">
        <is>
          <t>None</t>
        </is>
      </c>
      <c r="CP843" s="17" t="n"/>
      <c r="CQ843" s="16" t="n"/>
      <c r="CR843" s="20" t="n"/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inlineStr">
        <is>
          <t>WTW Multimeter 3430 with FDO 925</t>
        </is>
      </c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 (SOP muss noch angepasst werden für VSS)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CONCATENATE(A843,B843)</f>
        <v/>
      </c>
      <c r="FA843">
        <f>CONCATENATE(SamplesX!A843,SamplesX!B843)</f>
        <v/>
      </c>
      <c r="FB843">
        <f>CONCATENATE(SamplesY!A843,SamplesY!B843)</f>
        <v/>
      </c>
      <c r="FC843">
        <f>MATCH(EZ843,FA1:FA1008,0)</f>
        <v/>
      </c>
      <c r="FD843">
        <f>MATCH(EZ843,FB1:FB1008,0)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6" t="n"/>
      <c r="J844" s="16" t="n"/>
      <c r="K844" s="16" t="n"/>
      <c r="L844" s="20" t="n"/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n"/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inlineStr">
        <is>
          <t>IC Anionen</t>
        </is>
      </c>
      <c r="AG844" s="20" t="inlineStr">
        <is>
          <t>None</t>
        </is>
      </c>
      <c r="AH844" s="17" t="n"/>
      <c r="AI844" s="16" t="n"/>
      <c r="AJ844" s="20" t="n"/>
      <c r="AK844" s="20" t="inlineStr">
        <is>
          <t>None</t>
        </is>
      </c>
      <c r="AL844" s="17" t="n"/>
      <c r="AM844" s="16" t="n"/>
      <c r="AN844" s="20" t="inlineStr">
        <is>
          <t>IC Anionen</t>
        </is>
      </c>
      <c r="AO844" s="20" t="inlineStr">
        <is>
          <t>None</t>
        </is>
      </c>
      <c r="AP844" s="17" t="n"/>
      <c r="AQ844" s="16" t="n"/>
      <c r="AR844" s="20" t="n"/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inlineStr">
        <is>
          <t>IC Anionen</t>
        </is>
      </c>
      <c r="BA844" s="20" t="inlineStr">
        <is>
          <t>None</t>
        </is>
      </c>
      <c r="BB844" s="17" t="n"/>
      <c r="BC844" s="16" t="n"/>
      <c r="BD844" s="20" t="inlineStr">
        <is>
          <t>IC Kationen</t>
        </is>
      </c>
      <c r="BE844" s="20" t="inlineStr">
        <is>
          <t>None</t>
        </is>
      </c>
      <c r="BF844" s="17" t="n"/>
      <c r="BG844" s="16" t="n"/>
      <c r="BH844" s="20" t="n"/>
      <c r="BI844" s="20" t="inlineStr">
        <is>
          <t>None</t>
        </is>
      </c>
      <c r="BJ844" s="17" t="n"/>
      <c r="BK844" s="16" t="n"/>
      <c r="BL844" s="20" t="inlineStr">
        <is>
          <t>IC Kationen</t>
        </is>
      </c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n"/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inlineStr">
        <is>
          <t>SOP 45-34</t>
        </is>
      </c>
      <c r="CO844" s="20" t="inlineStr">
        <is>
          <t>None</t>
        </is>
      </c>
      <c r="CP844" s="17" t="n"/>
      <c r="CQ844" s="16" t="n"/>
      <c r="CR844" s="20" t="n"/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inlineStr">
        <is>
          <t>WTW Multimeter 3430 with FDO 925</t>
        </is>
      </c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 (SOP muss noch angepasst werden für VSS)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CONCATENATE(A844,B844)</f>
        <v/>
      </c>
      <c r="FA844">
        <f>CONCATENATE(SamplesX!A844,SamplesX!B844)</f>
        <v/>
      </c>
      <c r="FB844">
        <f>CONCATENATE(SamplesY!A844,SamplesY!B844)</f>
        <v/>
      </c>
      <c r="FC844">
        <f>MATCH(EZ844,FA1:FA1008,0)</f>
        <v/>
      </c>
      <c r="FD844">
        <f>MATCH(EZ844,FB1:FB1008,0)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6" t="n"/>
      <c r="J845" s="16" t="n"/>
      <c r="K845" s="16" t="n"/>
      <c r="L845" s="20" t="n"/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n"/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inlineStr">
        <is>
          <t>IC Anionen</t>
        </is>
      </c>
      <c r="AG845" s="20" t="inlineStr">
        <is>
          <t>None</t>
        </is>
      </c>
      <c r="AH845" s="17" t="n"/>
      <c r="AI845" s="16" t="n"/>
      <c r="AJ845" s="20" t="n"/>
      <c r="AK845" s="20" t="inlineStr">
        <is>
          <t>None</t>
        </is>
      </c>
      <c r="AL845" s="17" t="n"/>
      <c r="AM845" s="16" t="n"/>
      <c r="AN845" s="20" t="inlineStr">
        <is>
          <t>IC Anionen</t>
        </is>
      </c>
      <c r="AO845" s="20" t="inlineStr">
        <is>
          <t>None</t>
        </is>
      </c>
      <c r="AP845" s="17" t="n"/>
      <c r="AQ845" s="16" t="n"/>
      <c r="AR845" s="20" t="n"/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inlineStr">
        <is>
          <t>IC Anionen</t>
        </is>
      </c>
      <c r="BA845" s="20" t="inlineStr">
        <is>
          <t>None</t>
        </is>
      </c>
      <c r="BB845" s="17" t="n"/>
      <c r="BC845" s="16" t="n"/>
      <c r="BD845" s="20" t="inlineStr">
        <is>
          <t>IC Kationen</t>
        </is>
      </c>
      <c r="BE845" s="20" t="inlineStr">
        <is>
          <t>None</t>
        </is>
      </c>
      <c r="BF845" s="17" t="n"/>
      <c r="BG845" s="16" t="n"/>
      <c r="BH845" s="20" t="n"/>
      <c r="BI845" s="20" t="inlineStr">
        <is>
          <t>None</t>
        </is>
      </c>
      <c r="BJ845" s="17" t="n"/>
      <c r="BK845" s="16" t="n"/>
      <c r="BL845" s="20" t="inlineStr">
        <is>
          <t>IC Kationen</t>
        </is>
      </c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n"/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inlineStr">
        <is>
          <t>SOP 45-34</t>
        </is>
      </c>
      <c r="CO845" s="20" t="inlineStr">
        <is>
          <t>None</t>
        </is>
      </c>
      <c r="CP845" s="17" t="n"/>
      <c r="CQ845" s="16" t="n"/>
      <c r="CR845" s="20" t="n"/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inlineStr">
        <is>
          <t>WTW Multimeter 3430 with FDO 925</t>
        </is>
      </c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 (SOP muss noch angepasst werden für VSS)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CONCATENATE(A845,B845)</f>
        <v/>
      </c>
      <c r="FA845">
        <f>CONCATENATE(SamplesX!A845,SamplesX!B845)</f>
        <v/>
      </c>
      <c r="FB845">
        <f>CONCATENATE(SamplesY!A845,SamplesY!B845)</f>
        <v/>
      </c>
      <c r="FC845">
        <f>MATCH(EZ845,FA1:FA1008,0)</f>
        <v/>
      </c>
      <c r="FD845">
        <f>MATCH(EZ845,FB1:FB1008,0)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6" t="n"/>
      <c r="J846" s="16" t="n"/>
      <c r="K846" s="16" t="n"/>
      <c r="L846" s="20" t="n"/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n"/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inlineStr">
        <is>
          <t>IC Anionen</t>
        </is>
      </c>
      <c r="AG846" s="20" t="inlineStr">
        <is>
          <t>None</t>
        </is>
      </c>
      <c r="AH846" s="17" t="n"/>
      <c r="AI846" s="16" t="n"/>
      <c r="AJ846" s="20" t="n"/>
      <c r="AK846" s="20" t="inlineStr">
        <is>
          <t>None</t>
        </is>
      </c>
      <c r="AL846" s="17" t="n"/>
      <c r="AM846" s="16" t="n"/>
      <c r="AN846" s="20" t="inlineStr">
        <is>
          <t>IC Anionen</t>
        </is>
      </c>
      <c r="AO846" s="20" t="inlineStr">
        <is>
          <t>None</t>
        </is>
      </c>
      <c r="AP846" s="17" t="n"/>
      <c r="AQ846" s="16" t="n"/>
      <c r="AR846" s="20" t="n"/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inlineStr">
        <is>
          <t>IC Anionen</t>
        </is>
      </c>
      <c r="BA846" s="20" t="inlineStr">
        <is>
          <t>None</t>
        </is>
      </c>
      <c r="BB846" s="17" t="n"/>
      <c r="BC846" s="16" t="n"/>
      <c r="BD846" s="20" t="inlineStr">
        <is>
          <t>IC Kationen</t>
        </is>
      </c>
      <c r="BE846" s="20" t="inlineStr">
        <is>
          <t>None</t>
        </is>
      </c>
      <c r="BF846" s="17" t="n"/>
      <c r="BG846" s="16" t="n"/>
      <c r="BH846" s="20" t="n"/>
      <c r="BI846" s="20" t="inlineStr">
        <is>
          <t>None</t>
        </is>
      </c>
      <c r="BJ846" s="17" t="n"/>
      <c r="BK846" s="16" t="n"/>
      <c r="BL846" s="20" t="inlineStr">
        <is>
          <t>IC Kationen</t>
        </is>
      </c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n"/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inlineStr">
        <is>
          <t>SOP 45-34</t>
        </is>
      </c>
      <c r="CO846" s="20" t="inlineStr">
        <is>
          <t>None</t>
        </is>
      </c>
      <c r="CP846" s="17" t="n"/>
      <c r="CQ846" s="16" t="n"/>
      <c r="CR846" s="20" t="n"/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inlineStr">
        <is>
          <t>WTW Multimeter 3430 with FDO 925</t>
        </is>
      </c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 (SOP muss noch angepasst werden für VSS)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CONCATENATE(A846,B846)</f>
        <v/>
      </c>
      <c r="FA846">
        <f>CONCATENATE(SamplesX!A846,SamplesX!B846)</f>
        <v/>
      </c>
      <c r="FB846">
        <f>CONCATENATE(SamplesY!A846,SamplesY!B846)</f>
        <v/>
      </c>
      <c r="FC846">
        <f>MATCH(EZ846,FA1:FA1008,0)</f>
        <v/>
      </c>
      <c r="FD846">
        <f>MATCH(EZ846,FB1:FB1008,0)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6" t="n"/>
      <c r="J847" s="16" t="n"/>
      <c r="K847" s="16" t="n"/>
      <c r="L847" s="20" t="n"/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n"/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inlineStr">
        <is>
          <t>IC Anionen</t>
        </is>
      </c>
      <c r="AG847" s="20" t="inlineStr">
        <is>
          <t>None</t>
        </is>
      </c>
      <c r="AH847" s="17" t="n"/>
      <c r="AI847" s="16" t="n"/>
      <c r="AJ847" s="20" t="n"/>
      <c r="AK847" s="20" t="inlineStr">
        <is>
          <t>None</t>
        </is>
      </c>
      <c r="AL847" s="17" t="n"/>
      <c r="AM847" s="16" t="n"/>
      <c r="AN847" s="20" t="inlineStr">
        <is>
          <t>IC Anionen</t>
        </is>
      </c>
      <c r="AO847" s="20" t="inlineStr">
        <is>
          <t>None</t>
        </is>
      </c>
      <c r="AP847" s="17" t="n"/>
      <c r="AQ847" s="16" t="n"/>
      <c r="AR847" s="20" t="n"/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inlineStr">
        <is>
          <t>IC Anionen</t>
        </is>
      </c>
      <c r="BA847" s="20" t="inlineStr">
        <is>
          <t>None</t>
        </is>
      </c>
      <c r="BB847" s="17" t="n"/>
      <c r="BC847" s="16" t="n"/>
      <c r="BD847" s="20" t="inlineStr">
        <is>
          <t>IC Kationen</t>
        </is>
      </c>
      <c r="BE847" s="20" t="inlineStr">
        <is>
          <t>None</t>
        </is>
      </c>
      <c r="BF847" s="17" t="n"/>
      <c r="BG847" s="16" t="n"/>
      <c r="BH847" s="20" t="n"/>
      <c r="BI847" s="20" t="inlineStr">
        <is>
          <t>None</t>
        </is>
      </c>
      <c r="BJ847" s="17" t="n"/>
      <c r="BK847" s="16" t="n"/>
      <c r="BL847" s="20" t="inlineStr">
        <is>
          <t>IC Kationen</t>
        </is>
      </c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n"/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inlineStr">
        <is>
          <t>SOP 45-34</t>
        </is>
      </c>
      <c r="CO847" s="20" t="inlineStr">
        <is>
          <t>None</t>
        </is>
      </c>
      <c r="CP847" s="17" t="n"/>
      <c r="CQ847" s="16" t="n"/>
      <c r="CR847" s="20" t="n"/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inlineStr">
        <is>
          <t>WTW Multimeter 3430 with FDO 925</t>
        </is>
      </c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 (SOP muss noch angepasst werden für VSS)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CONCATENATE(A847,B847)</f>
        <v/>
      </c>
      <c r="FA847">
        <f>CONCATENATE(SamplesX!A847,SamplesX!B847)</f>
        <v/>
      </c>
      <c r="FB847">
        <f>CONCATENATE(SamplesY!A847,SamplesY!B847)</f>
        <v/>
      </c>
      <c r="FC847">
        <f>MATCH(EZ847,FA1:FA1008,0)</f>
        <v/>
      </c>
      <c r="FD847">
        <f>MATCH(EZ847,FB1:FB1008,0)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6" t="n"/>
      <c r="J848" s="16" t="n"/>
      <c r="K848" s="16" t="n"/>
      <c r="L848" s="20" t="n"/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n"/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inlineStr">
        <is>
          <t>IC Anionen</t>
        </is>
      </c>
      <c r="AG848" s="20" t="inlineStr">
        <is>
          <t>None</t>
        </is>
      </c>
      <c r="AH848" s="17" t="n"/>
      <c r="AI848" s="16" t="n"/>
      <c r="AJ848" s="20" t="n"/>
      <c r="AK848" s="20" t="inlineStr">
        <is>
          <t>None</t>
        </is>
      </c>
      <c r="AL848" s="17" t="n"/>
      <c r="AM848" s="16" t="n"/>
      <c r="AN848" s="20" t="inlineStr">
        <is>
          <t>IC Anionen</t>
        </is>
      </c>
      <c r="AO848" s="20" t="inlineStr">
        <is>
          <t>None</t>
        </is>
      </c>
      <c r="AP848" s="17" t="n"/>
      <c r="AQ848" s="16" t="n"/>
      <c r="AR848" s="20" t="n"/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inlineStr">
        <is>
          <t>IC Anionen</t>
        </is>
      </c>
      <c r="BA848" s="20" t="inlineStr">
        <is>
          <t>None</t>
        </is>
      </c>
      <c r="BB848" s="17" t="n"/>
      <c r="BC848" s="16" t="n"/>
      <c r="BD848" s="20" t="inlineStr">
        <is>
          <t>IC Kationen</t>
        </is>
      </c>
      <c r="BE848" s="20" t="inlineStr">
        <is>
          <t>None</t>
        </is>
      </c>
      <c r="BF848" s="17" t="n"/>
      <c r="BG848" s="16" t="n"/>
      <c r="BH848" s="20" t="n"/>
      <c r="BI848" s="20" t="inlineStr">
        <is>
          <t>None</t>
        </is>
      </c>
      <c r="BJ848" s="17" t="n"/>
      <c r="BK848" s="16" t="n"/>
      <c r="BL848" s="20" t="inlineStr">
        <is>
          <t>IC Kationen</t>
        </is>
      </c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n"/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inlineStr">
        <is>
          <t>SOP 45-34</t>
        </is>
      </c>
      <c r="CO848" s="20" t="inlineStr">
        <is>
          <t>None</t>
        </is>
      </c>
      <c r="CP848" s="17" t="n"/>
      <c r="CQ848" s="16" t="n"/>
      <c r="CR848" s="20" t="n"/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inlineStr">
        <is>
          <t>WTW Multimeter 3430 with FDO 925</t>
        </is>
      </c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 (SOP muss noch angepasst werden für VSS)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CONCATENATE(A848,B848)</f>
        <v/>
      </c>
      <c r="FA848">
        <f>CONCATENATE(SamplesX!A848,SamplesX!B848)</f>
        <v/>
      </c>
      <c r="FB848">
        <f>CONCATENATE(SamplesY!A848,SamplesY!B848)</f>
        <v/>
      </c>
      <c r="FC848">
        <f>MATCH(EZ848,FA1:FA1008,0)</f>
        <v/>
      </c>
      <c r="FD848">
        <f>MATCH(EZ848,FB1:FB1008,0)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6" t="n"/>
      <c r="J849" s="16" t="n"/>
      <c r="K849" s="16" t="n"/>
      <c r="L849" s="20" t="n"/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n"/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inlineStr">
        <is>
          <t>IC Anionen</t>
        </is>
      </c>
      <c r="AG849" s="20" t="inlineStr">
        <is>
          <t>None</t>
        </is>
      </c>
      <c r="AH849" s="17" t="n"/>
      <c r="AI849" s="16" t="n"/>
      <c r="AJ849" s="20" t="n"/>
      <c r="AK849" s="20" t="inlineStr">
        <is>
          <t>None</t>
        </is>
      </c>
      <c r="AL849" s="17" t="n"/>
      <c r="AM849" s="16" t="n"/>
      <c r="AN849" s="20" t="inlineStr">
        <is>
          <t>IC Anionen</t>
        </is>
      </c>
      <c r="AO849" s="20" t="inlineStr">
        <is>
          <t>None</t>
        </is>
      </c>
      <c r="AP849" s="17" t="n"/>
      <c r="AQ849" s="16" t="n"/>
      <c r="AR849" s="20" t="n"/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inlineStr">
        <is>
          <t>IC Anionen</t>
        </is>
      </c>
      <c r="BA849" s="20" t="inlineStr">
        <is>
          <t>None</t>
        </is>
      </c>
      <c r="BB849" s="17" t="n"/>
      <c r="BC849" s="16" t="n"/>
      <c r="BD849" s="20" t="inlineStr">
        <is>
          <t>IC Kationen</t>
        </is>
      </c>
      <c r="BE849" s="20" t="inlineStr">
        <is>
          <t>None</t>
        </is>
      </c>
      <c r="BF849" s="17" t="n"/>
      <c r="BG849" s="16" t="n"/>
      <c r="BH849" s="20" t="n"/>
      <c r="BI849" s="20" t="inlineStr">
        <is>
          <t>None</t>
        </is>
      </c>
      <c r="BJ849" s="17" t="n"/>
      <c r="BK849" s="16" t="n"/>
      <c r="BL849" s="20" t="inlineStr">
        <is>
          <t>IC Kationen</t>
        </is>
      </c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n"/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inlineStr">
        <is>
          <t>SOP 45-34</t>
        </is>
      </c>
      <c r="CO849" s="20" t="inlineStr">
        <is>
          <t>None</t>
        </is>
      </c>
      <c r="CP849" s="17" t="n"/>
      <c r="CQ849" s="16" t="n"/>
      <c r="CR849" s="20" t="n"/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inlineStr">
        <is>
          <t>WTW Multimeter 3430 with FDO 925</t>
        </is>
      </c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 (SOP muss noch angepasst werden für VSS)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CONCATENATE(A849,B849)</f>
        <v/>
      </c>
      <c r="FA849">
        <f>CONCATENATE(SamplesX!A849,SamplesX!B849)</f>
        <v/>
      </c>
      <c r="FB849">
        <f>CONCATENATE(SamplesY!A849,SamplesY!B849)</f>
        <v/>
      </c>
      <c r="FC849">
        <f>MATCH(EZ849,FA1:FA1008,0)</f>
        <v/>
      </c>
      <c r="FD849">
        <f>MATCH(EZ849,FB1:FB1008,0)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6" t="n"/>
      <c r="J850" s="16" t="n"/>
      <c r="K850" s="16" t="n"/>
      <c r="L850" s="20" t="n"/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n"/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inlineStr">
        <is>
          <t>IC Anionen</t>
        </is>
      </c>
      <c r="AG850" s="20" t="inlineStr">
        <is>
          <t>None</t>
        </is>
      </c>
      <c r="AH850" s="17" t="n"/>
      <c r="AI850" s="16" t="n"/>
      <c r="AJ850" s="20" t="n"/>
      <c r="AK850" s="20" t="inlineStr">
        <is>
          <t>None</t>
        </is>
      </c>
      <c r="AL850" s="17" t="n"/>
      <c r="AM850" s="16" t="n"/>
      <c r="AN850" s="20" t="inlineStr">
        <is>
          <t>IC Anionen</t>
        </is>
      </c>
      <c r="AO850" s="20" t="inlineStr">
        <is>
          <t>None</t>
        </is>
      </c>
      <c r="AP850" s="17" t="n"/>
      <c r="AQ850" s="16" t="n"/>
      <c r="AR850" s="20" t="n"/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inlineStr">
        <is>
          <t>IC Anionen</t>
        </is>
      </c>
      <c r="BA850" s="20" t="inlineStr">
        <is>
          <t>None</t>
        </is>
      </c>
      <c r="BB850" s="17" t="n"/>
      <c r="BC850" s="16" t="n"/>
      <c r="BD850" s="20" t="inlineStr">
        <is>
          <t>IC Kationen</t>
        </is>
      </c>
      <c r="BE850" s="20" t="inlineStr">
        <is>
          <t>None</t>
        </is>
      </c>
      <c r="BF850" s="17" t="n"/>
      <c r="BG850" s="16" t="n"/>
      <c r="BH850" s="20" t="n"/>
      <c r="BI850" s="20" t="inlineStr">
        <is>
          <t>None</t>
        </is>
      </c>
      <c r="BJ850" s="17" t="n"/>
      <c r="BK850" s="16" t="n"/>
      <c r="BL850" s="20" t="inlineStr">
        <is>
          <t>IC Kationen</t>
        </is>
      </c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n"/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inlineStr">
        <is>
          <t>SOP 45-34</t>
        </is>
      </c>
      <c r="CO850" s="20" t="inlineStr">
        <is>
          <t>None</t>
        </is>
      </c>
      <c r="CP850" s="17" t="n"/>
      <c r="CQ850" s="16" t="n"/>
      <c r="CR850" s="20" t="n"/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inlineStr">
        <is>
          <t>WTW Multimeter 3430 with FDO 925</t>
        </is>
      </c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 (SOP muss noch angepasst werden für VSS)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CONCATENATE(A850,B850)</f>
        <v/>
      </c>
      <c r="FA850">
        <f>CONCATENATE(SamplesX!A850,SamplesX!B850)</f>
        <v/>
      </c>
      <c r="FB850">
        <f>CONCATENATE(SamplesY!A850,SamplesY!B850)</f>
        <v/>
      </c>
      <c r="FC850">
        <f>MATCH(EZ850,FA1:FA1008,0)</f>
        <v/>
      </c>
      <c r="FD850">
        <f>MATCH(EZ850,FB1:FB1008,0)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6" t="n"/>
      <c r="J851" s="16" t="n"/>
      <c r="K851" s="16" t="n"/>
      <c r="L851" s="20" t="n"/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n"/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inlineStr">
        <is>
          <t>IC Anionen</t>
        </is>
      </c>
      <c r="AG851" s="20" t="inlineStr">
        <is>
          <t>None</t>
        </is>
      </c>
      <c r="AH851" s="17" t="n"/>
      <c r="AI851" s="16" t="n"/>
      <c r="AJ851" s="20" t="n"/>
      <c r="AK851" s="20" t="inlineStr">
        <is>
          <t>None</t>
        </is>
      </c>
      <c r="AL851" s="17" t="n"/>
      <c r="AM851" s="16" t="n"/>
      <c r="AN851" s="20" t="inlineStr">
        <is>
          <t>IC Anionen</t>
        </is>
      </c>
      <c r="AO851" s="20" t="inlineStr">
        <is>
          <t>None</t>
        </is>
      </c>
      <c r="AP851" s="17" t="n"/>
      <c r="AQ851" s="16" t="n"/>
      <c r="AR851" s="20" t="n"/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inlineStr">
        <is>
          <t>IC Anionen</t>
        </is>
      </c>
      <c r="BA851" s="20" t="inlineStr">
        <is>
          <t>None</t>
        </is>
      </c>
      <c r="BB851" s="17" t="n"/>
      <c r="BC851" s="16" t="n"/>
      <c r="BD851" s="20" t="inlineStr">
        <is>
          <t>IC Kationen</t>
        </is>
      </c>
      <c r="BE851" s="20" t="inlineStr">
        <is>
          <t>None</t>
        </is>
      </c>
      <c r="BF851" s="17" t="n"/>
      <c r="BG851" s="16" t="n"/>
      <c r="BH851" s="20" t="n"/>
      <c r="BI851" s="20" t="inlineStr">
        <is>
          <t>None</t>
        </is>
      </c>
      <c r="BJ851" s="17" t="n"/>
      <c r="BK851" s="16" t="n"/>
      <c r="BL851" s="20" t="inlineStr">
        <is>
          <t>IC Kationen</t>
        </is>
      </c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n"/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inlineStr">
        <is>
          <t>SOP 45-34</t>
        </is>
      </c>
      <c r="CO851" s="20" t="inlineStr">
        <is>
          <t>None</t>
        </is>
      </c>
      <c r="CP851" s="17" t="n"/>
      <c r="CQ851" s="16" t="n"/>
      <c r="CR851" s="20" t="n"/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inlineStr">
        <is>
          <t>WTW Multimeter 3430 with FDO 925</t>
        </is>
      </c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 (SOP muss noch angepasst werden für VSS)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CONCATENATE(A851,B851)</f>
        <v/>
      </c>
      <c r="FA851">
        <f>CONCATENATE(SamplesX!A851,SamplesX!B851)</f>
        <v/>
      </c>
      <c r="FB851">
        <f>CONCATENATE(SamplesY!A851,SamplesY!B851)</f>
        <v/>
      </c>
      <c r="FC851">
        <f>MATCH(EZ851,FA1:FA1008,0)</f>
        <v/>
      </c>
      <c r="FD851">
        <f>MATCH(EZ851,FB1:FB1008,0)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6" t="n"/>
      <c r="J852" s="16" t="n"/>
      <c r="K852" s="16" t="n"/>
      <c r="L852" s="20" t="n"/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n"/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inlineStr">
        <is>
          <t>IC Anionen</t>
        </is>
      </c>
      <c r="AG852" s="20" t="inlineStr">
        <is>
          <t>None</t>
        </is>
      </c>
      <c r="AH852" s="17" t="n"/>
      <c r="AI852" s="16" t="n"/>
      <c r="AJ852" s="20" t="n"/>
      <c r="AK852" s="20" t="inlineStr">
        <is>
          <t>None</t>
        </is>
      </c>
      <c r="AL852" s="17" t="n"/>
      <c r="AM852" s="16" t="n"/>
      <c r="AN852" s="20" t="inlineStr">
        <is>
          <t>IC Anionen</t>
        </is>
      </c>
      <c r="AO852" s="20" t="inlineStr">
        <is>
          <t>None</t>
        </is>
      </c>
      <c r="AP852" s="17" t="n"/>
      <c r="AQ852" s="16" t="n"/>
      <c r="AR852" s="20" t="n"/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inlineStr">
        <is>
          <t>IC Anionen</t>
        </is>
      </c>
      <c r="BA852" s="20" t="inlineStr">
        <is>
          <t>None</t>
        </is>
      </c>
      <c r="BB852" s="17" t="n"/>
      <c r="BC852" s="16" t="n"/>
      <c r="BD852" s="20" t="inlineStr">
        <is>
          <t>IC Kationen</t>
        </is>
      </c>
      <c r="BE852" s="20" t="inlineStr">
        <is>
          <t>None</t>
        </is>
      </c>
      <c r="BF852" s="17" t="n"/>
      <c r="BG852" s="16" t="n"/>
      <c r="BH852" s="20" t="n"/>
      <c r="BI852" s="20" t="inlineStr">
        <is>
          <t>None</t>
        </is>
      </c>
      <c r="BJ852" s="17" t="n"/>
      <c r="BK852" s="16" t="n"/>
      <c r="BL852" s="20" t="inlineStr">
        <is>
          <t>IC Kationen</t>
        </is>
      </c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n"/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inlineStr">
        <is>
          <t>SOP 45-34</t>
        </is>
      </c>
      <c r="CO852" s="20" t="inlineStr">
        <is>
          <t>None</t>
        </is>
      </c>
      <c r="CP852" s="17" t="n"/>
      <c r="CQ852" s="16" t="n"/>
      <c r="CR852" s="20" t="n"/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inlineStr">
        <is>
          <t>WTW Multimeter 3430 with FDO 925</t>
        </is>
      </c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 (SOP muss noch angepasst werden für VSS)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CONCATENATE(A852,B852)</f>
        <v/>
      </c>
      <c r="FA852">
        <f>CONCATENATE(SamplesX!A852,SamplesX!B852)</f>
        <v/>
      </c>
      <c r="FB852">
        <f>CONCATENATE(SamplesY!A852,SamplesY!B852)</f>
        <v/>
      </c>
      <c r="FC852">
        <f>MATCH(EZ852,FA1:FA1008,0)</f>
        <v/>
      </c>
      <c r="FD852">
        <f>MATCH(EZ852,FB1:FB1008,0)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6" t="n"/>
      <c r="J853" s="16" t="n"/>
      <c r="K853" s="16" t="n"/>
      <c r="L853" s="20" t="n"/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n"/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inlineStr">
        <is>
          <t>IC Anionen</t>
        </is>
      </c>
      <c r="AG853" s="20" t="inlineStr">
        <is>
          <t>None</t>
        </is>
      </c>
      <c r="AH853" s="17" t="n"/>
      <c r="AI853" s="16" t="n"/>
      <c r="AJ853" s="20" t="n"/>
      <c r="AK853" s="20" t="inlineStr">
        <is>
          <t>None</t>
        </is>
      </c>
      <c r="AL853" s="17" t="n"/>
      <c r="AM853" s="16" t="n"/>
      <c r="AN853" s="20" t="inlineStr">
        <is>
          <t>IC Anionen</t>
        </is>
      </c>
      <c r="AO853" s="20" t="inlineStr">
        <is>
          <t>None</t>
        </is>
      </c>
      <c r="AP853" s="17" t="n"/>
      <c r="AQ853" s="16" t="n"/>
      <c r="AR853" s="20" t="n"/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inlineStr">
        <is>
          <t>IC Anionen</t>
        </is>
      </c>
      <c r="BA853" s="20" t="inlineStr">
        <is>
          <t>None</t>
        </is>
      </c>
      <c r="BB853" s="17" t="n"/>
      <c r="BC853" s="16" t="n"/>
      <c r="BD853" s="20" t="inlineStr">
        <is>
          <t>IC Kationen</t>
        </is>
      </c>
      <c r="BE853" s="20" t="inlineStr">
        <is>
          <t>None</t>
        </is>
      </c>
      <c r="BF853" s="17" t="n"/>
      <c r="BG853" s="16" t="n"/>
      <c r="BH853" s="20" t="n"/>
      <c r="BI853" s="20" t="inlineStr">
        <is>
          <t>None</t>
        </is>
      </c>
      <c r="BJ853" s="17" t="n"/>
      <c r="BK853" s="16" t="n"/>
      <c r="BL853" s="20" t="inlineStr">
        <is>
          <t>IC Kationen</t>
        </is>
      </c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n"/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inlineStr">
        <is>
          <t>SOP 45-34</t>
        </is>
      </c>
      <c r="CO853" s="20" t="inlineStr">
        <is>
          <t>None</t>
        </is>
      </c>
      <c r="CP853" s="17" t="n"/>
      <c r="CQ853" s="16" t="n"/>
      <c r="CR853" s="20" t="n"/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inlineStr">
        <is>
          <t>WTW Multimeter 3430 with FDO 925</t>
        </is>
      </c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 (SOP muss noch angepasst werden für VSS)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CONCATENATE(A853,B853)</f>
        <v/>
      </c>
      <c r="FA853">
        <f>CONCATENATE(SamplesX!A853,SamplesX!B853)</f>
        <v/>
      </c>
      <c r="FB853">
        <f>CONCATENATE(SamplesY!A853,SamplesY!B853)</f>
        <v/>
      </c>
      <c r="FC853">
        <f>MATCH(EZ853,FA1:FA1008,0)</f>
        <v/>
      </c>
      <c r="FD853">
        <f>MATCH(EZ853,FB1:FB1008,0)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6" t="n"/>
      <c r="J854" s="16" t="n"/>
      <c r="K854" s="16" t="n"/>
      <c r="L854" s="20" t="n"/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n"/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inlineStr">
        <is>
          <t>IC Anionen</t>
        </is>
      </c>
      <c r="AG854" s="20" t="inlineStr">
        <is>
          <t>None</t>
        </is>
      </c>
      <c r="AH854" s="17" t="n"/>
      <c r="AI854" s="16" t="n"/>
      <c r="AJ854" s="20" t="n"/>
      <c r="AK854" s="20" t="inlineStr">
        <is>
          <t>None</t>
        </is>
      </c>
      <c r="AL854" s="17" t="n"/>
      <c r="AM854" s="16" t="n"/>
      <c r="AN854" s="20" t="inlineStr">
        <is>
          <t>IC Anionen</t>
        </is>
      </c>
      <c r="AO854" s="20" t="inlineStr">
        <is>
          <t>None</t>
        </is>
      </c>
      <c r="AP854" s="17" t="n"/>
      <c r="AQ854" s="16" t="n"/>
      <c r="AR854" s="20" t="n"/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inlineStr">
        <is>
          <t>IC Anionen</t>
        </is>
      </c>
      <c r="BA854" s="20" t="inlineStr">
        <is>
          <t>None</t>
        </is>
      </c>
      <c r="BB854" s="17" t="n"/>
      <c r="BC854" s="16" t="n"/>
      <c r="BD854" s="20" t="inlineStr">
        <is>
          <t>IC Kationen</t>
        </is>
      </c>
      <c r="BE854" s="20" t="inlineStr">
        <is>
          <t>None</t>
        </is>
      </c>
      <c r="BF854" s="17" t="n"/>
      <c r="BG854" s="16" t="n"/>
      <c r="BH854" s="20" t="n"/>
      <c r="BI854" s="20" t="inlineStr">
        <is>
          <t>None</t>
        </is>
      </c>
      <c r="BJ854" s="17" t="n"/>
      <c r="BK854" s="16" t="n"/>
      <c r="BL854" s="20" t="inlineStr">
        <is>
          <t>IC Kationen</t>
        </is>
      </c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n"/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inlineStr">
        <is>
          <t>SOP 45-34</t>
        </is>
      </c>
      <c r="CO854" s="20" t="inlineStr">
        <is>
          <t>None</t>
        </is>
      </c>
      <c r="CP854" s="17" t="n"/>
      <c r="CQ854" s="16" t="n"/>
      <c r="CR854" s="20" t="n"/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inlineStr">
        <is>
          <t>WTW Multimeter 3430 with FDO 925</t>
        </is>
      </c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 (SOP muss noch angepasst werden für VSS)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CONCATENATE(A854,B854)</f>
        <v/>
      </c>
      <c r="FA854">
        <f>CONCATENATE(SamplesX!A854,SamplesX!B854)</f>
        <v/>
      </c>
      <c r="FB854">
        <f>CONCATENATE(SamplesY!A854,SamplesY!B854)</f>
        <v/>
      </c>
      <c r="FC854">
        <f>MATCH(EZ854,FA1:FA1008,0)</f>
        <v/>
      </c>
      <c r="FD854">
        <f>MATCH(EZ854,FB1:FB1008,0)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6" t="n"/>
      <c r="J855" s="16" t="n"/>
      <c r="K855" s="16" t="n"/>
      <c r="L855" s="20" t="n"/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n"/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inlineStr">
        <is>
          <t>IC Anionen</t>
        </is>
      </c>
      <c r="AG855" s="20" t="inlineStr">
        <is>
          <t>None</t>
        </is>
      </c>
      <c r="AH855" s="17" t="n"/>
      <c r="AI855" s="16" t="n"/>
      <c r="AJ855" s="20" t="n"/>
      <c r="AK855" s="20" t="inlineStr">
        <is>
          <t>None</t>
        </is>
      </c>
      <c r="AL855" s="17" t="n"/>
      <c r="AM855" s="16" t="n"/>
      <c r="AN855" s="20" t="inlineStr">
        <is>
          <t>IC Anionen</t>
        </is>
      </c>
      <c r="AO855" s="20" t="inlineStr">
        <is>
          <t>None</t>
        </is>
      </c>
      <c r="AP855" s="17" t="n"/>
      <c r="AQ855" s="16" t="n"/>
      <c r="AR855" s="20" t="n"/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inlineStr">
        <is>
          <t>IC Anionen</t>
        </is>
      </c>
      <c r="BA855" s="20" t="inlineStr">
        <is>
          <t>None</t>
        </is>
      </c>
      <c r="BB855" s="17" t="n"/>
      <c r="BC855" s="16" t="n"/>
      <c r="BD855" s="20" t="inlineStr">
        <is>
          <t>IC Kationen</t>
        </is>
      </c>
      <c r="BE855" s="20" t="inlineStr">
        <is>
          <t>None</t>
        </is>
      </c>
      <c r="BF855" s="17" t="n"/>
      <c r="BG855" s="16" t="n"/>
      <c r="BH855" s="20" t="n"/>
      <c r="BI855" s="20" t="inlineStr">
        <is>
          <t>None</t>
        </is>
      </c>
      <c r="BJ855" s="17" t="n"/>
      <c r="BK855" s="16" t="n"/>
      <c r="BL855" s="20" t="inlineStr">
        <is>
          <t>IC Kationen</t>
        </is>
      </c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n"/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inlineStr">
        <is>
          <t>SOP 45-34</t>
        </is>
      </c>
      <c r="CO855" s="20" t="inlineStr">
        <is>
          <t>None</t>
        </is>
      </c>
      <c r="CP855" s="17" t="n"/>
      <c r="CQ855" s="16" t="n"/>
      <c r="CR855" s="20" t="n"/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inlineStr">
        <is>
          <t>WTW Multimeter 3430 with FDO 925</t>
        </is>
      </c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 (SOP muss noch angepasst werden für VSS)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CONCATENATE(A855,B855)</f>
        <v/>
      </c>
      <c r="FA855">
        <f>CONCATENATE(SamplesX!A855,SamplesX!B855)</f>
        <v/>
      </c>
      <c r="FB855">
        <f>CONCATENATE(SamplesY!A855,SamplesY!B855)</f>
        <v/>
      </c>
      <c r="FC855">
        <f>MATCH(EZ855,FA1:FA1008,0)</f>
        <v/>
      </c>
      <c r="FD855">
        <f>MATCH(EZ855,FB1:FB1008,0)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6" t="n"/>
      <c r="J856" s="16" t="n"/>
      <c r="K856" s="16" t="n"/>
      <c r="L856" s="20" t="n"/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n"/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inlineStr">
        <is>
          <t>IC Anionen</t>
        </is>
      </c>
      <c r="AG856" s="20" t="inlineStr">
        <is>
          <t>None</t>
        </is>
      </c>
      <c r="AH856" s="17" t="n"/>
      <c r="AI856" s="16" t="n"/>
      <c r="AJ856" s="20" t="n"/>
      <c r="AK856" s="20" t="inlineStr">
        <is>
          <t>None</t>
        </is>
      </c>
      <c r="AL856" s="17" t="n"/>
      <c r="AM856" s="16" t="n"/>
      <c r="AN856" s="20" t="inlineStr">
        <is>
          <t>IC Anionen</t>
        </is>
      </c>
      <c r="AO856" s="20" t="inlineStr">
        <is>
          <t>None</t>
        </is>
      </c>
      <c r="AP856" s="17" t="n"/>
      <c r="AQ856" s="16" t="n"/>
      <c r="AR856" s="20" t="n"/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inlineStr">
        <is>
          <t>IC Anionen</t>
        </is>
      </c>
      <c r="BA856" s="20" t="inlineStr">
        <is>
          <t>None</t>
        </is>
      </c>
      <c r="BB856" s="17" t="n"/>
      <c r="BC856" s="16" t="n"/>
      <c r="BD856" s="20" t="inlineStr">
        <is>
          <t>IC Kationen</t>
        </is>
      </c>
      <c r="BE856" s="20" t="inlineStr">
        <is>
          <t>None</t>
        </is>
      </c>
      <c r="BF856" s="17" t="n"/>
      <c r="BG856" s="16" t="n"/>
      <c r="BH856" s="20" t="n"/>
      <c r="BI856" s="20" t="inlineStr">
        <is>
          <t>None</t>
        </is>
      </c>
      <c r="BJ856" s="17" t="n"/>
      <c r="BK856" s="16" t="n"/>
      <c r="BL856" s="20" t="inlineStr">
        <is>
          <t>IC Kationen</t>
        </is>
      </c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n"/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inlineStr">
        <is>
          <t>SOP 45-34</t>
        </is>
      </c>
      <c r="CO856" s="20" t="inlineStr">
        <is>
          <t>None</t>
        </is>
      </c>
      <c r="CP856" s="17" t="n"/>
      <c r="CQ856" s="16" t="n"/>
      <c r="CR856" s="20" t="n"/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inlineStr">
        <is>
          <t>WTW Multimeter 3430 with FDO 925</t>
        </is>
      </c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 (SOP muss noch angepasst werden für VSS)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CONCATENATE(A856,B856)</f>
        <v/>
      </c>
      <c r="FA856">
        <f>CONCATENATE(SamplesX!A856,SamplesX!B856)</f>
        <v/>
      </c>
      <c r="FB856">
        <f>CONCATENATE(SamplesY!A856,SamplesY!B856)</f>
        <v/>
      </c>
      <c r="FC856">
        <f>MATCH(EZ856,FA1:FA1008,0)</f>
        <v/>
      </c>
      <c r="FD856">
        <f>MATCH(EZ856,FB1:FB1008,0)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6" t="n"/>
      <c r="J857" s="16" t="n"/>
      <c r="K857" s="16" t="n"/>
      <c r="L857" s="20" t="n"/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n"/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inlineStr">
        <is>
          <t>IC Anionen</t>
        </is>
      </c>
      <c r="AG857" s="20" t="inlineStr">
        <is>
          <t>None</t>
        </is>
      </c>
      <c r="AH857" s="17" t="n"/>
      <c r="AI857" s="16" t="n"/>
      <c r="AJ857" s="20" t="n"/>
      <c r="AK857" s="20" t="inlineStr">
        <is>
          <t>None</t>
        </is>
      </c>
      <c r="AL857" s="17" t="n"/>
      <c r="AM857" s="16" t="n"/>
      <c r="AN857" s="20" t="inlineStr">
        <is>
          <t>IC Anionen</t>
        </is>
      </c>
      <c r="AO857" s="20" t="inlineStr">
        <is>
          <t>None</t>
        </is>
      </c>
      <c r="AP857" s="17" t="n"/>
      <c r="AQ857" s="16" t="n"/>
      <c r="AR857" s="20" t="n"/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inlineStr">
        <is>
          <t>IC Anionen</t>
        </is>
      </c>
      <c r="BA857" s="20" t="inlineStr">
        <is>
          <t>None</t>
        </is>
      </c>
      <c r="BB857" s="17" t="n"/>
      <c r="BC857" s="16" t="n"/>
      <c r="BD857" s="20" t="inlineStr">
        <is>
          <t>IC Kationen</t>
        </is>
      </c>
      <c r="BE857" s="20" t="inlineStr">
        <is>
          <t>None</t>
        </is>
      </c>
      <c r="BF857" s="17" t="n"/>
      <c r="BG857" s="16" t="n"/>
      <c r="BH857" s="20" t="n"/>
      <c r="BI857" s="20" t="inlineStr">
        <is>
          <t>None</t>
        </is>
      </c>
      <c r="BJ857" s="17" t="n"/>
      <c r="BK857" s="16" t="n"/>
      <c r="BL857" s="20" t="inlineStr">
        <is>
          <t>IC Kationen</t>
        </is>
      </c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n"/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inlineStr">
        <is>
          <t>SOP 45-34</t>
        </is>
      </c>
      <c r="CO857" s="20" t="inlineStr">
        <is>
          <t>None</t>
        </is>
      </c>
      <c r="CP857" s="17" t="n"/>
      <c r="CQ857" s="16" t="n"/>
      <c r="CR857" s="20" t="n"/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inlineStr">
        <is>
          <t>WTW Multimeter 3430 with FDO 925</t>
        </is>
      </c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 (SOP muss noch angepasst werden für VSS)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CONCATENATE(A857,B857)</f>
        <v/>
      </c>
      <c r="FA857">
        <f>CONCATENATE(SamplesX!A857,SamplesX!B857)</f>
        <v/>
      </c>
      <c r="FB857">
        <f>CONCATENATE(SamplesY!A857,SamplesY!B857)</f>
        <v/>
      </c>
      <c r="FC857">
        <f>MATCH(EZ857,FA1:FA1008,0)</f>
        <v/>
      </c>
      <c r="FD857">
        <f>MATCH(EZ857,FB1:FB1008,0)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6" t="n"/>
      <c r="J858" s="16" t="n"/>
      <c r="K858" s="16" t="n"/>
      <c r="L858" s="20" t="n"/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n"/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inlineStr">
        <is>
          <t>IC Anionen</t>
        </is>
      </c>
      <c r="AG858" s="20" t="inlineStr">
        <is>
          <t>None</t>
        </is>
      </c>
      <c r="AH858" s="17" t="n"/>
      <c r="AI858" s="16" t="n"/>
      <c r="AJ858" s="20" t="n"/>
      <c r="AK858" s="20" t="inlineStr">
        <is>
          <t>None</t>
        </is>
      </c>
      <c r="AL858" s="17" t="n"/>
      <c r="AM858" s="16" t="n"/>
      <c r="AN858" s="20" t="inlineStr">
        <is>
          <t>IC Anionen</t>
        </is>
      </c>
      <c r="AO858" s="20" t="inlineStr">
        <is>
          <t>None</t>
        </is>
      </c>
      <c r="AP858" s="17" t="n"/>
      <c r="AQ858" s="16" t="n"/>
      <c r="AR858" s="20" t="n"/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inlineStr">
        <is>
          <t>IC Anionen</t>
        </is>
      </c>
      <c r="BA858" s="20" t="inlineStr">
        <is>
          <t>None</t>
        </is>
      </c>
      <c r="BB858" s="17" t="n"/>
      <c r="BC858" s="16" t="n"/>
      <c r="BD858" s="20" t="inlineStr">
        <is>
          <t>IC Kationen</t>
        </is>
      </c>
      <c r="BE858" s="20" t="inlineStr">
        <is>
          <t>None</t>
        </is>
      </c>
      <c r="BF858" s="17" t="n"/>
      <c r="BG858" s="16" t="n"/>
      <c r="BH858" s="20" t="n"/>
      <c r="BI858" s="20" t="inlineStr">
        <is>
          <t>None</t>
        </is>
      </c>
      <c r="BJ858" s="17" t="n"/>
      <c r="BK858" s="16" t="n"/>
      <c r="BL858" s="20" t="inlineStr">
        <is>
          <t>IC Kationen</t>
        </is>
      </c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n"/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inlineStr">
        <is>
          <t>SOP 45-34</t>
        </is>
      </c>
      <c r="CO858" s="20" t="inlineStr">
        <is>
          <t>None</t>
        </is>
      </c>
      <c r="CP858" s="17" t="n"/>
      <c r="CQ858" s="16" t="n"/>
      <c r="CR858" s="20" t="n"/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inlineStr">
        <is>
          <t>WTW Multimeter 3430 with FDO 925</t>
        </is>
      </c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 (SOP muss noch angepasst werden für VSS)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CONCATENATE(A858,B858)</f>
        <v/>
      </c>
      <c r="FA858">
        <f>CONCATENATE(SamplesX!A858,SamplesX!B858)</f>
        <v/>
      </c>
      <c r="FB858">
        <f>CONCATENATE(SamplesY!A858,SamplesY!B858)</f>
        <v/>
      </c>
      <c r="FC858">
        <f>MATCH(EZ858,FA1:FA1008,0)</f>
        <v/>
      </c>
      <c r="FD858">
        <f>MATCH(EZ858,FB1:FB1008,0)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6" t="n"/>
      <c r="J859" s="16" t="n"/>
      <c r="K859" s="16" t="n"/>
      <c r="L859" s="20" t="n"/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n"/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inlineStr">
        <is>
          <t>IC Anionen</t>
        </is>
      </c>
      <c r="AG859" s="20" t="inlineStr">
        <is>
          <t>None</t>
        </is>
      </c>
      <c r="AH859" s="17" t="n"/>
      <c r="AI859" s="16" t="n"/>
      <c r="AJ859" s="20" t="n"/>
      <c r="AK859" s="20" t="inlineStr">
        <is>
          <t>None</t>
        </is>
      </c>
      <c r="AL859" s="17" t="n"/>
      <c r="AM859" s="16" t="n"/>
      <c r="AN859" s="20" t="inlineStr">
        <is>
          <t>IC Anionen</t>
        </is>
      </c>
      <c r="AO859" s="20" t="inlineStr">
        <is>
          <t>None</t>
        </is>
      </c>
      <c r="AP859" s="17" t="n"/>
      <c r="AQ859" s="16" t="n"/>
      <c r="AR859" s="20" t="n"/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inlineStr">
        <is>
          <t>IC Anionen</t>
        </is>
      </c>
      <c r="BA859" s="20" t="inlineStr">
        <is>
          <t>None</t>
        </is>
      </c>
      <c r="BB859" s="17" t="n"/>
      <c r="BC859" s="16" t="n"/>
      <c r="BD859" s="20" t="inlineStr">
        <is>
          <t>IC Kationen</t>
        </is>
      </c>
      <c r="BE859" s="20" t="inlineStr">
        <is>
          <t>None</t>
        </is>
      </c>
      <c r="BF859" s="17" t="n"/>
      <c r="BG859" s="16" t="n"/>
      <c r="BH859" s="20" t="n"/>
      <c r="BI859" s="20" t="inlineStr">
        <is>
          <t>None</t>
        </is>
      </c>
      <c r="BJ859" s="17" t="n"/>
      <c r="BK859" s="16" t="n"/>
      <c r="BL859" s="20" t="inlineStr">
        <is>
          <t>IC Kationen</t>
        </is>
      </c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n"/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inlineStr">
        <is>
          <t>SOP 45-34</t>
        </is>
      </c>
      <c r="CO859" s="20" t="inlineStr">
        <is>
          <t>None</t>
        </is>
      </c>
      <c r="CP859" s="17" t="n"/>
      <c r="CQ859" s="16" t="n"/>
      <c r="CR859" s="20" t="n"/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inlineStr">
        <is>
          <t>WTW Multimeter 3430 with FDO 925</t>
        </is>
      </c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 (SOP muss noch angepasst werden für VSS)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CONCATENATE(A859,B859)</f>
        <v/>
      </c>
      <c r="FA859">
        <f>CONCATENATE(SamplesX!A859,SamplesX!B859)</f>
        <v/>
      </c>
      <c r="FB859">
        <f>CONCATENATE(SamplesY!A859,SamplesY!B859)</f>
        <v/>
      </c>
      <c r="FC859">
        <f>MATCH(EZ859,FA1:FA1008,0)</f>
        <v/>
      </c>
      <c r="FD859">
        <f>MATCH(EZ859,FB1:FB1008,0)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6" t="n"/>
      <c r="J860" s="16" t="n"/>
      <c r="K860" s="16" t="n"/>
      <c r="L860" s="20" t="n"/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n"/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inlineStr">
        <is>
          <t>IC Anionen</t>
        </is>
      </c>
      <c r="AG860" s="20" t="inlineStr">
        <is>
          <t>None</t>
        </is>
      </c>
      <c r="AH860" s="17" t="n"/>
      <c r="AI860" s="16" t="n"/>
      <c r="AJ860" s="20" t="n"/>
      <c r="AK860" s="20" t="inlineStr">
        <is>
          <t>None</t>
        </is>
      </c>
      <c r="AL860" s="17" t="n"/>
      <c r="AM860" s="16" t="n"/>
      <c r="AN860" s="20" t="inlineStr">
        <is>
          <t>IC Anionen</t>
        </is>
      </c>
      <c r="AO860" s="20" t="inlineStr">
        <is>
          <t>None</t>
        </is>
      </c>
      <c r="AP860" s="17" t="n"/>
      <c r="AQ860" s="16" t="n"/>
      <c r="AR860" s="20" t="n"/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inlineStr">
        <is>
          <t>IC Anionen</t>
        </is>
      </c>
      <c r="BA860" s="20" t="inlineStr">
        <is>
          <t>None</t>
        </is>
      </c>
      <c r="BB860" s="17" t="n"/>
      <c r="BC860" s="16" t="n"/>
      <c r="BD860" s="20" t="inlineStr">
        <is>
          <t>IC Kationen</t>
        </is>
      </c>
      <c r="BE860" s="20" t="inlineStr">
        <is>
          <t>None</t>
        </is>
      </c>
      <c r="BF860" s="17" t="n"/>
      <c r="BG860" s="16" t="n"/>
      <c r="BH860" s="20" t="n"/>
      <c r="BI860" s="20" t="inlineStr">
        <is>
          <t>None</t>
        </is>
      </c>
      <c r="BJ860" s="17" t="n"/>
      <c r="BK860" s="16" t="n"/>
      <c r="BL860" s="20" t="inlineStr">
        <is>
          <t>IC Kationen</t>
        </is>
      </c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n"/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inlineStr">
        <is>
          <t>SOP 45-34</t>
        </is>
      </c>
      <c r="CO860" s="20" t="inlineStr">
        <is>
          <t>None</t>
        </is>
      </c>
      <c r="CP860" s="17" t="n"/>
      <c r="CQ860" s="16" t="n"/>
      <c r="CR860" s="20" t="n"/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inlineStr">
        <is>
          <t>WTW Multimeter 3430 with FDO 925</t>
        </is>
      </c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 (SOP muss noch angepasst werden für VSS)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CONCATENATE(A860,B860)</f>
        <v/>
      </c>
      <c r="FA860">
        <f>CONCATENATE(SamplesX!A860,SamplesX!B860)</f>
        <v/>
      </c>
      <c r="FB860">
        <f>CONCATENATE(SamplesY!A860,SamplesY!B860)</f>
        <v/>
      </c>
      <c r="FC860">
        <f>MATCH(EZ860,FA1:FA1008,0)</f>
        <v/>
      </c>
      <c r="FD860">
        <f>MATCH(EZ860,FB1:FB1008,0)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6" t="n"/>
      <c r="J861" s="16" t="n"/>
      <c r="K861" s="16" t="n"/>
      <c r="L861" s="20" t="n"/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n"/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inlineStr">
        <is>
          <t>IC Anionen</t>
        </is>
      </c>
      <c r="AG861" s="20" t="inlineStr">
        <is>
          <t>None</t>
        </is>
      </c>
      <c r="AH861" s="17" t="n"/>
      <c r="AI861" s="16" t="n"/>
      <c r="AJ861" s="20" t="n"/>
      <c r="AK861" s="20" t="inlineStr">
        <is>
          <t>None</t>
        </is>
      </c>
      <c r="AL861" s="17" t="n"/>
      <c r="AM861" s="16" t="n"/>
      <c r="AN861" s="20" t="inlineStr">
        <is>
          <t>IC Anionen</t>
        </is>
      </c>
      <c r="AO861" s="20" t="inlineStr">
        <is>
          <t>None</t>
        </is>
      </c>
      <c r="AP861" s="17" t="n"/>
      <c r="AQ861" s="16" t="n"/>
      <c r="AR861" s="20" t="n"/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inlineStr">
        <is>
          <t>IC Anionen</t>
        </is>
      </c>
      <c r="BA861" s="20" t="inlineStr">
        <is>
          <t>None</t>
        </is>
      </c>
      <c r="BB861" s="17" t="n"/>
      <c r="BC861" s="16" t="n"/>
      <c r="BD861" s="20" t="inlineStr">
        <is>
          <t>IC Kationen</t>
        </is>
      </c>
      <c r="BE861" s="20" t="inlineStr">
        <is>
          <t>None</t>
        </is>
      </c>
      <c r="BF861" s="17" t="n"/>
      <c r="BG861" s="16" t="n"/>
      <c r="BH861" s="20" t="n"/>
      <c r="BI861" s="20" t="inlineStr">
        <is>
          <t>None</t>
        </is>
      </c>
      <c r="BJ861" s="17" t="n"/>
      <c r="BK861" s="16" t="n"/>
      <c r="BL861" s="20" t="inlineStr">
        <is>
          <t>IC Kationen</t>
        </is>
      </c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n"/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inlineStr">
        <is>
          <t>SOP 45-34</t>
        </is>
      </c>
      <c r="CO861" s="20" t="inlineStr">
        <is>
          <t>None</t>
        </is>
      </c>
      <c r="CP861" s="17" t="n"/>
      <c r="CQ861" s="16" t="n"/>
      <c r="CR861" s="20" t="n"/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inlineStr">
        <is>
          <t>WTW Multimeter 3430 with FDO 925</t>
        </is>
      </c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 (SOP muss noch angepasst werden für VSS)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CONCATENATE(A861,B861)</f>
        <v/>
      </c>
      <c r="FA861">
        <f>CONCATENATE(SamplesX!A861,SamplesX!B861)</f>
        <v/>
      </c>
      <c r="FB861">
        <f>CONCATENATE(SamplesY!A861,SamplesY!B861)</f>
        <v/>
      </c>
      <c r="FC861">
        <f>MATCH(EZ861,FA1:FA1008,0)</f>
        <v/>
      </c>
      <c r="FD861">
        <f>MATCH(EZ861,FB1:FB1008,0)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6" t="n"/>
      <c r="J862" s="16" t="n"/>
      <c r="K862" s="16" t="n"/>
      <c r="L862" s="20" t="n"/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n"/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inlineStr">
        <is>
          <t>IC Anionen</t>
        </is>
      </c>
      <c r="AG862" s="20" t="inlineStr">
        <is>
          <t>None</t>
        </is>
      </c>
      <c r="AH862" s="17" t="n"/>
      <c r="AI862" s="16" t="n"/>
      <c r="AJ862" s="20" t="n"/>
      <c r="AK862" s="20" t="inlineStr">
        <is>
          <t>None</t>
        </is>
      </c>
      <c r="AL862" s="17" t="n"/>
      <c r="AM862" s="16" t="n"/>
      <c r="AN862" s="20" t="inlineStr">
        <is>
          <t>IC Anionen</t>
        </is>
      </c>
      <c r="AO862" s="20" t="inlineStr">
        <is>
          <t>None</t>
        </is>
      </c>
      <c r="AP862" s="17" t="n"/>
      <c r="AQ862" s="16" t="n"/>
      <c r="AR862" s="20" t="n"/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inlineStr">
        <is>
          <t>IC Anionen</t>
        </is>
      </c>
      <c r="BA862" s="20" t="inlineStr">
        <is>
          <t>None</t>
        </is>
      </c>
      <c r="BB862" s="17" t="n"/>
      <c r="BC862" s="16" t="n"/>
      <c r="BD862" s="20" t="inlineStr">
        <is>
          <t>IC Kationen</t>
        </is>
      </c>
      <c r="BE862" s="20" t="inlineStr">
        <is>
          <t>None</t>
        </is>
      </c>
      <c r="BF862" s="17" t="n"/>
      <c r="BG862" s="16" t="n"/>
      <c r="BH862" s="20" t="n"/>
      <c r="BI862" s="20" t="inlineStr">
        <is>
          <t>None</t>
        </is>
      </c>
      <c r="BJ862" s="17" t="n"/>
      <c r="BK862" s="16" t="n"/>
      <c r="BL862" s="20" t="inlineStr">
        <is>
          <t>IC Kationen</t>
        </is>
      </c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n"/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inlineStr">
        <is>
          <t>SOP 45-34</t>
        </is>
      </c>
      <c r="CO862" s="20" t="inlineStr">
        <is>
          <t>None</t>
        </is>
      </c>
      <c r="CP862" s="17" t="n"/>
      <c r="CQ862" s="16" t="n"/>
      <c r="CR862" s="20" t="n"/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inlineStr">
        <is>
          <t>WTW Multimeter 3430 with FDO 925</t>
        </is>
      </c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 (SOP muss noch angepasst werden für VSS)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CONCATENATE(A862,B862)</f>
        <v/>
      </c>
      <c r="FA862">
        <f>CONCATENATE(SamplesX!A862,SamplesX!B862)</f>
        <v/>
      </c>
      <c r="FB862">
        <f>CONCATENATE(SamplesY!A862,SamplesY!B862)</f>
        <v/>
      </c>
      <c r="FC862">
        <f>MATCH(EZ862,FA1:FA1008,0)</f>
        <v/>
      </c>
      <c r="FD862">
        <f>MATCH(EZ862,FB1:FB1008,0)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6" t="n"/>
      <c r="J863" s="16" t="n"/>
      <c r="K863" s="16" t="n"/>
      <c r="L863" s="20" t="n"/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n"/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inlineStr">
        <is>
          <t>IC Anionen</t>
        </is>
      </c>
      <c r="AG863" s="20" t="inlineStr">
        <is>
          <t>None</t>
        </is>
      </c>
      <c r="AH863" s="17" t="n"/>
      <c r="AI863" s="16" t="n"/>
      <c r="AJ863" s="20" t="n"/>
      <c r="AK863" s="20" t="inlineStr">
        <is>
          <t>None</t>
        </is>
      </c>
      <c r="AL863" s="17" t="n"/>
      <c r="AM863" s="16" t="n"/>
      <c r="AN863" s="20" t="inlineStr">
        <is>
          <t>IC Anionen</t>
        </is>
      </c>
      <c r="AO863" s="20" t="inlineStr">
        <is>
          <t>None</t>
        </is>
      </c>
      <c r="AP863" s="17" t="n"/>
      <c r="AQ863" s="16" t="n"/>
      <c r="AR863" s="20" t="n"/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inlineStr">
        <is>
          <t>IC Anionen</t>
        </is>
      </c>
      <c r="BA863" s="20" t="inlineStr">
        <is>
          <t>None</t>
        </is>
      </c>
      <c r="BB863" s="17" t="n"/>
      <c r="BC863" s="16" t="n"/>
      <c r="BD863" s="20" t="inlineStr">
        <is>
          <t>IC Kationen</t>
        </is>
      </c>
      <c r="BE863" s="20" t="inlineStr">
        <is>
          <t>None</t>
        </is>
      </c>
      <c r="BF863" s="17" t="n"/>
      <c r="BG863" s="16" t="n"/>
      <c r="BH863" s="20" t="n"/>
      <c r="BI863" s="20" t="inlineStr">
        <is>
          <t>None</t>
        </is>
      </c>
      <c r="BJ863" s="17" t="n"/>
      <c r="BK863" s="16" t="n"/>
      <c r="BL863" s="20" t="inlineStr">
        <is>
          <t>IC Kationen</t>
        </is>
      </c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n"/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inlineStr">
        <is>
          <t>SOP 45-34</t>
        </is>
      </c>
      <c r="CO863" s="20" t="inlineStr">
        <is>
          <t>None</t>
        </is>
      </c>
      <c r="CP863" s="17" t="n"/>
      <c r="CQ863" s="16" t="n"/>
      <c r="CR863" s="20" t="n"/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inlineStr">
        <is>
          <t>WTW Multimeter 3430 with FDO 925</t>
        </is>
      </c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 (SOP muss noch angepasst werden für VSS)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CONCATENATE(A863,B863)</f>
        <v/>
      </c>
      <c r="FA863">
        <f>CONCATENATE(SamplesX!A863,SamplesX!B863)</f>
        <v/>
      </c>
      <c r="FB863">
        <f>CONCATENATE(SamplesY!A863,SamplesY!B863)</f>
        <v/>
      </c>
      <c r="FC863">
        <f>MATCH(EZ863,FA1:FA1008,0)</f>
        <v/>
      </c>
      <c r="FD863">
        <f>MATCH(EZ863,FB1:FB1008,0)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6" t="n"/>
      <c r="J864" s="16" t="n"/>
      <c r="K864" s="16" t="n"/>
      <c r="L864" s="20" t="n"/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n"/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inlineStr">
        <is>
          <t>IC Anionen</t>
        </is>
      </c>
      <c r="AG864" s="20" t="inlineStr">
        <is>
          <t>None</t>
        </is>
      </c>
      <c r="AH864" s="17" t="n"/>
      <c r="AI864" s="16" t="n"/>
      <c r="AJ864" s="20" t="n"/>
      <c r="AK864" s="20" t="inlineStr">
        <is>
          <t>None</t>
        </is>
      </c>
      <c r="AL864" s="17" t="n"/>
      <c r="AM864" s="16" t="n"/>
      <c r="AN864" s="20" t="inlineStr">
        <is>
          <t>IC Anionen</t>
        </is>
      </c>
      <c r="AO864" s="20" t="inlineStr">
        <is>
          <t>None</t>
        </is>
      </c>
      <c r="AP864" s="17" t="n"/>
      <c r="AQ864" s="16" t="n"/>
      <c r="AR864" s="20" t="n"/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inlineStr">
        <is>
          <t>IC Anionen</t>
        </is>
      </c>
      <c r="BA864" s="20" t="inlineStr">
        <is>
          <t>None</t>
        </is>
      </c>
      <c r="BB864" s="17" t="n"/>
      <c r="BC864" s="16" t="n"/>
      <c r="BD864" s="20" t="inlineStr">
        <is>
          <t>IC Kationen</t>
        </is>
      </c>
      <c r="BE864" s="20" t="inlineStr">
        <is>
          <t>None</t>
        </is>
      </c>
      <c r="BF864" s="17" t="n"/>
      <c r="BG864" s="16" t="n"/>
      <c r="BH864" s="20" t="n"/>
      <c r="BI864" s="20" t="inlineStr">
        <is>
          <t>None</t>
        </is>
      </c>
      <c r="BJ864" s="17" t="n"/>
      <c r="BK864" s="16" t="n"/>
      <c r="BL864" s="20" t="inlineStr">
        <is>
          <t>IC Kationen</t>
        </is>
      </c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n"/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inlineStr">
        <is>
          <t>SOP 45-34</t>
        </is>
      </c>
      <c r="CO864" s="20" t="inlineStr">
        <is>
          <t>None</t>
        </is>
      </c>
      <c r="CP864" s="17" t="n"/>
      <c r="CQ864" s="16" t="n"/>
      <c r="CR864" s="20" t="n"/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inlineStr">
        <is>
          <t>WTW Multimeter 3430 with FDO 925</t>
        </is>
      </c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 (SOP muss noch angepasst werden für VSS)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CONCATENATE(A864,B864)</f>
        <v/>
      </c>
      <c r="FA864">
        <f>CONCATENATE(SamplesX!A864,SamplesX!B864)</f>
        <v/>
      </c>
      <c r="FB864">
        <f>CONCATENATE(SamplesY!A864,SamplesY!B864)</f>
        <v/>
      </c>
      <c r="FC864">
        <f>MATCH(EZ864,FA1:FA1008,0)</f>
        <v/>
      </c>
      <c r="FD864">
        <f>MATCH(EZ864,FB1:FB1008,0)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6" t="n"/>
      <c r="J865" s="16" t="n"/>
      <c r="K865" s="16" t="n"/>
      <c r="L865" s="20" t="n"/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n"/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inlineStr">
        <is>
          <t>IC Anionen</t>
        </is>
      </c>
      <c r="AG865" s="20" t="inlineStr">
        <is>
          <t>None</t>
        </is>
      </c>
      <c r="AH865" s="17" t="n"/>
      <c r="AI865" s="16" t="n"/>
      <c r="AJ865" s="20" t="n"/>
      <c r="AK865" s="20" t="inlineStr">
        <is>
          <t>None</t>
        </is>
      </c>
      <c r="AL865" s="17" t="n"/>
      <c r="AM865" s="16" t="n"/>
      <c r="AN865" s="20" t="inlineStr">
        <is>
          <t>IC Anionen</t>
        </is>
      </c>
      <c r="AO865" s="20" t="inlineStr">
        <is>
          <t>None</t>
        </is>
      </c>
      <c r="AP865" s="17" t="n"/>
      <c r="AQ865" s="16" t="n"/>
      <c r="AR865" s="20" t="n"/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inlineStr">
        <is>
          <t>IC Anionen</t>
        </is>
      </c>
      <c r="BA865" s="20" t="inlineStr">
        <is>
          <t>None</t>
        </is>
      </c>
      <c r="BB865" s="17" t="n"/>
      <c r="BC865" s="16" t="n"/>
      <c r="BD865" s="20" t="inlineStr">
        <is>
          <t>IC Kationen</t>
        </is>
      </c>
      <c r="BE865" s="20" t="inlineStr">
        <is>
          <t>None</t>
        </is>
      </c>
      <c r="BF865" s="17" t="n"/>
      <c r="BG865" s="16" t="n"/>
      <c r="BH865" s="20" t="n"/>
      <c r="BI865" s="20" t="inlineStr">
        <is>
          <t>None</t>
        </is>
      </c>
      <c r="BJ865" s="17" t="n"/>
      <c r="BK865" s="16" t="n"/>
      <c r="BL865" s="20" t="inlineStr">
        <is>
          <t>IC Kationen</t>
        </is>
      </c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n"/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inlineStr">
        <is>
          <t>SOP 45-34</t>
        </is>
      </c>
      <c r="CO865" s="20" t="inlineStr">
        <is>
          <t>None</t>
        </is>
      </c>
      <c r="CP865" s="17" t="n"/>
      <c r="CQ865" s="16" t="n"/>
      <c r="CR865" s="20" t="n"/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inlineStr">
        <is>
          <t>WTW Multimeter 3430 with FDO 925</t>
        </is>
      </c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 (SOP muss noch angepasst werden für VSS)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CONCATENATE(A865,B865)</f>
        <v/>
      </c>
      <c r="FA865">
        <f>CONCATENATE(SamplesX!A865,SamplesX!B865)</f>
        <v/>
      </c>
      <c r="FB865">
        <f>CONCATENATE(SamplesY!A865,SamplesY!B865)</f>
        <v/>
      </c>
      <c r="FC865">
        <f>MATCH(EZ865,FA1:FA1008,0)</f>
        <v/>
      </c>
      <c r="FD865">
        <f>MATCH(EZ865,FB1:FB1008,0)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6" t="n"/>
      <c r="J866" s="16" t="n"/>
      <c r="K866" s="16" t="n"/>
      <c r="L866" s="20" t="n"/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n"/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inlineStr">
        <is>
          <t>IC Anionen</t>
        </is>
      </c>
      <c r="AG866" s="20" t="inlineStr">
        <is>
          <t>None</t>
        </is>
      </c>
      <c r="AH866" s="17" t="n"/>
      <c r="AI866" s="16" t="n"/>
      <c r="AJ866" s="20" t="n"/>
      <c r="AK866" s="20" t="inlineStr">
        <is>
          <t>None</t>
        </is>
      </c>
      <c r="AL866" s="17" t="n"/>
      <c r="AM866" s="16" t="n"/>
      <c r="AN866" s="20" t="inlineStr">
        <is>
          <t>IC Anionen</t>
        </is>
      </c>
      <c r="AO866" s="20" t="inlineStr">
        <is>
          <t>None</t>
        </is>
      </c>
      <c r="AP866" s="17" t="n"/>
      <c r="AQ866" s="16" t="n"/>
      <c r="AR866" s="20" t="n"/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inlineStr">
        <is>
          <t>IC Anionen</t>
        </is>
      </c>
      <c r="BA866" s="20" t="inlineStr">
        <is>
          <t>None</t>
        </is>
      </c>
      <c r="BB866" s="17" t="n"/>
      <c r="BC866" s="16" t="n"/>
      <c r="BD866" s="20" t="inlineStr">
        <is>
          <t>IC Kationen</t>
        </is>
      </c>
      <c r="BE866" s="20" t="inlineStr">
        <is>
          <t>None</t>
        </is>
      </c>
      <c r="BF866" s="17" t="n"/>
      <c r="BG866" s="16" t="n"/>
      <c r="BH866" s="20" t="n"/>
      <c r="BI866" s="20" t="inlineStr">
        <is>
          <t>None</t>
        </is>
      </c>
      <c r="BJ866" s="17" t="n"/>
      <c r="BK866" s="16" t="n"/>
      <c r="BL866" s="20" t="inlineStr">
        <is>
          <t>IC Kationen</t>
        </is>
      </c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n"/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inlineStr">
        <is>
          <t>SOP 45-34</t>
        </is>
      </c>
      <c r="CO866" s="20" t="inlineStr">
        <is>
          <t>None</t>
        </is>
      </c>
      <c r="CP866" s="17" t="n"/>
      <c r="CQ866" s="16" t="n"/>
      <c r="CR866" s="20" t="n"/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inlineStr">
        <is>
          <t>WTW Multimeter 3430 with FDO 925</t>
        </is>
      </c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 (SOP muss noch angepasst werden für VSS)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CONCATENATE(A866,B866)</f>
        <v/>
      </c>
      <c r="FA866">
        <f>CONCATENATE(SamplesX!A866,SamplesX!B866)</f>
        <v/>
      </c>
      <c r="FB866">
        <f>CONCATENATE(SamplesY!A866,SamplesY!B866)</f>
        <v/>
      </c>
      <c r="FC866">
        <f>MATCH(EZ866,FA1:FA1008,0)</f>
        <v/>
      </c>
      <c r="FD866">
        <f>MATCH(EZ866,FB1:FB1008,0)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6" t="n"/>
      <c r="J867" s="16" t="n"/>
      <c r="K867" s="16" t="n"/>
      <c r="L867" s="20" t="n"/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n"/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inlineStr">
        <is>
          <t>IC Anionen</t>
        </is>
      </c>
      <c r="AG867" s="20" t="inlineStr">
        <is>
          <t>None</t>
        </is>
      </c>
      <c r="AH867" s="17" t="n"/>
      <c r="AI867" s="16" t="n"/>
      <c r="AJ867" s="20" t="n"/>
      <c r="AK867" s="20" t="inlineStr">
        <is>
          <t>None</t>
        </is>
      </c>
      <c r="AL867" s="17" t="n"/>
      <c r="AM867" s="16" t="n"/>
      <c r="AN867" s="20" t="inlineStr">
        <is>
          <t>IC Anionen</t>
        </is>
      </c>
      <c r="AO867" s="20" t="inlineStr">
        <is>
          <t>None</t>
        </is>
      </c>
      <c r="AP867" s="17" t="n"/>
      <c r="AQ867" s="16" t="n"/>
      <c r="AR867" s="20" t="n"/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inlineStr">
        <is>
          <t>IC Anionen</t>
        </is>
      </c>
      <c r="BA867" s="20" t="inlineStr">
        <is>
          <t>None</t>
        </is>
      </c>
      <c r="BB867" s="17" t="n"/>
      <c r="BC867" s="16" t="n"/>
      <c r="BD867" s="20" t="inlineStr">
        <is>
          <t>IC Kationen</t>
        </is>
      </c>
      <c r="BE867" s="20" t="inlineStr">
        <is>
          <t>None</t>
        </is>
      </c>
      <c r="BF867" s="17" t="n"/>
      <c r="BG867" s="16" t="n"/>
      <c r="BH867" s="20" t="n"/>
      <c r="BI867" s="20" t="inlineStr">
        <is>
          <t>None</t>
        </is>
      </c>
      <c r="BJ867" s="17" t="n"/>
      <c r="BK867" s="16" t="n"/>
      <c r="BL867" s="20" t="inlineStr">
        <is>
          <t>IC Kationen</t>
        </is>
      </c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n"/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inlineStr">
        <is>
          <t>SOP 45-34</t>
        </is>
      </c>
      <c r="CO867" s="20" t="inlineStr">
        <is>
          <t>None</t>
        </is>
      </c>
      <c r="CP867" s="17" t="n"/>
      <c r="CQ867" s="16" t="n"/>
      <c r="CR867" s="20" t="n"/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inlineStr">
        <is>
          <t>WTW Multimeter 3430 with FDO 925</t>
        </is>
      </c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 (SOP muss noch angepasst werden für VSS)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CONCATENATE(A867,B867)</f>
        <v/>
      </c>
      <c r="FA867">
        <f>CONCATENATE(SamplesX!A867,SamplesX!B867)</f>
        <v/>
      </c>
      <c r="FB867">
        <f>CONCATENATE(SamplesY!A867,SamplesY!B867)</f>
        <v/>
      </c>
      <c r="FC867">
        <f>MATCH(EZ867,FA1:FA1008,0)</f>
        <v/>
      </c>
      <c r="FD867">
        <f>MATCH(EZ867,FB1:FB1008,0)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6" t="n"/>
      <c r="J868" s="16" t="n"/>
      <c r="K868" s="16" t="n"/>
      <c r="L868" s="20" t="n"/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n"/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inlineStr">
        <is>
          <t>IC Anionen</t>
        </is>
      </c>
      <c r="AG868" s="20" t="inlineStr">
        <is>
          <t>None</t>
        </is>
      </c>
      <c r="AH868" s="17" t="n"/>
      <c r="AI868" s="16" t="n"/>
      <c r="AJ868" s="20" t="n"/>
      <c r="AK868" s="20" t="inlineStr">
        <is>
          <t>None</t>
        </is>
      </c>
      <c r="AL868" s="17" t="n"/>
      <c r="AM868" s="16" t="n"/>
      <c r="AN868" s="20" t="inlineStr">
        <is>
          <t>IC Anionen</t>
        </is>
      </c>
      <c r="AO868" s="20" t="inlineStr">
        <is>
          <t>None</t>
        </is>
      </c>
      <c r="AP868" s="17" t="n"/>
      <c r="AQ868" s="16" t="n"/>
      <c r="AR868" s="20" t="n"/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inlineStr">
        <is>
          <t>IC Anionen</t>
        </is>
      </c>
      <c r="BA868" s="20" t="inlineStr">
        <is>
          <t>None</t>
        </is>
      </c>
      <c r="BB868" s="17" t="n"/>
      <c r="BC868" s="16" t="n"/>
      <c r="BD868" s="20" t="inlineStr">
        <is>
          <t>IC Kationen</t>
        </is>
      </c>
      <c r="BE868" s="20" t="inlineStr">
        <is>
          <t>None</t>
        </is>
      </c>
      <c r="BF868" s="17" t="n"/>
      <c r="BG868" s="16" t="n"/>
      <c r="BH868" s="20" t="n"/>
      <c r="BI868" s="20" t="inlineStr">
        <is>
          <t>None</t>
        </is>
      </c>
      <c r="BJ868" s="17" t="n"/>
      <c r="BK868" s="16" t="n"/>
      <c r="BL868" s="20" t="inlineStr">
        <is>
          <t>IC Kationen</t>
        </is>
      </c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n"/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inlineStr">
        <is>
          <t>SOP 45-34</t>
        </is>
      </c>
      <c r="CO868" s="20" t="inlineStr">
        <is>
          <t>None</t>
        </is>
      </c>
      <c r="CP868" s="17" t="n"/>
      <c r="CQ868" s="16" t="n"/>
      <c r="CR868" s="20" t="n"/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inlineStr">
        <is>
          <t>WTW Multimeter 3430 with FDO 925</t>
        </is>
      </c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 (SOP muss noch angepasst werden für VSS)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CONCATENATE(A868,B868)</f>
        <v/>
      </c>
      <c r="FA868">
        <f>CONCATENATE(SamplesX!A868,SamplesX!B868)</f>
        <v/>
      </c>
      <c r="FB868">
        <f>CONCATENATE(SamplesY!A868,SamplesY!B868)</f>
        <v/>
      </c>
      <c r="FC868">
        <f>MATCH(EZ868,FA1:FA1008,0)</f>
        <v/>
      </c>
      <c r="FD868">
        <f>MATCH(EZ868,FB1:FB1008,0)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6" t="n"/>
      <c r="J869" s="16" t="n"/>
      <c r="K869" s="16" t="n"/>
      <c r="L869" s="20" t="n"/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n"/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inlineStr">
        <is>
          <t>IC Anionen</t>
        </is>
      </c>
      <c r="AG869" s="20" t="inlineStr">
        <is>
          <t>None</t>
        </is>
      </c>
      <c r="AH869" s="17" t="n"/>
      <c r="AI869" s="16" t="n"/>
      <c r="AJ869" s="20" t="n"/>
      <c r="AK869" s="20" t="inlineStr">
        <is>
          <t>None</t>
        </is>
      </c>
      <c r="AL869" s="17" t="n"/>
      <c r="AM869" s="16" t="n"/>
      <c r="AN869" s="20" t="inlineStr">
        <is>
          <t>IC Anionen</t>
        </is>
      </c>
      <c r="AO869" s="20" t="inlineStr">
        <is>
          <t>None</t>
        </is>
      </c>
      <c r="AP869" s="17" t="n"/>
      <c r="AQ869" s="16" t="n"/>
      <c r="AR869" s="20" t="n"/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inlineStr">
        <is>
          <t>IC Anionen</t>
        </is>
      </c>
      <c r="BA869" s="20" t="inlineStr">
        <is>
          <t>None</t>
        </is>
      </c>
      <c r="BB869" s="17" t="n"/>
      <c r="BC869" s="16" t="n"/>
      <c r="BD869" s="20" t="inlineStr">
        <is>
          <t>IC Kationen</t>
        </is>
      </c>
      <c r="BE869" s="20" t="inlineStr">
        <is>
          <t>None</t>
        </is>
      </c>
      <c r="BF869" s="17" t="n"/>
      <c r="BG869" s="16" t="n"/>
      <c r="BH869" s="20" t="n"/>
      <c r="BI869" s="20" t="inlineStr">
        <is>
          <t>None</t>
        </is>
      </c>
      <c r="BJ869" s="17" t="n"/>
      <c r="BK869" s="16" t="n"/>
      <c r="BL869" s="20" t="inlineStr">
        <is>
          <t>IC Kationen</t>
        </is>
      </c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n"/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inlineStr">
        <is>
          <t>SOP 45-34</t>
        </is>
      </c>
      <c r="CO869" s="20" t="inlineStr">
        <is>
          <t>None</t>
        </is>
      </c>
      <c r="CP869" s="17" t="n"/>
      <c r="CQ869" s="16" t="n"/>
      <c r="CR869" s="20" t="n"/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inlineStr">
        <is>
          <t>WTW Multimeter 3430 with FDO 925</t>
        </is>
      </c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 (SOP muss noch angepasst werden für VSS)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CONCATENATE(A869,B869)</f>
        <v/>
      </c>
      <c r="FA869">
        <f>CONCATENATE(SamplesX!A869,SamplesX!B869)</f>
        <v/>
      </c>
      <c r="FB869">
        <f>CONCATENATE(SamplesY!A869,SamplesY!B869)</f>
        <v/>
      </c>
      <c r="FC869">
        <f>MATCH(EZ869,FA1:FA1008,0)</f>
        <v/>
      </c>
      <c r="FD869">
        <f>MATCH(EZ869,FB1:FB1008,0)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6" t="n"/>
      <c r="J870" s="16" t="n"/>
      <c r="K870" s="16" t="n"/>
      <c r="L870" s="20" t="n"/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n"/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inlineStr">
        <is>
          <t>IC Anionen</t>
        </is>
      </c>
      <c r="AG870" s="20" t="inlineStr">
        <is>
          <t>None</t>
        </is>
      </c>
      <c r="AH870" s="17" t="n"/>
      <c r="AI870" s="16" t="n"/>
      <c r="AJ870" s="20" t="n"/>
      <c r="AK870" s="20" t="inlineStr">
        <is>
          <t>None</t>
        </is>
      </c>
      <c r="AL870" s="17" t="n"/>
      <c r="AM870" s="16" t="n"/>
      <c r="AN870" s="20" t="inlineStr">
        <is>
          <t>IC Anionen</t>
        </is>
      </c>
      <c r="AO870" s="20" t="inlineStr">
        <is>
          <t>None</t>
        </is>
      </c>
      <c r="AP870" s="17" t="n"/>
      <c r="AQ870" s="16" t="n"/>
      <c r="AR870" s="20" t="n"/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inlineStr">
        <is>
          <t>IC Anionen</t>
        </is>
      </c>
      <c r="BA870" s="20" t="inlineStr">
        <is>
          <t>None</t>
        </is>
      </c>
      <c r="BB870" s="17" t="n"/>
      <c r="BC870" s="16" t="n"/>
      <c r="BD870" s="20" t="inlineStr">
        <is>
          <t>IC Kationen</t>
        </is>
      </c>
      <c r="BE870" s="20" t="inlineStr">
        <is>
          <t>None</t>
        </is>
      </c>
      <c r="BF870" s="17" t="n"/>
      <c r="BG870" s="16" t="n"/>
      <c r="BH870" s="20" t="n"/>
      <c r="BI870" s="20" t="inlineStr">
        <is>
          <t>None</t>
        </is>
      </c>
      <c r="BJ870" s="17" t="n"/>
      <c r="BK870" s="16" t="n"/>
      <c r="BL870" s="20" t="inlineStr">
        <is>
          <t>IC Kationen</t>
        </is>
      </c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n"/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inlineStr">
        <is>
          <t>SOP 45-34</t>
        </is>
      </c>
      <c r="CO870" s="20" t="inlineStr">
        <is>
          <t>None</t>
        </is>
      </c>
      <c r="CP870" s="17" t="n"/>
      <c r="CQ870" s="16" t="n"/>
      <c r="CR870" s="20" t="n"/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inlineStr">
        <is>
          <t>WTW Multimeter 3430 with FDO 925</t>
        </is>
      </c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 (SOP muss noch angepasst werden für VSS)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CONCATENATE(A870,B870)</f>
        <v/>
      </c>
      <c r="FA870">
        <f>CONCATENATE(SamplesX!A870,SamplesX!B870)</f>
        <v/>
      </c>
      <c r="FB870">
        <f>CONCATENATE(SamplesY!A870,SamplesY!B870)</f>
        <v/>
      </c>
      <c r="FC870">
        <f>MATCH(EZ870,FA1:FA1008,0)</f>
        <v/>
      </c>
      <c r="FD870">
        <f>MATCH(EZ870,FB1:FB1008,0)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6" t="n"/>
      <c r="J871" s="16" t="n"/>
      <c r="K871" s="16" t="n"/>
      <c r="L871" s="20" t="n"/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n"/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inlineStr">
        <is>
          <t>IC Anionen</t>
        </is>
      </c>
      <c r="AG871" s="20" t="inlineStr">
        <is>
          <t>None</t>
        </is>
      </c>
      <c r="AH871" s="17" t="n"/>
      <c r="AI871" s="16" t="n"/>
      <c r="AJ871" s="20" t="n"/>
      <c r="AK871" s="20" t="inlineStr">
        <is>
          <t>None</t>
        </is>
      </c>
      <c r="AL871" s="17" t="n"/>
      <c r="AM871" s="16" t="n"/>
      <c r="AN871" s="20" t="inlineStr">
        <is>
          <t>IC Anionen</t>
        </is>
      </c>
      <c r="AO871" s="20" t="inlineStr">
        <is>
          <t>None</t>
        </is>
      </c>
      <c r="AP871" s="17" t="n"/>
      <c r="AQ871" s="16" t="n"/>
      <c r="AR871" s="20" t="n"/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inlineStr">
        <is>
          <t>IC Anionen</t>
        </is>
      </c>
      <c r="BA871" s="20" t="inlineStr">
        <is>
          <t>None</t>
        </is>
      </c>
      <c r="BB871" s="17" t="n"/>
      <c r="BC871" s="16" t="n"/>
      <c r="BD871" s="20" t="inlineStr">
        <is>
          <t>IC Kationen</t>
        </is>
      </c>
      <c r="BE871" s="20" t="inlineStr">
        <is>
          <t>None</t>
        </is>
      </c>
      <c r="BF871" s="17" t="n"/>
      <c r="BG871" s="16" t="n"/>
      <c r="BH871" s="20" t="n"/>
      <c r="BI871" s="20" t="inlineStr">
        <is>
          <t>None</t>
        </is>
      </c>
      <c r="BJ871" s="17" t="n"/>
      <c r="BK871" s="16" t="n"/>
      <c r="BL871" s="20" t="inlineStr">
        <is>
          <t>IC Kationen</t>
        </is>
      </c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n"/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inlineStr">
        <is>
          <t>SOP 45-34</t>
        </is>
      </c>
      <c r="CO871" s="20" t="inlineStr">
        <is>
          <t>None</t>
        </is>
      </c>
      <c r="CP871" s="17" t="n"/>
      <c r="CQ871" s="16" t="n"/>
      <c r="CR871" s="20" t="n"/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inlineStr">
        <is>
          <t>WTW Multimeter 3430 with FDO 925</t>
        </is>
      </c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 (SOP muss noch angepasst werden für VSS)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CONCATENATE(A871,B871)</f>
        <v/>
      </c>
      <c r="FA871">
        <f>CONCATENATE(SamplesX!A871,SamplesX!B871)</f>
        <v/>
      </c>
      <c r="FB871">
        <f>CONCATENATE(SamplesY!A871,SamplesY!B871)</f>
        <v/>
      </c>
      <c r="FC871">
        <f>MATCH(EZ871,FA1:FA1008,0)</f>
        <v/>
      </c>
      <c r="FD871">
        <f>MATCH(EZ871,FB1:FB1008,0)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6" t="n"/>
      <c r="J872" s="16" t="n"/>
      <c r="K872" s="16" t="n"/>
      <c r="L872" s="20" t="n"/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n"/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inlineStr">
        <is>
          <t>IC Anionen</t>
        </is>
      </c>
      <c r="AG872" s="20" t="inlineStr">
        <is>
          <t>None</t>
        </is>
      </c>
      <c r="AH872" s="17" t="n"/>
      <c r="AI872" s="16" t="n"/>
      <c r="AJ872" s="20" t="n"/>
      <c r="AK872" s="20" t="inlineStr">
        <is>
          <t>None</t>
        </is>
      </c>
      <c r="AL872" s="17" t="n"/>
      <c r="AM872" s="16" t="n"/>
      <c r="AN872" s="20" t="inlineStr">
        <is>
          <t>IC Anionen</t>
        </is>
      </c>
      <c r="AO872" s="20" t="inlineStr">
        <is>
          <t>None</t>
        </is>
      </c>
      <c r="AP872" s="17" t="n"/>
      <c r="AQ872" s="16" t="n"/>
      <c r="AR872" s="20" t="n"/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inlineStr">
        <is>
          <t>IC Anionen</t>
        </is>
      </c>
      <c r="BA872" s="20" t="inlineStr">
        <is>
          <t>None</t>
        </is>
      </c>
      <c r="BB872" s="17" t="n"/>
      <c r="BC872" s="16" t="n"/>
      <c r="BD872" s="20" t="inlineStr">
        <is>
          <t>IC Kationen</t>
        </is>
      </c>
      <c r="BE872" s="20" t="inlineStr">
        <is>
          <t>None</t>
        </is>
      </c>
      <c r="BF872" s="17" t="n"/>
      <c r="BG872" s="16" t="n"/>
      <c r="BH872" s="20" t="n"/>
      <c r="BI872" s="20" t="inlineStr">
        <is>
          <t>None</t>
        </is>
      </c>
      <c r="BJ872" s="17" t="n"/>
      <c r="BK872" s="16" t="n"/>
      <c r="BL872" s="20" t="inlineStr">
        <is>
          <t>IC Kationen</t>
        </is>
      </c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n"/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inlineStr">
        <is>
          <t>SOP 45-34</t>
        </is>
      </c>
      <c r="CO872" s="20" t="inlineStr">
        <is>
          <t>None</t>
        </is>
      </c>
      <c r="CP872" s="17" t="n"/>
      <c r="CQ872" s="16" t="n"/>
      <c r="CR872" s="20" t="n"/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inlineStr">
        <is>
          <t>WTW Multimeter 3430 with FDO 925</t>
        </is>
      </c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 (SOP muss noch angepasst werden für VSS)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CONCATENATE(A872,B872)</f>
        <v/>
      </c>
      <c r="FA872">
        <f>CONCATENATE(SamplesX!A872,SamplesX!B872)</f>
        <v/>
      </c>
      <c r="FB872">
        <f>CONCATENATE(SamplesY!A872,SamplesY!B872)</f>
        <v/>
      </c>
      <c r="FC872">
        <f>MATCH(EZ872,FA1:FA1008,0)</f>
        <v/>
      </c>
      <c r="FD872">
        <f>MATCH(EZ872,FB1:FB1008,0)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6" t="n"/>
      <c r="J873" s="16" t="n"/>
      <c r="K873" s="16" t="n"/>
      <c r="L873" s="20" t="n"/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n"/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inlineStr">
        <is>
          <t>IC Anionen</t>
        </is>
      </c>
      <c r="AG873" s="20" t="inlineStr">
        <is>
          <t>None</t>
        </is>
      </c>
      <c r="AH873" s="17" t="n"/>
      <c r="AI873" s="16" t="n"/>
      <c r="AJ873" s="20" t="n"/>
      <c r="AK873" s="20" t="inlineStr">
        <is>
          <t>None</t>
        </is>
      </c>
      <c r="AL873" s="17" t="n"/>
      <c r="AM873" s="16" t="n"/>
      <c r="AN873" s="20" t="inlineStr">
        <is>
          <t>IC Anionen</t>
        </is>
      </c>
      <c r="AO873" s="20" t="inlineStr">
        <is>
          <t>None</t>
        </is>
      </c>
      <c r="AP873" s="17" t="n"/>
      <c r="AQ873" s="16" t="n"/>
      <c r="AR873" s="20" t="n"/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inlineStr">
        <is>
          <t>IC Anionen</t>
        </is>
      </c>
      <c r="BA873" s="20" t="inlineStr">
        <is>
          <t>None</t>
        </is>
      </c>
      <c r="BB873" s="17" t="n"/>
      <c r="BC873" s="16" t="n"/>
      <c r="BD873" s="20" t="inlineStr">
        <is>
          <t>IC Kationen</t>
        </is>
      </c>
      <c r="BE873" s="20" t="inlineStr">
        <is>
          <t>None</t>
        </is>
      </c>
      <c r="BF873" s="17" t="n"/>
      <c r="BG873" s="16" t="n"/>
      <c r="BH873" s="20" t="n"/>
      <c r="BI873" s="20" t="inlineStr">
        <is>
          <t>None</t>
        </is>
      </c>
      <c r="BJ873" s="17" t="n"/>
      <c r="BK873" s="16" t="n"/>
      <c r="BL873" s="20" t="inlineStr">
        <is>
          <t>IC Kationen</t>
        </is>
      </c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n"/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inlineStr">
        <is>
          <t>SOP 45-34</t>
        </is>
      </c>
      <c r="CO873" s="20" t="inlineStr">
        <is>
          <t>None</t>
        </is>
      </c>
      <c r="CP873" s="17" t="n"/>
      <c r="CQ873" s="16" t="n"/>
      <c r="CR873" s="20" t="n"/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inlineStr">
        <is>
          <t>WTW Multimeter 3430 with FDO 925</t>
        </is>
      </c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 (SOP muss noch angepasst werden für VSS)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CONCATENATE(A873,B873)</f>
        <v/>
      </c>
      <c r="FA873">
        <f>CONCATENATE(SamplesX!A873,SamplesX!B873)</f>
        <v/>
      </c>
      <c r="FB873">
        <f>CONCATENATE(SamplesY!A873,SamplesY!B873)</f>
        <v/>
      </c>
      <c r="FC873">
        <f>MATCH(EZ873,FA1:FA1008,0)</f>
        <v/>
      </c>
      <c r="FD873">
        <f>MATCH(EZ873,FB1:FB1008,0)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6" t="n"/>
      <c r="J874" s="16" t="n"/>
      <c r="K874" s="16" t="n"/>
      <c r="L874" s="20" t="n"/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n"/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inlineStr">
        <is>
          <t>IC Anionen</t>
        </is>
      </c>
      <c r="AG874" s="20" t="inlineStr">
        <is>
          <t>None</t>
        </is>
      </c>
      <c r="AH874" s="17" t="n"/>
      <c r="AI874" s="16" t="n"/>
      <c r="AJ874" s="20" t="n"/>
      <c r="AK874" s="20" t="inlineStr">
        <is>
          <t>None</t>
        </is>
      </c>
      <c r="AL874" s="17" t="n"/>
      <c r="AM874" s="16" t="n"/>
      <c r="AN874" s="20" t="inlineStr">
        <is>
          <t>IC Anionen</t>
        </is>
      </c>
      <c r="AO874" s="20" t="inlineStr">
        <is>
          <t>None</t>
        </is>
      </c>
      <c r="AP874" s="17" t="n"/>
      <c r="AQ874" s="16" t="n"/>
      <c r="AR874" s="20" t="n"/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inlineStr">
        <is>
          <t>IC Anionen</t>
        </is>
      </c>
      <c r="BA874" s="20" t="inlineStr">
        <is>
          <t>None</t>
        </is>
      </c>
      <c r="BB874" s="17" t="n"/>
      <c r="BC874" s="16" t="n"/>
      <c r="BD874" s="20" t="inlineStr">
        <is>
          <t>IC Kationen</t>
        </is>
      </c>
      <c r="BE874" s="20" t="inlineStr">
        <is>
          <t>None</t>
        </is>
      </c>
      <c r="BF874" s="17" t="n"/>
      <c r="BG874" s="16" t="n"/>
      <c r="BH874" s="20" t="n"/>
      <c r="BI874" s="20" t="inlineStr">
        <is>
          <t>None</t>
        </is>
      </c>
      <c r="BJ874" s="17" t="n"/>
      <c r="BK874" s="16" t="n"/>
      <c r="BL874" s="20" t="inlineStr">
        <is>
          <t>IC Kationen</t>
        </is>
      </c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n"/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inlineStr">
        <is>
          <t>SOP 45-34</t>
        </is>
      </c>
      <c r="CO874" s="20" t="inlineStr">
        <is>
          <t>None</t>
        </is>
      </c>
      <c r="CP874" s="17" t="n"/>
      <c r="CQ874" s="16" t="n"/>
      <c r="CR874" s="20" t="n"/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inlineStr">
        <is>
          <t>WTW Multimeter 3430 with FDO 925</t>
        </is>
      </c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 (SOP muss noch angepasst werden für VSS)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CONCATENATE(A874,B874)</f>
        <v/>
      </c>
      <c r="FA874">
        <f>CONCATENATE(SamplesX!A874,SamplesX!B874)</f>
        <v/>
      </c>
      <c r="FB874">
        <f>CONCATENATE(SamplesY!A874,SamplesY!B874)</f>
        <v/>
      </c>
      <c r="FC874">
        <f>MATCH(EZ874,FA1:FA1008,0)</f>
        <v/>
      </c>
      <c r="FD874">
        <f>MATCH(EZ874,FB1:FB1008,0)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6" t="n"/>
      <c r="J875" s="16" t="n"/>
      <c r="K875" s="16" t="n"/>
      <c r="L875" s="20" t="n"/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n"/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inlineStr">
        <is>
          <t>IC Anionen</t>
        </is>
      </c>
      <c r="AG875" s="20" t="inlineStr">
        <is>
          <t>None</t>
        </is>
      </c>
      <c r="AH875" s="17" t="n"/>
      <c r="AI875" s="16" t="n"/>
      <c r="AJ875" s="20" t="n"/>
      <c r="AK875" s="20" t="inlineStr">
        <is>
          <t>None</t>
        </is>
      </c>
      <c r="AL875" s="17" t="n"/>
      <c r="AM875" s="16" t="n"/>
      <c r="AN875" s="20" t="inlineStr">
        <is>
          <t>IC Anionen</t>
        </is>
      </c>
      <c r="AO875" s="20" t="inlineStr">
        <is>
          <t>None</t>
        </is>
      </c>
      <c r="AP875" s="17" t="n"/>
      <c r="AQ875" s="16" t="n"/>
      <c r="AR875" s="20" t="n"/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inlineStr">
        <is>
          <t>IC Anionen</t>
        </is>
      </c>
      <c r="BA875" s="20" t="inlineStr">
        <is>
          <t>None</t>
        </is>
      </c>
      <c r="BB875" s="17" t="n"/>
      <c r="BC875" s="16" t="n"/>
      <c r="BD875" s="20" t="inlineStr">
        <is>
          <t>IC Kationen</t>
        </is>
      </c>
      <c r="BE875" s="20" t="inlineStr">
        <is>
          <t>None</t>
        </is>
      </c>
      <c r="BF875" s="17" t="n"/>
      <c r="BG875" s="16" t="n"/>
      <c r="BH875" s="20" t="n"/>
      <c r="BI875" s="20" t="inlineStr">
        <is>
          <t>None</t>
        </is>
      </c>
      <c r="BJ875" s="17" t="n"/>
      <c r="BK875" s="16" t="n"/>
      <c r="BL875" s="20" t="inlineStr">
        <is>
          <t>IC Kationen</t>
        </is>
      </c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n"/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inlineStr">
        <is>
          <t>SOP 45-34</t>
        </is>
      </c>
      <c r="CO875" s="20" t="inlineStr">
        <is>
          <t>None</t>
        </is>
      </c>
      <c r="CP875" s="17" t="n"/>
      <c r="CQ875" s="16" t="n"/>
      <c r="CR875" s="20" t="n"/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inlineStr">
        <is>
          <t>WTW Multimeter 3430 with FDO 925</t>
        </is>
      </c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 (SOP muss noch angepasst werden für VSS)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CONCATENATE(A875,B875)</f>
        <v/>
      </c>
      <c r="FA875">
        <f>CONCATENATE(SamplesX!A875,SamplesX!B875)</f>
        <v/>
      </c>
      <c r="FB875">
        <f>CONCATENATE(SamplesY!A875,SamplesY!B875)</f>
        <v/>
      </c>
      <c r="FC875">
        <f>MATCH(EZ875,FA1:FA1008,0)</f>
        <v/>
      </c>
      <c r="FD875">
        <f>MATCH(EZ875,FB1:FB1008,0)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6" t="n"/>
      <c r="J876" s="16" t="n"/>
      <c r="K876" s="16" t="n"/>
      <c r="L876" s="20" t="n"/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n"/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inlineStr">
        <is>
          <t>IC Anionen</t>
        </is>
      </c>
      <c r="AG876" s="20" t="inlineStr">
        <is>
          <t>None</t>
        </is>
      </c>
      <c r="AH876" s="17" t="n"/>
      <c r="AI876" s="16" t="n"/>
      <c r="AJ876" s="20" t="n"/>
      <c r="AK876" s="20" t="inlineStr">
        <is>
          <t>None</t>
        </is>
      </c>
      <c r="AL876" s="17" t="n"/>
      <c r="AM876" s="16" t="n"/>
      <c r="AN876" s="20" t="inlineStr">
        <is>
          <t>IC Anionen</t>
        </is>
      </c>
      <c r="AO876" s="20" t="inlineStr">
        <is>
          <t>None</t>
        </is>
      </c>
      <c r="AP876" s="17" t="n"/>
      <c r="AQ876" s="16" t="n"/>
      <c r="AR876" s="20" t="n"/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inlineStr">
        <is>
          <t>IC Anionen</t>
        </is>
      </c>
      <c r="BA876" s="20" t="inlineStr">
        <is>
          <t>None</t>
        </is>
      </c>
      <c r="BB876" s="17" t="n"/>
      <c r="BC876" s="16" t="n"/>
      <c r="BD876" s="20" t="inlineStr">
        <is>
          <t>IC Kationen</t>
        </is>
      </c>
      <c r="BE876" s="20" t="inlineStr">
        <is>
          <t>None</t>
        </is>
      </c>
      <c r="BF876" s="17" t="n"/>
      <c r="BG876" s="16" t="n"/>
      <c r="BH876" s="20" t="n"/>
      <c r="BI876" s="20" t="inlineStr">
        <is>
          <t>None</t>
        </is>
      </c>
      <c r="BJ876" s="17" t="n"/>
      <c r="BK876" s="16" t="n"/>
      <c r="BL876" s="20" t="inlineStr">
        <is>
          <t>IC Kationen</t>
        </is>
      </c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n"/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inlineStr">
        <is>
          <t>SOP 45-34</t>
        </is>
      </c>
      <c r="CO876" s="20" t="inlineStr">
        <is>
          <t>None</t>
        </is>
      </c>
      <c r="CP876" s="17" t="n"/>
      <c r="CQ876" s="16" t="n"/>
      <c r="CR876" s="20" t="n"/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inlineStr">
        <is>
          <t>WTW Multimeter 3430 with FDO 925</t>
        </is>
      </c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 (SOP muss noch angepasst werden für VSS)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CONCATENATE(A876,B876)</f>
        <v/>
      </c>
      <c r="FA876">
        <f>CONCATENATE(SamplesX!A876,SamplesX!B876)</f>
        <v/>
      </c>
      <c r="FB876">
        <f>CONCATENATE(SamplesY!A876,SamplesY!B876)</f>
        <v/>
      </c>
      <c r="FC876">
        <f>MATCH(EZ876,FA1:FA1008,0)</f>
        <v/>
      </c>
      <c r="FD876">
        <f>MATCH(EZ876,FB1:FB1008,0)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6" t="n"/>
      <c r="J877" s="16" t="n"/>
      <c r="K877" s="16" t="n"/>
      <c r="L877" s="20" t="n"/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n"/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inlineStr">
        <is>
          <t>IC Anionen</t>
        </is>
      </c>
      <c r="AG877" s="20" t="inlineStr">
        <is>
          <t>None</t>
        </is>
      </c>
      <c r="AH877" s="17" t="n"/>
      <c r="AI877" s="16" t="n"/>
      <c r="AJ877" s="20" t="n"/>
      <c r="AK877" s="20" t="inlineStr">
        <is>
          <t>None</t>
        </is>
      </c>
      <c r="AL877" s="17" t="n"/>
      <c r="AM877" s="16" t="n"/>
      <c r="AN877" s="20" t="inlineStr">
        <is>
          <t>IC Anionen</t>
        </is>
      </c>
      <c r="AO877" s="20" t="inlineStr">
        <is>
          <t>None</t>
        </is>
      </c>
      <c r="AP877" s="17" t="n"/>
      <c r="AQ877" s="16" t="n"/>
      <c r="AR877" s="20" t="n"/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inlineStr">
        <is>
          <t>IC Anionen</t>
        </is>
      </c>
      <c r="BA877" s="20" t="inlineStr">
        <is>
          <t>None</t>
        </is>
      </c>
      <c r="BB877" s="17" t="n"/>
      <c r="BC877" s="16" t="n"/>
      <c r="BD877" s="20" t="inlineStr">
        <is>
          <t>IC Kationen</t>
        </is>
      </c>
      <c r="BE877" s="20" t="inlineStr">
        <is>
          <t>None</t>
        </is>
      </c>
      <c r="BF877" s="17" t="n"/>
      <c r="BG877" s="16" t="n"/>
      <c r="BH877" s="20" t="n"/>
      <c r="BI877" s="20" t="inlineStr">
        <is>
          <t>None</t>
        </is>
      </c>
      <c r="BJ877" s="17" t="n"/>
      <c r="BK877" s="16" t="n"/>
      <c r="BL877" s="20" t="inlineStr">
        <is>
          <t>IC Kationen</t>
        </is>
      </c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n"/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inlineStr">
        <is>
          <t>SOP 45-34</t>
        </is>
      </c>
      <c r="CO877" s="20" t="inlineStr">
        <is>
          <t>None</t>
        </is>
      </c>
      <c r="CP877" s="17" t="n"/>
      <c r="CQ877" s="16" t="n"/>
      <c r="CR877" s="20" t="n"/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inlineStr">
        <is>
          <t>WTW Multimeter 3430 with FDO 925</t>
        </is>
      </c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 (SOP muss noch angepasst werden für VSS)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CONCATENATE(A877,B877)</f>
        <v/>
      </c>
      <c r="FA877">
        <f>CONCATENATE(SamplesX!A877,SamplesX!B877)</f>
        <v/>
      </c>
      <c r="FB877">
        <f>CONCATENATE(SamplesY!A877,SamplesY!B877)</f>
        <v/>
      </c>
      <c r="FC877">
        <f>MATCH(EZ877,FA1:FA1008,0)</f>
        <v/>
      </c>
      <c r="FD877">
        <f>MATCH(EZ877,FB1:FB1008,0)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6" t="n"/>
      <c r="J878" s="16" t="n"/>
      <c r="K878" s="16" t="n"/>
      <c r="L878" s="20" t="n"/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n"/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inlineStr">
        <is>
          <t>IC Anionen</t>
        </is>
      </c>
      <c r="AG878" s="20" t="inlineStr">
        <is>
          <t>None</t>
        </is>
      </c>
      <c r="AH878" s="17" t="n"/>
      <c r="AI878" s="16" t="n"/>
      <c r="AJ878" s="20" t="n"/>
      <c r="AK878" s="20" t="inlineStr">
        <is>
          <t>None</t>
        </is>
      </c>
      <c r="AL878" s="17" t="n"/>
      <c r="AM878" s="16" t="n"/>
      <c r="AN878" s="20" t="inlineStr">
        <is>
          <t>IC Anionen</t>
        </is>
      </c>
      <c r="AO878" s="20" t="inlineStr">
        <is>
          <t>None</t>
        </is>
      </c>
      <c r="AP878" s="17" t="n"/>
      <c r="AQ878" s="16" t="n"/>
      <c r="AR878" s="20" t="n"/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inlineStr">
        <is>
          <t>IC Anionen</t>
        </is>
      </c>
      <c r="BA878" s="20" t="inlineStr">
        <is>
          <t>None</t>
        </is>
      </c>
      <c r="BB878" s="17" t="n"/>
      <c r="BC878" s="16" t="n"/>
      <c r="BD878" s="20" t="inlineStr">
        <is>
          <t>IC Kationen</t>
        </is>
      </c>
      <c r="BE878" s="20" t="inlineStr">
        <is>
          <t>None</t>
        </is>
      </c>
      <c r="BF878" s="17" t="n"/>
      <c r="BG878" s="16" t="n"/>
      <c r="BH878" s="20" t="n"/>
      <c r="BI878" s="20" t="inlineStr">
        <is>
          <t>None</t>
        </is>
      </c>
      <c r="BJ878" s="17" t="n"/>
      <c r="BK878" s="16" t="n"/>
      <c r="BL878" s="20" t="inlineStr">
        <is>
          <t>IC Kationen</t>
        </is>
      </c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n"/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inlineStr">
        <is>
          <t>SOP 45-34</t>
        </is>
      </c>
      <c r="CO878" s="20" t="inlineStr">
        <is>
          <t>None</t>
        </is>
      </c>
      <c r="CP878" s="17" t="n"/>
      <c r="CQ878" s="16" t="n"/>
      <c r="CR878" s="20" t="n"/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inlineStr">
        <is>
          <t>WTW Multimeter 3430 with FDO 925</t>
        </is>
      </c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 (SOP muss noch angepasst werden für VSS)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CONCATENATE(A878,B878)</f>
        <v/>
      </c>
      <c r="FA878">
        <f>CONCATENATE(SamplesX!A878,SamplesX!B878)</f>
        <v/>
      </c>
      <c r="FB878">
        <f>CONCATENATE(SamplesY!A878,SamplesY!B878)</f>
        <v/>
      </c>
      <c r="FC878">
        <f>MATCH(EZ878,FA1:FA1008,0)</f>
        <v/>
      </c>
      <c r="FD878">
        <f>MATCH(EZ878,FB1:FB1008,0)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6" t="n"/>
      <c r="J879" s="16" t="n"/>
      <c r="K879" s="16" t="n"/>
      <c r="L879" s="20" t="n"/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n"/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inlineStr">
        <is>
          <t>IC Anionen</t>
        </is>
      </c>
      <c r="AG879" s="20" t="inlineStr">
        <is>
          <t>None</t>
        </is>
      </c>
      <c r="AH879" s="17" t="n"/>
      <c r="AI879" s="16" t="n"/>
      <c r="AJ879" s="20" t="n"/>
      <c r="AK879" s="20" t="inlineStr">
        <is>
          <t>None</t>
        </is>
      </c>
      <c r="AL879" s="17" t="n"/>
      <c r="AM879" s="16" t="n"/>
      <c r="AN879" s="20" t="inlineStr">
        <is>
          <t>IC Anionen</t>
        </is>
      </c>
      <c r="AO879" s="20" t="inlineStr">
        <is>
          <t>None</t>
        </is>
      </c>
      <c r="AP879" s="17" t="n"/>
      <c r="AQ879" s="16" t="n"/>
      <c r="AR879" s="20" t="n"/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inlineStr">
        <is>
          <t>IC Anionen</t>
        </is>
      </c>
      <c r="BA879" s="20" t="inlineStr">
        <is>
          <t>None</t>
        </is>
      </c>
      <c r="BB879" s="17" t="n"/>
      <c r="BC879" s="16" t="n"/>
      <c r="BD879" s="20" t="inlineStr">
        <is>
          <t>IC Kationen</t>
        </is>
      </c>
      <c r="BE879" s="20" t="inlineStr">
        <is>
          <t>None</t>
        </is>
      </c>
      <c r="BF879" s="17" t="n"/>
      <c r="BG879" s="16" t="n"/>
      <c r="BH879" s="20" t="n"/>
      <c r="BI879" s="20" t="inlineStr">
        <is>
          <t>None</t>
        </is>
      </c>
      <c r="BJ879" s="17" t="n"/>
      <c r="BK879" s="16" t="n"/>
      <c r="BL879" s="20" t="inlineStr">
        <is>
          <t>IC Kationen</t>
        </is>
      </c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n"/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inlineStr">
        <is>
          <t>SOP 45-34</t>
        </is>
      </c>
      <c r="CO879" s="20" t="inlineStr">
        <is>
          <t>None</t>
        </is>
      </c>
      <c r="CP879" s="17" t="n"/>
      <c r="CQ879" s="16" t="n"/>
      <c r="CR879" s="20" t="n"/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inlineStr">
        <is>
          <t>WTW Multimeter 3430 with FDO 925</t>
        </is>
      </c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 (SOP muss noch angepasst werden für VSS)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CONCATENATE(A879,B879)</f>
        <v/>
      </c>
      <c r="FA879">
        <f>CONCATENATE(SamplesX!A879,SamplesX!B879)</f>
        <v/>
      </c>
      <c r="FB879">
        <f>CONCATENATE(SamplesY!A879,SamplesY!B879)</f>
        <v/>
      </c>
      <c r="FC879">
        <f>MATCH(EZ879,FA1:FA1008,0)</f>
        <v/>
      </c>
      <c r="FD879">
        <f>MATCH(EZ879,FB1:FB1008,0)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6" t="n"/>
      <c r="J880" s="16" t="n"/>
      <c r="K880" s="16" t="n"/>
      <c r="L880" s="20" t="n"/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n"/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inlineStr">
        <is>
          <t>IC Anionen</t>
        </is>
      </c>
      <c r="AG880" s="20" t="inlineStr">
        <is>
          <t>None</t>
        </is>
      </c>
      <c r="AH880" s="17" t="n"/>
      <c r="AI880" s="16" t="n"/>
      <c r="AJ880" s="20" t="n"/>
      <c r="AK880" s="20" t="inlineStr">
        <is>
          <t>None</t>
        </is>
      </c>
      <c r="AL880" s="17" t="n"/>
      <c r="AM880" s="16" t="n"/>
      <c r="AN880" s="20" t="inlineStr">
        <is>
          <t>IC Anionen</t>
        </is>
      </c>
      <c r="AO880" s="20" t="inlineStr">
        <is>
          <t>None</t>
        </is>
      </c>
      <c r="AP880" s="17" t="n"/>
      <c r="AQ880" s="16" t="n"/>
      <c r="AR880" s="20" t="n"/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inlineStr">
        <is>
          <t>IC Anionen</t>
        </is>
      </c>
      <c r="BA880" s="20" t="inlineStr">
        <is>
          <t>None</t>
        </is>
      </c>
      <c r="BB880" s="17" t="n"/>
      <c r="BC880" s="16" t="n"/>
      <c r="BD880" s="20" t="inlineStr">
        <is>
          <t>IC Kationen</t>
        </is>
      </c>
      <c r="BE880" s="20" t="inlineStr">
        <is>
          <t>None</t>
        </is>
      </c>
      <c r="BF880" s="17" t="n"/>
      <c r="BG880" s="16" t="n"/>
      <c r="BH880" s="20" t="n"/>
      <c r="BI880" s="20" t="inlineStr">
        <is>
          <t>None</t>
        </is>
      </c>
      <c r="BJ880" s="17" t="n"/>
      <c r="BK880" s="16" t="n"/>
      <c r="BL880" s="20" t="inlineStr">
        <is>
          <t>IC Kationen</t>
        </is>
      </c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n"/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inlineStr">
        <is>
          <t>SOP 45-34</t>
        </is>
      </c>
      <c r="CO880" s="20" t="inlineStr">
        <is>
          <t>None</t>
        </is>
      </c>
      <c r="CP880" s="17" t="n"/>
      <c r="CQ880" s="16" t="n"/>
      <c r="CR880" s="20" t="n"/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inlineStr">
        <is>
          <t>WTW Multimeter 3430 with FDO 925</t>
        </is>
      </c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 (SOP muss noch angepasst werden für VSS)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CONCATENATE(A880,B880)</f>
        <v/>
      </c>
      <c r="FA880">
        <f>CONCATENATE(SamplesX!A880,SamplesX!B880)</f>
        <v/>
      </c>
      <c r="FB880">
        <f>CONCATENATE(SamplesY!A880,SamplesY!B880)</f>
        <v/>
      </c>
      <c r="FC880">
        <f>MATCH(EZ880,FA1:FA1008,0)</f>
        <v/>
      </c>
      <c r="FD880">
        <f>MATCH(EZ880,FB1:FB1008,0)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6" t="n"/>
      <c r="J881" s="16" t="n"/>
      <c r="K881" s="16" t="n"/>
      <c r="L881" s="20" t="n"/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n"/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inlineStr">
        <is>
          <t>IC Anionen</t>
        </is>
      </c>
      <c r="AG881" s="20" t="inlineStr">
        <is>
          <t>None</t>
        </is>
      </c>
      <c r="AH881" s="17" t="n"/>
      <c r="AI881" s="16" t="n"/>
      <c r="AJ881" s="20" t="n"/>
      <c r="AK881" s="20" t="inlineStr">
        <is>
          <t>None</t>
        </is>
      </c>
      <c r="AL881" s="17" t="n"/>
      <c r="AM881" s="16" t="n"/>
      <c r="AN881" s="20" t="inlineStr">
        <is>
          <t>IC Anionen</t>
        </is>
      </c>
      <c r="AO881" s="20" t="inlineStr">
        <is>
          <t>None</t>
        </is>
      </c>
      <c r="AP881" s="17" t="n"/>
      <c r="AQ881" s="16" t="n"/>
      <c r="AR881" s="20" t="n"/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inlineStr">
        <is>
          <t>IC Anionen</t>
        </is>
      </c>
      <c r="BA881" s="20" t="inlineStr">
        <is>
          <t>None</t>
        </is>
      </c>
      <c r="BB881" s="17" t="n"/>
      <c r="BC881" s="16" t="n"/>
      <c r="BD881" s="20" t="inlineStr">
        <is>
          <t>IC Kationen</t>
        </is>
      </c>
      <c r="BE881" s="20" t="inlineStr">
        <is>
          <t>None</t>
        </is>
      </c>
      <c r="BF881" s="17" t="n"/>
      <c r="BG881" s="16" t="n"/>
      <c r="BH881" s="20" t="n"/>
      <c r="BI881" s="20" t="inlineStr">
        <is>
          <t>None</t>
        </is>
      </c>
      <c r="BJ881" s="17" t="n"/>
      <c r="BK881" s="16" t="n"/>
      <c r="BL881" s="20" t="inlineStr">
        <is>
          <t>IC Kationen</t>
        </is>
      </c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n"/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inlineStr">
        <is>
          <t>SOP 45-34</t>
        </is>
      </c>
      <c r="CO881" s="20" t="inlineStr">
        <is>
          <t>None</t>
        </is>
      </c>
      <c r="CP881" s="17" t="n"/>
      <c r="CQ881" s="16" t="n"/>
      <c r="CR881" s="20" t="n"/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inlineStr">
        <is>
          <t>WTW Multimeter 3430 with FDO 925</t>
        </is>
      </c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 (SOP muss noch angepasst werden für VSS)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CONCATENATE(A881,B881)</f>
        <v/>
      </c>
      <c r="FA881">
        <f>CONCATENATE(SamplesX!A881,SamplesX!B881)</f>
        <v/>
      </c>
      <c r="FB881">
        <f>CONCATENATE(SamplesY!A881,SamplesY!B881)</f>
        <v/>
      </c>
      <c r="FC881">
        <f>MATCH(EZ881,FA1:FA1008,0)</f>
        <v/>
      </c>
      <c r="FD881">
        <f>MATCH(EZ881,FB1:FB1008,0)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6" t="n"/>
      <c r="J882" s="16" t="n"/>
      <c r="K882" s="16" t="n"/>
      <c r="L882" s="20" t="n"/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n"/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inlineStr">
        <is>
          <t>IC Anionen</t>
        </is>
      </c>
      <c r="AG882" s="20" t="inlineStr">
        <is>
          <t>None</t>
        </is>
      </c>
      <c r="AH882" s="17" t="n"/>
      <c r="AI882" s="16" t="n"/>
      <c r="AJ882" s="20" t="n"/>
      <c r="AK882" s="20" t="inlineStr">
        <is>
          <t>None</t>
        </is>
      </c>
      <c r="AL882" s="17" t="n"/>
      <c r="AM882" s="16" t="n"/>
      <c r="AN882" s="20" t="inlineStr">
        <is>
          <t>IC Anionen</t>
        </is>
      </c>
      <c r="AO882" s="20" t="inlineStr">
        <is>
          <t>None</t>
        </is>
      </c>
      <c r="AP882" s="17" t="n"/>
      <c r="AQ882" s="16" t="n"/>
      <c r="AR882" s="20" t="n"/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inlineStr">
        <is>
          <t>IC Anionen</t>
        </is>
      </c>
      <c r="BA882" s="20" t="inlineStr">
        <is>
          <t>None</t>
        </is>
      </c>
      <c r="BB882" s="17" t="n"/>
      <c r="BC882" s="16" t="n"/>
      <c r="BD882" s="20" t="inlineStr">
        <is>
          <t>IC Kationen</t>
        </is>
      </c>
      <c r="BE882" s="20" t="inlineStr">
        <is>
          <t>None</t>
        </is>
      </c>
      <c r="BF882" s="17" t="n"/>
      <c r="BG882" s="16" t="n"/>
      <c r="BH882" s="20" t="n"/>
      <c r="BI882" s="20" t="inlineStr">
        <is>
          <t>None</t>
        </is>
      </c>
      <c r="BJ882" s="17" t="n"/>
      <c r="BK882" s="16" t="n"/>
      <c r="BL882" s="20" t="inlineStr">
        <is>
          <t>IC Kationen</t>
        </is>
      </c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n"/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inlineStr">
        <is>
          <t>SOP 45-34</t>
        </is>
      </c>
      <c r="CO882" s="20" t="inlineStr">
        <is>
          <t>None</t>
        </is>
      </c>
      <c r="CP882" s="17" t="n"/>
      <c r="CQ882" s="16" t="n"/>
      <c r="CR882" s="20" t="n"/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inlineStr">
        <is>
          <t>WTW Multimeter 3430 with FDO 925</t>
        </is>
      </c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 (SOP muss noch angepasst werden für VSS)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CONCATENATE(A882,B882)</f>
        <v/>
      </c>
      <c r="FA882">
        <f>CONCATENATE(SamplesX!A882,SamplesX!B882)</f>
        <v/>
      </c>
      <c r="FB882">
        <f>CONCATENATE(SamplesY!A882,SamplesY!B882)</f>
        <v/>
      </c>
      <c r="FC882">
        <f>MATCH(EZ882,FA1:FA1008,0)</f>
        <v/>
      </c>
      <c r="FD882">
        <f>MATCH(EZ882,FB1:FB1008,0)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6" t="n"/>
      <c r="J883" s="16" t="n"/>
      <c r="K883" s="16" t="n"/>
      <c r="L883" s="20" t="n"/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n"/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inlineStr">
        <is>
          <t>IC Anionen</t>
        </is>
      </c>
      <c r="AG883" s="20" t="inlineStr">
        <is>
          <t>None</t>
        </is>
      </c>
      <c r="AH883" s="17" t="n"/>
      <c r="AI883" s="16" t="n"/>
      <c r="AJ883" s="20" t="n"/>
      <c r="AK883" s="20" t="inlineStr">
        <is>
          <t>None</t>
        </is>
      </c>
      <c r="AL883" s="17" t="n"/>
      <c r="AM883" s="16" t="n"/>
      <c r="AN883" s="20" t="inlineStr">
        <is>
          <t>IC Anionen</t>
        </is>
      </c>
      <c r="AO883" s="20" t="inlineStr">
        <is>
          <t>None</t>
        </is>
      </c>
      <c r="AP883" s="17" t="n"/>
      <c r="AQ883" s="16" t="n"/>
      <c r="AR883" s="20" t="n"/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inlineStr">
        <is>
          <t>IC Anionen</t>
        </is>
      </c>
      <c r="BA883" s="20" t="inlineStr">
        <is>
          <t>None</t>
        </is>
      </c>
      <c r="BB883" s="17" t="n"/>
      <c r="BC883" s="16" t="n"/>
      <c r="BD883" s="20" t="inlineStr">
        <is>
          <t>IC Kationen</t>
        </is>
      </c>
      <c r="BE883" s="20" t="inlineStr">
        <is>
          <t>None</t>
        </is>
      </c>
      <c r="BF883" s="17" t="n"/>
      <c r="BG883" s="16" t="n"/>
      <c r="BH883" s="20" t="n"/>
      <c r="BI883" s="20" t="inlineStr">
        <is>
          <t>None</t>
        </is>
      </c>
      <c r="BJ883" s="17" t="n"/>
      <c r="BK883" s="16" t="n"/>
      <c r="BL883" s="20" t="inlineStr">
        <is>
          <t>IC Kationen</t>
        </is>
      </c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n"/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inlineStr">
        <is>
          <t>SOP 45-34</t>
        </is>
      </c>
      <c r="CO883" s="20" t="inlineStr">
        <is>
          <t>None</t>
        </is>
      </c>
      <c r="CP883" s="17" t="n"/>
      <c r="CQ883" s="16" t="n"/>
      <c r="CR883" s="20" t="n"/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inlineStr">
        <is>
          <t>WTW Multimeter 3430 with FDO 925</t>
        </is>
      </c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 (SOP muss noch angepasst werden für VSS)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CONCATENATE(A883,B883)</f>
        <v/>
      </c>
      <c r="FA883">
        <f>CONCATENATE(SamplesX!A883,SamplesX!B883)</f>
        <v/>
      </c>
      <c r="FB883">
        <f>CONCATENATE(SamplesY!A883,SamplesY!B883)</f>
        <v/>
      </c>
      <c r="FC883">
        <f>MATCH(EZ883,FA1:FA1008,0)</f>
        <v/>
      </c>
      <c r="FD883">
        <f>MATCH(EZ883,FB1:FB1008,0)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6" t="n"/>
      <c r="J884" s="16" t="n"/>
      <c r="K884" s="16" t="n"/>
      <c r="L884" s="20" t="n"/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n"/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inlineStr">
        <is>
          <t>IC Anionen</t>
        </is>
      </c>
      <c r="AG884" s="20" t="inlineStr">
        <is>
          <t>None</t>
        </is>
      </c>
      <c r="AH884" s="17" t="n"/>
      <c r="AI884" s="16" t="n"/>
      <c r="AJ884" s="20" t="n"/>
      <c r="AK884" s="20" t="inlineStr">
        <is>
          <t>None</t>
        </is>
      </c>
      <c r="AL884" s="17" t="n"/>
      <c r="AM884" s="16" t="n"/>
      <c r="AN884" s="20" t="inlineStr">
        <is>
          <t>IC Anionen</t>
        </is>
      </c>
      <c r="AO884" s="20" t="inlineStr">
        <is>
          <t>None</t>
        </is>
      </c>
      <c r="AP884" s="17" t="n"/>
      <c r="AQ884" s="16" t="n"/>
      <c r="AR884" s="20" t="n"/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inlineStr">
        <is>
          <t>IC Anionen</t>
        </is>
      </c>
      <c r="BA884" s="20" t="inlineStr">
        <is>
          <t>None</t>
        </is>
      </c>
      <c r="BB884" s="17" t="n"/>
      <c r="BC884" s="16" t="n"/>
      <c r="BD884" s="20" t="inlineStr">
        <is>
          <t>IC Kationen</t>
        </is>
      </c>
      <c r="BE884" s="20" t="inlineStr">
        <is>
          <t>None</t>
        </is>
      </c>
      <c r="BF884" s="17" t="n"/>
      <c r="BG884" s="16" t="n"/>
      <c r="BH884" s="20" t="n"/>
      <c r="BI884" s="20" t="inlineStr">
        <is>
          <t>None</t>
        </is>
      </c>
      <c r="BJ884" s="17" t="n"/>
      <c r="BK884" s="16" t="n"/>
      <c r="BL884" s="20" t="inlineStr">
        <is>
          <t>IC Kationen</t>
        </is>
      </c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n"/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inlineStr">
        <is>
          <t>SOP 45-34</t>
        </is>
      </c>
      <c r="CO884" s="20" t="inlineStr">
        <is>
          <t>None</t>
        </is>
      </c>
      <c r="CP884" s="17" t="n"/>
      <c r="CQ884" s="16" t="n"/>
      <c r="CR884" s="20" t="n"/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inlineStr">
        <is>
          <t>WTW Multimeter 3430 with FDO 925</t>
        </is>
      </c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 (SOP muss noch angepasst werden für VSS)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CONCATENATE(A884,B884)</f>
        <v/>
      </c>
      <c r="FA884">
        <f>CONCATENATE(SamplesX!A884,SamplesX!B884)</f>
        <v/>
      </c>
      <c r="FB884">
        <f>CONCATENATE(SamplesY!A884,SamplesY!B884)</f>
        <v/>
      </c>
      <c r="FC884">
        <f>MATCH(EZ884,FA1:FA1008,0)</f>
        <v/>
      </c>
      <c r="FD884">
        <f>MATCH(EZ884,FB1:FB1008,0)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6" t="n"/>
      <c r="J885" s="16" t="n"/>
      <c r="K885" s="16" t="n"/>
      <c r="L885" s="20" t="n"/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n"/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inlineStr">
        <is>
          <t>IC Anionen</t>
        </is>
      </c>
      <c r="AG885" s="20" t="inlineStr">
        <is>
          <t>None</t>
        </is>
      </c>
      <c r="AH885" s="17" t="n"/>
      <c r="AI885" s="16" t="n"/>
      <c r="AJ885" s="20" t="n"/>
      <c r="AK885" s="20" t="inlineStr">
        <is>
          <t>None</t>
        </is>
      </c>
      <c r="AL885" s="17" t="n"/>
      <c r="AM885" s="16" t="n"/>
      <c r="AN885" s="20" t="inlineStr">
        <is>
          <t>IC Anionen</t>
        </is>
      </c>
      <c r="AO885" s="20" t="inlineStr">
        <is>
          <t>None</t>
        </is>
      </c>
      <c r="AP885" s="17" t="n"/>
      <c r="AQ885" s="16" t="n"/>
      <c r="AR885" s="20" t="n"/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inlineStr">
        <is>
          <t>IC Anionen</t>
        </is>
      </c>
      <c r="BA885" s="20" t="inlineStr">
        <is>
          <t>None</t>
        </is>
      </c>
      <c r="BB885" s="17" t="n"/>
      <c r="BC885" s="16" t="n"/>
      <c r="BD885" s="20" t="inlineStr">
        <is>
          <t>IC Kationen</t>
        </is>
      </c>
      <c r="BE885" s="20" t="inlineStr">
        <is>
          <t>None</t>
        </is>
      </c>
      <c r="BF885" s="17" t="n"/>
      <c r="BG885" s="16" t="n"/>
      <c r="BH885" s="20" t="n"/>
      <c r="BI885" s="20" t="inlineStr">
        <is>
          <t>None</t>
        </is>
      </c>
      <c r="BJ885" s="17" t="n"/>
      <c r="BK885" s="16" t="n"/>
      <c r="BL885" s="20" t="inlineStr">
        <is>
          <t>IC Kationen</t>
        </is>
      </c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n"/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inlineStr">
        <is>
          <t>SOP 45-34</t>
        </is>
      </c>
      <c r="CO885" s="20" t="inlineStr">
        <is>
          <t>None</t>
        </is>
      </c>
      <c r="CP885" s="17" t="n"/>
      <c r="CQ885" s="16" t="n"/>
      <c r="CR885" s="20" t="n"/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inlineStr">
        <is>
          <t>WTW Multimeter 3430 with FDO 925</t>
        </is>
      </c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 (SOP muss noch angepasst werden für VSS)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CONCATENATE(A885,B885)</f>
        <v/>
      </c>
      <c r="FA885">
        <f>CONCATENATE(SamplesX!A885,SamplesX!B885)</f>
        <v/>
      </c>
      <c r="FB885">
        <f>CONCATENATE(SamplesY!A885,SamplesY!B885)</f>
        <v/>
      </c>
      <c r="FC885">
        <f>MATCH(EZ885,FA1:FA1008,0)</f>
        <v/>
      </c>
      <c r="FD885">
        <f>MATCH(EZ885,FB1:FB1008,0)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6" t="n"/>
      <c r="J886" s="16" t="n"/>
      <c r="K886" s="16" t="n"/>
      <c r="L886" s="20" t="n"/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n"/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inlineStr">
        <is>
          <t>IC Anionen</t>
        </is>
      </c>
      <c r="AG886" s="20" t="inlineStr">
        <is>
          <t>None</t>
        </is>
      </c>
      <c r="AH886" s="17" t="n"/>
      <c r="AI886" s="16" t="n"/>
      <c r="AJ886" s="20" t="n"/>
      <c r="AK886" s="20" t="inlineStr">
        <is>
          <t>None</t>
        </is>
      </c>
      <c r="AL886" s="17" t="n"/>
      <c r="AM886" s="16" t="n"/>
      <c r="AN886" s="20" t="inlineStr">
        <is>
          <t>IC Anionen</t>
        </is>
      </c>
      <c r="AO886" s="20" t="inlineStr">
        <is>
          <t>None</t>
        </is>
      </c>
      <c r="AP886" s="17" t="n"/>
      <c r="AQ886" s="16" t="n"/>
      <c r="AR886" s="20" t="n"/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inlineStr">
        <is>
          <t>IC Anionen</t>
        </is>
      </c>
      <c r="BA886" s="20" t="inlineStr">
        <is>
          <t>None</t>
        </is>
      </c>
      <c r="BB886" s="17" t="n"/>
      <c r="BC886" s="16" t="n"/>
      <c r="BD886" s="20" t="inlineStr">
        <is>
          <t>IC Kationen</t>
        </is>
      </c>
      <c r="BE886" s="20" t="inlineStr">
        <is>
          <t>None</t>
        </is>
      </c>
      <c r="BF886" s="17" t="n"/>
      <c r="BG886" s="16" t="n"/>
      <c r="BH886" s="20" t="n"/>
      <c r="BI886" s="20" t="inlineStr">
        <is>
          <t>None</t>
        </is>
      </c>
      <c r="BJ886" s="17" t="n"/>
      <c r="BK886" s="16" t="n"/>
      <c r="BL886" s="20" t="inlineStr">
        <is>
          <t>IC Kationen</t>
        </is>
      </c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n"/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inlineStr">
        <is>
          <t>SOP 45-34</t>
        </is>
      </c>
      <c r="CO886" s="20" t="inlineStr">
        <is>
          <t>None</t>
        </is>
      </c>
      <c r="CP886" s="17" t="n"/>
      <c r="CQ886" s="16" t="n"/>
      <c r="CR886" s="20" t="n"/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inlineStr">
        <is>
          <t>WTW Multimeter 3430 with FDO 925</t>
        </is>
      </c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 (SOP muss noch angepasst werden für VSS)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CONCATENATE(A886,B886)</f>
        <v/>
      </c>
      <c r="FA886">
        <f>CONCATENATE(SamplesX!A886,SamplesX!B886)</f>
        <v/>
      </c>
      <c r="FB886">
        <f>CONCATENATE(SamplesY!A886,SamplesY!B886)</f>
        <v/>
      </c>
      <c r="FC886">
        <f>MATCH(EZ886,FA1:FA1008,0)</f>
        <v/>
      </c>
      <c r="FD886">
        <f>MATCH(EZ886,FB1:FB1008,0)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6" t="n"/>
      <c r="J887" s="16" t="n"/>
      <c r="K887" s="16" t="n"/>
      <c r="L887" s="20" t="n"/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n"/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inlineStr">
        <is>
          <t>IC Anionen</t>
        </is>
      </c>
      <c r="AG887" s="20" t="inlineStr">
        <is>
          <t>None</t>
        </is>
      </c>
      <c r="AH887" s="17" t="n"/>
      <c r="AI887" s="16" t="n"/>
      <c r="AJ887" s="20" t="n"/>
      <c r="AK887" s="20" t="inlineStr">
        <is>
          <t>None</t>
        </is>
      </c>
      <c r="AL887" s="17" t="n"/>
      <c r="AM887" s="16" t="n"/>
      <c r="AN887" s="20" t="inlineStr">
        <is>
          <t>IC Anionen</t>
        </is>
      </c>
      <c r="AO887" s="20" t="inlineStr">
        <is>
          <t>None</t>
        </is>
      </c>
      <c r="AP887" s="17" t="n"/>
      <c r="AQ887" s="16" t="n"/>
      <c r="AR887" s="20" t="n"/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inlineStr">
        <is>
          <t>IC Anionen</t>
        </is>
      </c>
      <c r="BA887" s="20" t="inlineStr">
        <is>
          <t>None</t>
        </is>
      </c>
      <c r="BB887" s="17" t="n"/>
      <c r="BC887" s="16" t="n"/>
      <c r="BD887" s="20" t="inlineStr">
        <is>
          <t>IC Kationen</t>
        </is>
      </c>
      <c r="BE887" s="20" t="inlineStr">
        <is>
          <t>None</t>
        </is>
      </c>
      <c r="BF887" s="17" t="n"/>
      <c r="BG887" s="16" t="n"/>
      <c r="BH887" s="20" t="n"/>
      <c r="BI887" s="20" t="inlineStr">
        <is>
          <t>None</t>
        </is>
      </c>
      <c r="BJ887" s="17" t="n"/>
      <c r="BK887" s="16" t="n"/>
      <c r="BL887" s="20" t="inlineStr">
        <is>
          <t>IC Kationen</t>
        </is>
      </c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n"/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inlineStr">
        <is>
          <t>SOP 45-34</t>
        </is>
      </c>
      <c r="CO887" s="20" t="inlineStr">
        <is>
          <t>None</t>
        </is>
      </c>
      <c r="CP887" s="17" t="n"/>
      <c r="CQ887" s="16" t="n"/>
      <c r="CR887" s="20" t="n"/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inlineStr">
        <is>
          <t>WTW Multimeter 3430 with FDO 925</t>
        </is>
      </c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 (SOP muss noch angepasst werden für VSS)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CONCATENATE(A887,B887)</f>
        <v/>
      </c>
      <c r="FA887">
        <f>CONCATENATE(SamplesX!A887,SamplesX!B887)</f>
        <v/>
      </c>
      <c r="FB887">
        <f>CONCATENATE(SamplesY!A887,SamplesY!B887)</f>
        <v/>
      </c>
      <c r="FC887">
        <f>MATCH(EZ887,FA1:FA1008,0)</f>
        <v/>
      </c>
      <c r="FD887">
        <f>MATCH(EZ887,FB1:FB1008,0)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6" t="n"/>
      <c r="J888" s="16" t="n"/>
      <c r="K888" s="16" t="n"/>
      <c r="L888" s="20" t="n"/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n"/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inlineStr">
        <is>
          <t>IC Anionen</t>
        </is>
      </c>
      <c r="AG888" s="20" t="inlineStr">
        <is>
          <t>None</t>
        </is>
      </c>
      <c r="AH888" s="17" t="n"/>
      <c r="AI888" s="16" t="n"/>
      <c r="AJ888" s="20" t="n"/>
      <c r="AK888" s="20" t="inlineStr">
        <is>
          <t>None</t>
        </is>
      </c>
      <c r="AL888" s="17" t="n"/>
      <c r="AM888" s="16" t="n"/>
      <c r="AN888" s="20" t="inlineStr">
        <is>
          <t>IC Anionen</t>
        </is>
      </c>
      <c r="AO888" s="20" t="inlineStr">
        <is>
          <t>None</t>
        </is>
      </c>
      <c r="AP888" s="17" t="n"/>
      <c r="AQ888" s="16" t="n"/>
      <c r="AR888" s="20" t="n"/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inlineStr">
        <is>
          <t>IC Anionen</t>
        </is>
      </c>
      <c r="BA888" s="20" t="inlineStr">
        <is>
          <t>None</t>
        </is>
      </c>
      <c r="BB888" s="17" t="n"/>
      <c r="BC888" s="16" t="n"/>
      <c r="BD888" s="20" t="inlineStr">
        <is>
          <t>IC Kationen</t>
        </is>
      </c>
      <c r="BE888" s="20" t="inlineStr">
        <is>
          <t>None</t>
        </is>
      </c>
      <c r="BF888" s="17" t="n"/>
      <c r="BG888" s="16" t="n"/>
      <c r="BH888" s="20" t="n"/>
      <c r="BI888" s="20" t="inlineStr">
        <is>
          <t>None</t>
        </is>
      </c>
      <c r="BJ888" s="17" t="n"/>
      <c r="BK888" s="16" t="n"/>
      <c r="BL888" s="20" t="inlineStr">
        <is>
          <t>IC Kationen</t>
        </is>
      </c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n"/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inlineStr">
        <is>
          <t>SOP 45-34</t>
        </is>
      </c>
      <c r="CO888" s="20" t="inlineStr">
        <is>
          <t>None</t>
        </is>
      </c>
      <c r="CP888" s="17" t="n"/>
      <c r="CQ888" s="16" t="n"/>
      <c r="CR888" s="20" t="n"/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inlineStr">
        <is>
          <t>WTW Multimeter 3430 with FDO 925</t>
        </is>
      </c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 (SOP muss noch angepasst werden für VSS)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CONCATENATE(A888,B888)</f>
        <v/>
      </c>
      <c r="FA888">
        <f>CONCATENATE(SamplesX!A888,SamplesX!B888)</f>
        <v/>
      </c>
      <c r="FB888">
        <f>CONCATENATE(SamplesY!A888,SamplesY!B888)</f>
        <v/>
      </c>
      <c r="FC888">
        <f>MATCH(EZ888,FA1:FA1008,0)</f>
        <v/>
      </c>
      <c r="FD888">
        <f>MATCH(EZ888,FB1:FB1008,0)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6" t="n"/>
      <c r="J889" s="16" t="n"/>
      <c r="K889" s="16" t="n"/>
      <c r="L889" s="20" t="n"/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n"/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inlineStr">
        <is>
          <t>IC Anionen</t>
        </is>
      </c>
      <c r="AG889" s="20" t="inlineStr">
        <is>
          <t>None</t>
        </is>
      </c>
      <c r="AH889" s="17" t="n"/>
      <c r="AI889" s="16" t="n"/>
      <c r="AJ889" s="20" t="n"/>
      <c r="AK889" s="20" t="inlineStr">
        <is>
          <t>None</t>
        </is>
      </c>
      <c r="AL889" s="17" t="n"/>
      <c r="AM889" s="16" t="n"/>
      <c r="AN889" s="20" t="inlineStr">
        <is>
          <t>IC Anionen</t>
        </is>
      </c>
      <c r="AO889" s="20" t="inlineStr">
        <is>
          <t>None</t>
        </is>
      </c>
      <c r="AP889" s="17" t="n"/>
      <c r="AQ889" s="16" t="n"/>
      <c r="AR889" s="20" t="n"/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inlineStr">
        <is>
          <t>IC Anionen</t>
        </is>
      </c>
      <c r="BA889" s="20" t="inlineStr">
        <is>
          <t>None</t>
        </is>
      </c>
      <c r="BB889" s="17" t="n"/>
      <c r="BC889" s="16" t="n"/>
      <c r="BD889" s="20" t="inlineStr">
        <is>
          <t>IC Kationen</t>
        </is>
      </c>
      <c r="BE889" s="20" t="inlineStr">
        <is>
          <t>None</t>
        </is>
      </c>
      <c r="BF889" s="17" t="n"/>
      <c r="BG889" s="16" t="n"/>
      <c r="BH889" s="20" t="n"/>
      <c r="BI889" s="20" t="inlineStr">
        <is>
          <t>None</t>
        </is>
      </c>
      <c r="BJ889" s="17" t="n"/>
      <c r="BK889" s="16" t="n"/>
      <c r="BL889" s="20" t="inlineStr">
        <is>
          <t>IC Kationen</t>
        </is>
      </c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n"/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inlineStr">
        <is>
          <t>SOP 45-34</t>
        </is>
      </c>
      <c r="CO889" s="20" t="inlineStr">
        <is>
          <t>None</t>
        </is>
      </c>
      <c r="CP889" s="17" t="n"/>
      <c r="CQ889" s="16" t="n"/>
      <c r="CR889" s="20" t="n"/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inlineStr">
        <is>
          <t>WTW Multimeter 3430 with FDO 925</t>
        </is>
      </c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 (SOP muss noch angepasst werden für VSS)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CONCATENATE(A889,B889)</f>
        <v/>
      </c>
      <c r="FA889">
        <f>CONCATENATE(SamplesX!A889,SamplesX!B889)</f>
        <v/>
      </c>
      <c r="FB889">
        <f>CONCATENATE(SamplesY!A889,SamplesY!B889)</f>
        <v/>
      </c>
      <c r="FC889">
        <f>MATCH(EZ889,FA1:FA1008,0)</f>
        <v/>
      </c>
      <c r="FD889">
        <f>MATCH(EZ889,FB1:FB1008,0)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6" t="n"/>
      <c r="J890" s="16" t="n"/>
      <c r="K890" s="16" t="n"/>
      <c r="L890" s="20" t="n"/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n"/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inlineStr">
        <is>
          <t>IC Anionen</t>
        </is>
      </c>
      <c r="AG890" s="20" t="inlineStr">
        <is>
          <t>None</t>
        </is>
      </c>
      <c r="AH890" s="17" t="n"/>
      <c r="AI890" s="16" t="n"/>
      <c r="AJ890" s="20" t="n"/>
      <c r="AK890" s="20" t="inlineStr">
        <is>
          <t>None</t>
        </is>
      </c>
      <c r="AL890" s="17" t="n"/>
      <c r="AM890" s="16" t="n"/>
      <c r="AN890" s="20" t="inlineStr">
        <is>
          <t>IC Anionen</t>
        </is>
      </c>
      <c r="AO890" s="20" t="inlineStr">
        <is>
          <t>None</t>
        </is>
      </c>
      <c r="AP890" s="17" t="n"/>
      <c r="AQ890" s="16" t="n"/>
      <c r="AR890" s="20" t="n"/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inlineStr">
        <is>
          <t>IC Anionen</t>
        </is>
      </c>
      <c r="BA890" s="20" t="inlineStr">
        <is>
          <t>None</t>
        </is>
      </c>
      <c r="BB890" s="17" t="n"/>
      <c r="BC890" s="16" t="n"/>
      <c r="BD890" s="20" t="inlineStr">
        <is>
          <t>IC Kationen</t>
        </is>
      </c>
      <c r="BE890" s="20" t="inlineStr">
        <is>
          <t>None</t>
        </is>
      </c>
      <c r="BF890" s="17" t="n"/>
      <c r="BG890" s="16" t="n"/>
      <c r="BH890" s="20" t="n"/>
      <c r="BI890" s="20" t="inlineStr">
        <is>
          <t>None</t>
        </is>
      </c>
      <c r="BJ890" s="17" t="n"/>
      <c r="BK890" s="16" t="n"/>
      <c r="BL890" s="20" t="inlineStr">
        <is>
          <t>IC Kationen</t>
        </is>
      </c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n"/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inlineStr">
        <is>
          <t>SOP 45-34</t>
        </is>
      </c>
      <c r="CO890" s="20" t="inlineStr">
        <is>
          <t>None</t>
        </is>
      </c>
      <c r="CP890" s="17" t="n"/>
      <c r="CQ890" s="16" t="n"/>
      <c r="CR890" s="20" t="n"/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inlineStr">
        <is>
          <t>WTW Multimeter 3430 with FDO 925</t>
        </is>
      </c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 (SOP muss noch angepasst werden für VSS)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CONCATENATE(A890,B890)</f>
        <v/>
      </c>
      <c r="FA890">
        <f>CONCATENATE(SamplesX!A890,SamplesX!B890)</f>
        <v/>
      </c>
      <c r="FB890">
        <f>CONCATENATE(SamplesY!A890,SamplesY!B890)</f>
        <v/>
      </c>
      <c r="FC890">
        <f>MATCH(EZ890,FA1:FA1008,0)</f>
        <v/>
      </c>
      <c r="FD890">
        <f>MATCH(EZ890,FB1:FB1008,0)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6" t="n"/>
      <c r="J891" s="16" t="n"/>
      <c r="K891" s="16" t="n"/>
      <c r="L891" s="20" t="n"/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n"/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inlineStr">
        <is>
          <t>IC Anionen</t>
        </is>
      </c>
      <c r="AG891" s="20" t="inlineStr">
        <is>
          <t>None</t>
        </is>
      </c>
      <c r="AH891" s="17" t="n"/>
      <c r="AI891" s="16" t="n"/>
      <c r="AJ891" s="20" t="n"/>
      <c r="AK891" s="20" t="inlineStr">
        <is>
          <t>None</t>
        </is>
      </c>
      <c r="AL891" s="17" t="n"/>
      <c r="AM891" s="16" t="n"/>
      <c r="AN891" s="20" t="inlineStr">
        <is>
          <t>IC Anionen</t>
        </is>
      </c>
      <c r="AO891" s="20" t="inlineStr">
        <is>
          <t>None</t>
        </is>
      </c>
      <c r="AP891" s="17" t="n"/>
      <c r="AQ891" s="16" t="n"/>
      <c r="AR891" s="20" t="n"/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inlineStr">
        <is>
          <t>IC Anionen</t>
        </is>
      </c>
      <c r="BA891" s="20" t="inlineStr">
        <is>
          <t>None</t>
        </is>
      </c>
      <c r="BB891" s="17" t="n"/>
      <c r="BC891" s="16" t="n"/>
      <c r="BD891" s="20" t="inlineStr">
        <is>
          <t>IC Kationen</t>
        </is>
      </c>
      <c r="BE891" s="20" t="inlineStr">
        <is>
          <t>None</t>
        </is>
      </c>
      <c r="BF891" s="17" t="n"/>
      <c r="BG891" s="16" t="n"/>
      <c r="BH891" s="20" t="n"/>
      <c r="BI891" s="20" t="inlineStr">
        <is>
          <t>None</t>
        </is>
      </c>
      <c r="BJ891" s="17" t="n"/>
      <c r="BK891" s="16" t="n"/>
      <c r="BL891" s="20" t="inlineStr">
        <is>
          <t>IC Kationen</t>
        </is>
      </c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n"/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inlineStr">
        <is>
          <t>SOP 45-34</t>
        </is>
      </c>
      <c r="CO891" s="20" t="inlineStr">
        <is>
          <t>None</t>
        </is>
      </c>
      <c r="CP891" s="17" t="n"/>
      <c r="CQ891" s="16" t="n"/>
      <c r="CR891" s="20" t="n"/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inlineStr">
        <is>
          <t>WTW Multimeter 3430 with FDO 925</t>
        </is>
      </c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 (SOP muss noch angepasst werden für VSS)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CONCATENATE(A891,B891)</f>
        <v/>
      </c>
      <c r="FA891">
        <f>CONCATENATE(SamplesX!A891,SamplesX!B891)</f>
        <v/>
      </c>
      <c r="FB891">
        <f>CONCATENATE(SamplesY!A891,SamplesY!B891)</f>
        <v/>
      </c>
      <c r="FC891">
        <f>MATCH(EZ891,FA1:FA1008,0)</f>
        <v/>
      </c>
      <c r="FD891">
        <f>MATCH(EZ891,FB1:FB1008,0)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6" t="n"/>
      <c r="J892" s="16" t="n"/>
      <c r="K892" s="16" t="n"/>
      <c r="L892" s="20" t="n"/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n"/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inlineStr">
        <is>
          <t>IC Anionen</t>
        </is>
      </c>
      <c r="AG892" s="20" t="inlineStr">
        <is>
          <t>None</t>
        </is>
      </c>
      <c r="AH892" s="17" t="n"/>
      <c r="AI892" s="16" t="n"/>
      <c r="AJ892" s="20" t="n"/>
      <c r="AK892" s="20" t="inlineStr">
        <is>
          <t>None</t>
        </is>
      </c>
      <c r="AL892" s="17" t="n"/>
      <c r="AM892" s="16" t="n"/>
      <c r="AN892" s="20" t="inlineStr">
        <is>
          <t>IC Anionen</t>
        </is>
      </c>
      <c r="AO892" s="20" t="inlineStr">
        <is>
          <t>None</t>
        </is>
      </c>
      <c r="AP892" s="17" t="n"/>
      <c r="AQ892" s="16" t="n"/>
      <c r="AR892" s="20" t="n"/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inlineStr">
        <is>
          <t>IC Anionen</t>
        </is>
      </c>
      <c r="BA892" s="20" t="inlineStr">
        <is>
          <t>None</t>
        </is>
      </c>
      <c r="BB892" s="17" t="n"/>
      <c r="BC892" s="16" t="n"/>
      <c r="BD892" s="20" t="inlineStr">
        <is>
          <t>IC Kationen</t>
        </is>
      </c>
      <c r="BE892" s="20" t="inlineStr">
        <is>
          <t>None</t>
        </is>
      </c>
      <c r="BF892" s="17" t="n"/>
      <c r="BG892" s="16" t="n"/>
      <c r="BH892" s="20" t="n"/>
      <c r="BI892" s="20" t="inlineStr">
        <is>
          <t>None</t>
        </is>
      </c>
      <c r="BJ892" s="17" t="n"/>
      <c r="BK892" s="16" t="n"/>
      <c r="BL892" s="20" t="inlineStr">
        <is>
          <t>IC Kationen</t>
        </is>
      </c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n"/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inlineStr">
        <is>
          <t>SOP 45-34</t>
        </is>
      </c>
      <c r="CO892" s="20" t="inlineStr">
        <is>
          <t>None</t>
        </is>
      </c>
      <c r="CP892" s="17" t="n"/>
      <c r="CQ892" s="16" t="n"/>
      <c r="CR892" s="20" t="n"/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inlineStr">
        <is>
          <t>WTW Multimeter 3430 with FDO 925</t>
        </is>
      </c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 (SOP muss noch angepasst werden für VSS)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CONCATENATE(A892,B892)</f>
        <v/>
      </c>
      <c r="FA892">
        <f>CONCATENATE(SamplesX!A892,SamplesX!B892)</f>
        <v/>
      </c>
      <c r="FB892">
        <f>CONCATENATE(SamplesY!A892,SamplesY!B892)</f>
        <v/>
      </c>
      <c r="FC892">
        <f>MATCH(EZ892,FA1:FA1008,0)</f>
        <v/>
      </c>
      <c r="FD892">
        <f>MATCH(EZ892,FB1:FB1008,0)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6" t="n"/>
      <c r="J893" s="16" t="n"/>
      <c r="K893" s="16" t="n"/>
      <c r="L893" s="20" t="n"/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n"/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inlineStr">
        <is>
          <t>IC Anionen</t>
        </is>
      </c>
      <c r="AG893" s="20" t="inlineStr">
        <is>
          <t>None</t>
        </is>
      </c>
      <c r="AH893" s="17" t="n"/>
      <c r="AI893" s="16" t="n"/>
      <c r="AJ893" s="20" t="n"/>
      <c r="AK893" s="20" t="inlineStr">
        <is>
          <t>None</t>
        </is>
      </c>
      <c r="AL893" s="17" t="n"/>
      <c r="AM893" s="16" t="n"/>
      <c r="AN893" s="20" t="inlineStr">
        <is>
          <t>IC Anionen</t>
        </is>
      </c>
      <c r="AO893" s="20" t="inlineStr">
        <is>
          <t>None</t>
        </is>
      </c>
      <c r="AP893" s="17" t="n"/>
      <c r="AQ893" s="16" t="n"/>
      <c r="AR893" s="20" t="n"/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inlineStr">
        <is>
          <t>IC Anionen</t>
        </is>
      </c>
      <c r="BA893" s="20" t="inlineStr">
        <is>
          <t>None</t>
        </is>
      </c>
      <c r="BB893" s="17" t="n"/>
      <c r="BC893" s="16" t="n"/>
      <c r="BD893" s="20" t="inlineStr">
        <is>
          <t>IC Kationen</t>
        </is>
      </c>
      <c r="BE893" s="20" t="inlineStr">
        <is>
          <t>None</t>
        </is>
      </c>
      <c r="BF893" s="17" t="n"/>
      <c r="BG893" s="16" t="n"/>
      <c r="BH893" s="20" t="n"/>
      <c r="BI893" s="20" t="inlineStr">
        <is>
          <t>None</t>
        </is>
      </c>
      <c r="BJ893" s="17" t="n"/>
      <c r="BK893" s="16" t="n"/>
      <c r="BL893" s="20" t="inlineStr">
        <is>
          <t>IC Kationen</t>
        </is>
      </c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n"/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inlineStr">
        <is>
          <t>SOP 45-34</t>
        </is>
      </c>
      <c r="CO893" s="20" t="inlineStr">
        <is>
          <t>None</t>
        </is>
      </c>
      <c r="CP893" s="17" t="n"/>
      <c r="CQ893" s="16" t="n"/>
      <c r="CR893" s="20" t="n"/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inlineStr">
        <is>
          <t>WTW Multimeter 3430 with FDO 925</t>
        </is>
      </c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 (SOP muss noch angepasst werden für VSS)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CONCATENATE(A893,B893)</f>
        <v/>
      </c>
      <c r="FA893">
        <f>CONCATENATE(SamplesX!A893,SamplesX!B893)</f>
        <v/>
      </c>
      <c r="FB893">
        <f>CONCATENATE(SamplesY!A893,SamplesY!B893)</f>
        <v/>
      </c>
      <c r="FC893">
        <f>MATCH(EZ893,FA1:FA1008,0)</f>
        <v/>
      </c>
      <c r="FD893">
        <f>MATCH(EZ893,FB1:FB1008,0)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6" t="n"/>
      <c r="J894" s="16" t="n"/>
      <c r="K894" s="16" t="n"/>
      <c r="L894" s="20" t="n"/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n"/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inlineStr">
        <is>
          <t>IC Anionen</t>
        </is>
      </c>
      <c r="AG894" s="20" t="inlineStr">
        <is>
          <t>None</t>
        </is>
      </c>
      <c r="AH894" s="17" t="n"/>
      <c r="AI894" s="16" t="n"/>
      <c r="AJ894" s="20" t="n"/>
      <c r="AK894" s="20" t="inlineStr">
        <is>
          <t>None</t>
        </is>
      </c>
      <c r="AL894" s="17" t="n"/>
      <c r="AM894" s="16" t="n"/>
      <c r="AN894" s="20" t="inlineStr">
        <is>
          <t>IC Anionen</t>
        </is>
      </c>
      <c r="AO894" s="20" t="inlineStr">
        <is>
          <t>None</t>
        </is>
      </c>
      <c r="AP894" s="17" t="n"/>
      <c r="AQ894" s="16" t="n"/>
      <c r="AR894" s="20" t="n"/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inlineStr">
        <is>
          <t>IC Anionen</t>
        </is>
      </c>
      <c r="BA894" s="20" t="inlineStr">
        <is>
          <t>None</t>
        </is>
      </c>
      <c r="BB894" s="17" t="n"/>
      <c r="BC894" s="16" t="n"/>
      <c r="BD894" s="20" t="inlineStr">
        <is>
          <t>IC Kationen</t>
        </is>
      </c>
      <c r="BE894" s="20" t="inlineStr">
        <is>
          <t>None</t>
        </is>
      </c>
      <c r="BF894" s="17" t="n"/>
      <c r="BG894" s="16" t="n"/>
      <c r="BH894" s="20" t="n"/>
      <c r="BI894" s="20" t="inlineStr">
        <is>
          <t>None</t>
        </is>
      </c>
      <c r="BJ894" s="17" t="n"/>
      <c r="BK894" s="16" t="n"/>
      <c r="BL894" s="20" t="inlineStr">
        <is>
          <t>IC Kationen</t>
        </is>
      </c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n"/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inlineStr">
        <is>
          <t>SOP 45-34</t>
        </is>
      </c>
      <c r="CO894" s="20" t="inlineStr">
        <is>
          <t>None</t>
        </is>
      </c>
      <c r="CP894" s="17" t="n"/>
      <c r="CQ894" s="16" t="n"/>
      <c r="CR894" s="20" t="n"/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inlineStr">
        <is>
          <t>WTW Multimeter 3430 with FDO 925</t>
        </is>
      </c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 (SOP muss noch angepasst werden für VSS)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CONCATENATE(A894,B894)</f>
        <v/>
      </c>
      <c r="FA894">
        <f>CONCATENATE(SamplesX!A894,SamplesX!B894)</f>
        <v/>
      </c>
      <c r="FB894">
        <f>CONCATENATE(SamplesY!A894,SamplesY!B894)</f>
        <v/>
      </c>
      <c r="FC894">
        <f>MATCH(EZ894,FA1:FA1008,0)</f>
        <v/>
      </c>
      <c r="FD894">
        <f>MATCH(EZ894,FB1:FB1008,0)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6" t="n"/>
      <c r="J895" s="16" t="n"/>
      <c r="K895" s="16" t="n"/>
      <c r="L895" s="20" t="n"/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n"/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inlineStr">
        <is>
          <t>IC Anionen</t>
        </is>
      </c>
      <c r="AG895" s="20" t="inlineStr">
        <is>
          <t>None</t>
        </is>
      </c>
      <c r="AH895" s="17" t="n"/>
      <c r="AI895" s="16" t="n"/>
      <c r="AJ895" s="20" t="n"/>
      <c r="AK895" s="20" t="inlineStr">
        <is>
          <t>None</t>
        </is>
      </c>
      <c r="AL895" s="17" t="n"/>
      <c r="AM895" s="16" t="n"/>
      <c r="AN895" s="20" t="inlineStr">
        <is>
          <t>IC Anionen</t>
        </is>
      </c>
      <c r="AO895" s="20" t="inlineStr">
        <is>
          <t>None</t>
        </is>
      </c>
      <c r="AP895" s="17" t="n"/>
      <c r="AQ895" s="16" t="n"/>
      <c r="AR895" s="20" t="n"/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inlineStr">
        <is>
          <t>IC Anionen</t>
        </is>
      </c>
      <c r="BA895" s="20" t="inlineStr">
        <is>
          <t>None</t>
        </is>
      </c>
      <c r="BB895" s="17" t="n"/>
      <c r="BC895" s="16" t="n"/>
      <c r="BD895" s="20" t="inlineStr">
        <is>
          <t>IC Kationen</t>
        </is>
      </c>
      <c r="BE895" s="20" t="inlineStr">
        <is>
          <t>None</t>
        </is>
      </c>
      <c r="BF895" s="17" t="n"/>
      <c r="BG895" s="16" t="n"/>
      <c r="BH895" s="20" t="n"/>
      <c r="BI895" s="20" t="inlineStr">
        <is>
          <t>None</t>
        </is>
      </c>
      <c r="BJ895" s="17" t="n"/>
      <c r="BK895" s="16" t="n"/>
      <c r="BL895" s="20" t="inlineStr">
        <is>
          <t>IC Kationen</t>
        </is>
      </c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n"/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inlineStr">
        <is>
          <t>SOP 45-34</t>
        </is>
      </c>
      <c r="CO895" s="20" t="inlineStr">
        <is>
          <t>None</t>
        </is>
      </c>
      <c r="CP895" s="17" t="n"/>
      <c r="CQ895" s="16" t="n"/>
      <c r="CR895" s="20" t="n"/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inlineStr">
        <is>
          <t>WTW Multimeter 3430 with FDO 925</t>
        </is>
      </c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 (SOP muss noch angepasst werden für VSS)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CONCATENATE(A895,B895)</f>
        <v/>
      </c>
      <c r="FA895">
        <f>CONCATENATE(SamplesX!A895,SamplesX!B895)</f>
        <v/>
      </c>
      <c r="FB895">
        <f>CONCATENATE(SamplesY!A895,SamplesY!B895)</f>
        <v/>
      </c>
      <c r="FC895">
        <f>MATCH(EZ895,FA1:FA1008,0)</f>
        <v/>
      </c>
      <c r="FD895">
        <f>MATCH(EZ895,FB1:FB1008,0)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6" t="n"/>
      <c r="J896" s="16" t="n"/>
      <c r="K896" s="16" t="n"/>
      <c r="L896" s="20" t="n"/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n"/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inlineStr">
        <is>
          <t>IC Anionen</t>
        </is>
      </c>
      <c r="AG896" s="20" t="inlineStr">
        <is>
          <t>None</t>
        </is>
      </c>
      <c r="AH896" s="17" t="n"/>
      <c r="AI896" s="16" t="n"/>
      <c r="AJ896" s="20" t="n"/>
      <c r="AK896" s="20" t="inlineStr">
        <is>
          <t>None</t>
        </is>
      </c>
      <c r="AL896" s="17" t="n"/>
      <c r="AM896" s="16" t="n"/>
      <c r="AN896" s="20" t="inlineStr">
        <is>
          <t>IC Anionen</t>
        </is>
      </c>
      <c r="AO896" s="20" t="inlineStr">
        <is>
          <t>None</t>
        </is>
      </c>
      <c r="AP896" s="17" t="n"/>
      <c r="AQ896" s="16" t="n"/>
      <c r="AR896" s="20" t="n"/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inlineStr">
        <is>
          <t>IC Anionen</t>
        </is>
      </c>
      <c r="BA896" s="20" t="inlineStr">
        <is>
          <t>None</t>
        </is>
      </c>
      <c r="BB896" s="17" t="n"/>
      <c r="BC896" s="16" t="n"/>
      <c r="BD896" s="20" t="inlineStr">
        <is>
          <t>IC Kationen</t>
        </is>
      </c>
      <c r="BE896" s="20" t="inlineStr">
        <is>
          <t>None</t>
        </is>
      </c>
      <c r="BF896" s="17" t="n"/>
      <c r="BG896" s="16" t="n"/>
      <c r="BH896" s="20" t="n"/>
      <c r="BI896" s="20" t="inlineStr">
        <is>
          <t>None</t>
        </is>
      </c>
      <c r="BJ896" s="17" t="n"/>
      <c r="BK896" s="16" t="n"/>
      <c r="BL896" s="20" t="inlineStr">
        <is>
          <t>IC Kationen</t>
        </is>
      </c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n"/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inlineStr">
        <is>
          <t>SOP 45-34</t>
        </is>
      </c>
      <c r="CO896" s="20" t="inlineStr">
        <is>
          <t>None</t>
        </is>
      </c>
      <c r="CP896" s="17" t="n"/>
      <c r="CQ896" s="16" t="n"/>
      <c r="CR896" s="20" t="n"/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inlineStr">
        <is>
          <t>WTW Multimeter 3430 with FDO 925</t>
        </is>
      </c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 (SOP muss noch angepasst werden für VSS)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CONCATENATE(A896,B896)</f>
        <v/>
      </c>
      <c r="FA896">
        <f>CONCATENATE(SamplesX!A896,SamplesX!B896)</f>
        <v/>
      </c>
      <c r="FB896">
        <f>CONCATENATE(SamplesY!A896,SamplesY!B896)</f>
        <v/>
      </c>
      <c r="FC896">
        <f>MATCH(EZ896,FA1:FA1008,0)</f>
        <v/>
      </c>
      <c r="FD896">
        <f>MATCH(EZ896,FB1:FB1008,0)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6" t="n"/>
      <c r="J897" s="16" t="n"/>
      <c r="K897" s="16" t="n"/>
      <c r="L897" s="20" t="n"/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n"/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inlineStr">
        <is>
          <t>IC Anionen</t>
        </is>
      </c>
      <c r="AG897" s="20" t="inlineStr">
        <is>
          <t>None</t>
        </is>
      </c>
      <c r="AH897" s="17" t="n"/>
      <c r="AI897" s="16" t="n"/>
      <c r="AJ897" s="20" t="n"/>
      <c r="AK897" s="20" t="inlineStr">
        <is>
          <t>None</t>
        </is>
      </c>
      <c r="AL897" s="17" t="n"/>
      <c r="AM897" s="16" t="n"/>
      <c r="AN897" s="20" t="inlineStr">
        <is>
          <t>IC Anionen</t>
        </is>
      </c>
      <c r="AO897" s="20" t="inlineStr">
        <is>
          <t>None</t>
        </is>
      </c>
      <c r="AP897" s="17" t="n"/>
      <c r="AQ897" s="16" t="n"/>
      <c r="AR897" s="20" t="n"/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inlineStr">
        <is>
          <t>IC Anionen</t>
        </is>
      </c>
      <c r="BA897" s="20" t="inlineStr">
        <is>
          <t>None</t>
        </is>
      </c>
      <c r="BB897" s="17" t="n"/>
      <c r="BC897" s="16" t="n"/>
      <c r="BD897" s="20" t="inlineStr">
        <is>
          <t>IC Kationen</t>
        </is>
      </c>
      <c r="BE897" s="20" t="inlineStr">
        <is>
          <t>None</t>
        </is>
      </c>
      <c r="BF897" s="17" t="n"/>
      <c r="BG897" s="16" t="n"/>
      <c r="BH897" s="20" t="n"/>
      <c r="BI897" s="20" t="inlineStr">
        <is>
          <t>None</t>
        </is>
      </c>
      <c r="BJ897" s="17" t="n"/>
      <c r="BK897" s="16" t="n"/>
      <c r="BL897" s="20" t="inlineStr">
        <is>
          <t>IC Kationen</t>
        </is>
      </c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n"/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inlineStr">
        <is>
          <t>SOP 45-34</t>
        </is>
      </c>
      <c r="CO897" s="20" t="inlineStr">
        <is>
          <t>None</t>
        </is>
      </c>
      <c r="CP897" s="17" t="n"/>
      <c r="CQ897" s="16" t="n"/>
      <c r="CR897" s="20" t="n"/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inlineStr">
        <is>
          <t>WTW Multimeter 3430 with FDO 925</t>
        </is>
      </c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 (SOP muss noch angepasst werden für VSS)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CONCATENATE(A897,B897)</f>
        <v/>
      </c>
      <c r="FA897">
        <f>CONCATENATE(SamplesX!A897,SamplesX!B897)</f>
        <v/>
      </c>
      <c r="FB897">
        <f>CONCATENATE(SamplesY!A897,SamplesY!B897)</f>
        <v/>
      </c>
      <c r="FC897">
        <f>MATCH(EZ897,FA1:FA1008,0)</f>
        <v/>
      </c>
      <c r="FD897">
        <f>MATCH(EZ897,FB1:FB1008,0)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6" t="n"/>
      <c r="J898" s="16" t="n"/>
      <c r="K898" s="16" t="n"/>
      <c r="L898" s="20" t="n"/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n"/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inlineStr">
        <is>
          <t>IC Anionen</t>
        </is>
      </c>
      <c r="AG898" s="20" t="inlineStr">
        <is>
          <t>None</t>
        </is>
      </c>
      <c r="AH898" s="17" t="n"/>
      <c r="AI898" s="16" t="n"/>
      <c r="AJ898" s="20" t="n"/>
      <c r="AK898" s="20" t="inlineStr">
        <is>
          <t>None</t>
        </is>
      </c>
      <c r="AL898" s="17" t="n"/>
      <c r="AM898" s="16" t="n"/>
      <c r="AN898" s="20" t="inlineStr">
        <is>
          <t>IC Anionen</t>
        </is>
      </c>
      <c r="AO898" s="20" t="inlineStr">
        <is>
          <t>None</t>
        </is>
      </c>
      <c r="AP898" s="17" t="n"/>
      <c r="AQ898" s="16" t="n"/>
      <c r="AR898" s="20" t="n"/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inlineStr">
        <is>
          <t>IC Anionen</t>
        </is>
      </c>
      <c r="BA898" s="20" t="inlineStr">
        <is>
          <t>None</t>
        </is>
      </c>
      <c r="BB898" s="17" t="n"/>
      <c r="BC898" s="16" t="n"/>
      <c r="BD898" s="20" t="inlineStr">
        <is>
          <t>IC Kationen</t>
        </is>
      </c>
      <c r="BE898" s="20" t="inlineStr">
        <is>
          <t>None</t>
        </is>
      </c>
      <c r="BF898" s="17" t="n"/>
      <c r="BG898" s="16" t="n"/>
      <c r="BH898" s="20" t="n"/>
      <c r="BI898" s="20" t="inlineStr">
        <is>
          <t>None</t>
        </is>
      </c>
      <c r="BJ898" s="17" t="n"/>
      <c r="BK898" s="16" t="n"/>
      <c r="BL898" s="20" t="inlineStr">
        <is>
          <t>IC Kationen</t>
        </is>
      </c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n"/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inlineStr">
        <is>
          <t>SOP 45-34</t>
        </is>
      </c>
      <c r="CO898" s="20" t="inlineStr">
        <is>
          <t>None</t>
        </is>
      </c>
      <c r="CP898" s="17" t="n"/>
      <c r="CQ898" s="16" t="n"/>
      <c r="CR898" s="20" t="n"/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inlineStr">
        <is>
          <t>WTW Multimeter 3430 with FDO 925</t>
        </is>
      </c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 (SOP muss noch angepasst werden für VSS)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CONCATENATE(A898,B898)</f>
        <v/>
      </c>
      <c r="FA898">
        <f>CONCATENATE(SamplesX!A898,SamplesX!B898)</f>
        <v/>
      </c>
      <c r="FB898">
        <f>CONCATENATE(SamplesY!A898,SamplesY!B898)</f>
        <v/>
      </c>
      <c r="FC898">
        <f>MATCH(EZ898,FA1:FA1008,0)</f>
        <v/>
      </c>
      <c r="FD898">
        <f>MATCH(EZ898,FB1:FB1008,0)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6" t="n"/>
      <c r="J899" s="16" t="n"/>
      <c r="K899" s="16" t="n"/>
      <c r="L899" s="20" t="n"/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n"/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inlineStr">
        <is>
          <t>IC Anionen</t>
        </is>
      </c>
      <c r="AG899" s="20" t="inlineStr">
        <is>
          <t>None</t>
        </is>
      </c>
      <c r="AH899" s="17" t="n"/>
      <c r="AI899" s="16" t="n"/>
      <c r="AJ899" s="20" t="n"/>
      <c r="AK899" s="20" t="inlineStr">
        <is>
          <t>None</t>
        </is>
      </c>
      <c r="AL899" s="17" t="n"/>
      <c r="AM899" s="16" t="n"/>
      <c r="AN899" s="20" t="inlineStr">
        <is>
          <t>IC Anionen</t>
        </is>
      </c>
      <c r="AO899" s="20" t="inlineStr">
        <is>
          <t>None</t>
        </is>
      </c>
      <c r="AP899" s="17" t="n"/>
      <c r="AQ899" s="16" t="n"/>
      <c r="AR899" s="20" t="n"/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inlineStr">
        <is>
          <t>IC Anionen</t>
        </is>
      </c>
      <c r="BA899" s="20" t="inlineStr">
        <is>
          <t>None</t>
        </is>
      </c>
      <c r="BB899" s="17" t="n"/>
      <c r="BC899" s="16" t="n"/>
      <c r="BD899" s="20" t="inlineStr">
        <is>
          <t>IC Kationen</t>
        </is>
      </c>
      <c r="BE899" s="20" t="inlineStr">
        <is>
          <t>None</t>
        </is>
      </c>
      <c r="BF899" s="17" t="n"/>
      <c r="BG899" s="16" t="n"/>
      <c r="BH899" s="20" t="n"/>
      <c r="BI899" s="20" t="inlineStr">
        <is>
          <t>None</t>
        </is>
      </c>
      <c r="BJ899" s="17" t="n"/>
      <c r="BK899" s="16" t="n"/>
      <c r="BL899" s="20" t="inlineStr">
        <is>
          <t>IC Kationen</t>
        </is>
      </c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n"/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inlineStr">
        <is>
          <t>SOP 45-34</t>
        </is>
      </c>
      <c r="CO899" s="20" t="inlineStr">
        <is>
          <t>None</t>
        </is>
      </c>
      <c r="CP899" s="17" t="n"/>
      <c r="CQ899" s="16" t="n"/>
      <c r="CR899" s="20" t="n"/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inlineStr">
        <is>
          <t>WTW Multimeter 3430 with FDO 925</t>
        </is>
      </c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 (SOP muss noch angepasst werden für VSS)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CONCATENATE(A899,B899)</f>
        <v/>
      </c>
      <c r="FA899">
        <f>CONCATENATE(SamplesX!A899,SamplesX!B899)</f>
        <v/>
      </c>
      <c r="FB899">
        <f>CONCATENATE(SamplesY!A899,SamplesY!B899)</f>
        <v/>
      </c>
      <c r="FC899">
        <f>MATCH(EZ899,FA1:FA1008,0)</f>
        <v/>
      </c>
      <c r="FD899">
        <f>MATCH(EZ899,FB1:FB1008,0)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6" t="n"/>
      <c r="J900" s="16" t="n"/>
      <c r="K900" s="16" t="n"/>
      <c r="L900" s="20" t="n"/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n"/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inlineStr">
        <is>
          <t>IC Anionen</t>
        </is>
      </c>
      <c r="AG900" s="20" t="inlineStr">
        <is>
          <t>None</t>
        </is>
      </c>
      <c r="AH900" s="17" t="n"/>
      <c r="AI900" s="16" t="n"/>
      <c r="AJ900" s="20" t="n"/>
      <c r="AK900" s="20" t="inlineStr">
        <is>
          <t>None</t>
        </is>
      </c>
      <c r="AL900" s="17" t="n"/>
      <c r="AM900" s="16" t="n"/>
      <c r="AN900" s="20" t="inlineStr">
        <is>
          <t>IC Anionen</t>
        </is>
      </c>
      <c r="AO900" s="20" t="inlineStr">
        <is>
          <t>None</t>
        </is>
      </c>
      <c r="AP900" s="17" t="n"/>
      <c r="AQ900" s="16" t="n"/>
      <c r="AR900" s="20" t="n"/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inlineStr">
        <is>
          <t>IC Anionen</t>
        </is>
      </c>
      <c r="BA900" s="20" t="inlineStr">
        <is>
          <t>None</t>
        </is>
      </c>
      <c r="BB900" s="17" t="n"/>
      <c r="BC900" s="16" t="n"/>
      <c r="BD900" s="20" t="inlineStr">
        <is>
          <t>IC Kationen</t>
        </is>
      </c>
      <c r="BE900" s="20" t="inlineStr">
        <is>
          <t>None</t>
        </is>
      </c>
      <c r="BF900" s="17" t="n"/>
      <c r="BG900" s="16" t="n"/>
      <c r="BH900" s="20" t="n"/>
      <c r="BI900" s="20" t="inlineStr">
        <is>
          <t>None</t>
        </is>
      </c>
      <c r="BJ900" s="17" t="n"/>
      <c r="BK900" s="16" t="n"/>
      <c r="BL900" s="20" t="inlineStr">
        <is>
          <t>IC Kationen</t>
        </is>
      </c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n"/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inlineStr">
        <is>
          <t>SOP 45-34</t>
        </is>
      </c>
      <c r="CO900" s="20" t="inlineStr">
        <is>
          <t>None</t>
        </is>
      </c>
      <c r="CP900" s="17" t="n"/>
      <c r="CQ900" s="16" t="n"/>
      <c r="CR900" s="20" t="n"/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inlineStr">
        <is>
          <t>WTW Multimeter 3430 with FDO 925</t>
        </is>
      </c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 (SOP muss noch angepasst werden für VSS)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CONCATENATE(A900,B900)</f>
        <v/>
      </c>
      <c r="FA900">
        <f>CONCATENATE(SamplesX!A900,SamplesX!B900)</f>
        <v/>
      </c>
      <c r="FB900">
        <f>CONCATENATE(SamplesY!A900,SamplesY!B900)</f>
        <v/>
      </c>
      <c r="FC900">
        <f>MATCH(EZ900,FA1:FA1008,0)</f>
        <v/>
      </c>
      <c r="FD900">
        <f>MATCH(EZ900,FB1:FB1008,0)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6" t="n"/>
      <c r="J901" s="16" t="n"/>
      <c r="K901" s="16" t="n"/>
      <c r="L901" s="20" t="n"/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n"/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inlineStr">
        <is>
          <t>IC Anionen</t>
        </is>
      </c>
      <c r="AG901" s="20" t="inlineStr">
        <is>
          <t>None</t>
        </is>
      </c>
      <c r="AH901" s="17" t="n"/>
      <c r="AI901" s="16" t="n"/>
      <c r="AJ901" s="20" t="n"/>
      <c r="AK901" s="20" t="inlineStr">
        <is>
          <t>None</t>
        </is>
      </c>
      <c r="AL901" s="17" t="n"/>
      <c r="AM901" s="16" t="n"/>
      <c r="AN901" s="20" t="inlineStr">
        <is>
          <t>IC Anionen</t>
        </is>
      </c>
      <c r="AO901" s="20" t="inlineStr">
        <is>
          <t>None</t>
        </is>
      </c>
      <c r="AP901" s="17" t="n"/>
      <c r="AQ901" s="16" t="n"/>
      <c r="AR901" s="20" t="n"/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inlineStr">
        <is>
          <t>IC Anionen</t>
        </is>
      </c>
      <c r="BA901" s="20" t="inlineStr">
        <is>
          <t>None</t>
        </is>
      </c>
      <c r="BB901" s="17" t="n"/>
      <c r="BC901" s="16" t="n"/>
      <c r="BD901" s="20" t="inlineStr">
        <is>
          <t>IC Kationen</t>
        </is>
      </c>
      <c r="BE901" s="20" t="inlineStr">
        <is>
          <t>None</t>
        </is>
      </c>
      <c r="BF901" s="17" t="n"/>
      <c r="BG901" s="16" t="n"/>
      <c r="BH901" s="20" t="n"/>
      <c r="BI901" s="20" t="inlineStr">
        <is>
          <t>None</t>
        </is>
      </c>
      <c r="BJ901" s="17" t="n"/>
      <c r="BK901" s="16" t="n"/>
      <c r="BL901" s="20" t="inlineStr">
        <is>
          <t>IC Kationen</t>
        </is>
      </c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n"/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inlineStr">
        <is>
          <t>SOP 45-34</t>
        </is>
      </c>
      <c r="CO901" s="20" t="inlineStr">
        <is>
          <t>None</t>
        </is>
      </c>
      <c r="CP901" s="17" t="n"/>
      <c r="CQ901" s="16" t="n"/>
      <c r="CR901" s="20" t="n"/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inlineStr">
        <is>
          <t>WTW Multimeter 3430 with FDO 925</t>
        </is>
      </c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 (SOP muss noch angepasst werden für VSS)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CONCATENATE(A901,B901)</f>
        <v/>
      </c>
      <c r="FA901">
        <f>CONCATENATE(SamplesX!A901,SamplesX!B901)</f>
        <v/>
      </c>
      <c r="FB901">
        <f>CONCATENATE(SamplesY!A901,SamplesY!B901)</f>
        <v/>
      </c>
      <c r="FC901">
        <f>MATCH(EZ901,FA1:FA1008,0)</f>
        <v/>
      </c>
      <c r="FD901">
        <f>MATCH(EZ901,FB1:FB1008,0)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6" t="n"/>
      <c r="J902" s="16" t="n"/>
      <c r="K902" s="16" t="n"/>
      <c r="L902" s="20" t="n"/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n"/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inlineStr">
        <is>
          <t>IC Anionen</t>
        </is>
      </c>
      <c r="AG902" s="20" t="inlineStr">
        <is>
          <t>None</t>
        </is>
      </c>
      <c r="AH902" s="17" t="n"/>
      <c r="AI902" s="16" t="n"/>
      <c r="AJ902" s="20" t="n"/>
      <c r="AK902" s="20" t="inlineStr">
        <is>
          <t>None</t>
        </is>
      </c>
      <c r="AL902" s="17" t="n"/>
      <c r="AM902" s="16" t="n"/>
      <c r="AN902" s="20" t="inlineStr">
        <is>
          <t>IC Anionen</t>
        </is>
      </c>
      <c r="AO902" s="20" t="inlineStr">
        <is>
          <t>None</t>
        </is>
      </c>
      <c r="AP902" s="17" t="n"/>
      <c r="AQ902" s="16" t="n"/>
      <c r="AR902" s="20" t="n"/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inlineStr">
        <is>
          <t>IC Anionen</t>
        </is>
      </c>
      <c r="BA902" s="20" t="inlineStr">
        <is>
          <t>None</t>
        </is>
      </c>
      <c r="BB902" s="17" t="n"/>
      <c r="BC902" s="16" t="n"/>
      <c r="BD902" s="20" t="inlineStr">
        <is>
          <t>IC Kationen</t>
        </is>
      </c>
      <c r="BE902" s="20" t="inlineStr">
        <is>
          <t>None</t>
        </is>
      </c>
      <c r="BF902" s="17" t="n"/>
      <c r="BG902" s="16" t="n"/>
      <c r="BH902" s="20" t="n"/>
      <c r="BI902" s="20" t="inlineStr">
        <is>
          <t>None</t>
        </is>
      </c>
      <c r="BJ902" s="17" t="n"/>
      <c r="BK902" s="16" t="n"/>
      <c r="BL902" s="20" t="inlineStr">
        <is>
          <t>IC Kationen</t>
        </is>
      </c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n"/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inlineStr">
        <is>
          <t>SOP 45-34</t>
        </is>
      </c>
      <c r="CO902" s="20" t="inlineStr">
        <is>
          <t>None</t>
        </is>
      </c>
      <c r="CP902" s="17" t="n"/>
      <c r="CQ902" s="16" t="n"/>
      <c r="CR902" s="20" t="n"/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inlineStr">
        <is>
          <t>WTW Multimeter 3430 with FDO 925</t>
        </is>
      </c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 (SOP muss noch angepasst werden für VSS)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CONCATENATE(A902,B902)</f>
        <v/>
      </c>
      <c r="FA902">
        <f>CONCATENATE(SamplesX!A902,SamplesX!B902)</f>
        <v/>
      </c>
      <c r="FB902">
        <f>CONCATENATE(SamplesY!A902,SamplesY!B902)</f>
        <v/>
      </c>
      <c r="FC902">
        <f>MATCH(EZ902,FA1:FA1008,0)</f>
        <v/>
      </c>
      <c r="FD902">
        <f>MATCH(EZ902,FB1:FB1008,0)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6" t="n"/>
      <c r="J903" s="16" t="n"/>
      <c r="K903" s="16" t="n"/>
      <c r="L903" s="20" t="n"/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n"/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inlineStr">
        <is>
          <t>IC Anionen</t>
        </is>
      </c>
      <c r="AG903" s="20" t="inlineStr">
        <is>
          <t>None</t>
        </is>
      </c>
      <c r="AH903" s="17" t="n"/>
      <c r="AI903" s="16" t="n"/>
      <c r="AJ903" s="20" t="n"/>
      <c r="AK903" s="20" t="inlineStr">
        <is>
          <t>None</t>
        </is>
      </c>
      <c r="AL903" s="17" t="n"/>
      <c r="AM903" s="16" t="n"/>
      <c r="AN903" s="20" t="inlineStr">
        <is>
          <t>IC Anionen</t>
        </is>
      </c>
      <c r="AO903" s="20" t="inlineStr">
        <is>
          <t>None</t>
        </is>
      </c>
      <c r="AP903" s="17" t="n"/>
      <c r="AQ903" s="16" t="n"/>
      <c r="AR903" s="20" t="n"/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inlineStr">
        <is>
          <t>IC Anionen</t>
        </is>
      </c>
      <c r="BA903" s="20" t="inlineStr">
        <is>
          <t>None</t>
        </is>
      </c>
      <c r="BB903" s="17" t="n"/>
      <c r="BC903" s="16" t="n"/>
      <c r="BD903" s="20" t="inlineStr">
        <is>
          <t>IC Kationen</t>
        </is>
      </c>
      <c r="BE903" s="20" t="inlineStr">
        <is>
          <t>None</t>
        </is>
      </c>
      <c r="BF903" s="17" t="n"/>
      <c r="BG903" s="16" t="n"/>
      <c r="BH903" s="20" t="n"/>
      <c r="BI903" s="20" t="inlineStr">
        <is>
          <t>None</t>
        </is>
      </c>
      <c r="BJ903" s="17" t="n"/>
      <c r="BK903" s="16" t="n"/>
      <c r="BL903" s="20" t="inlineStr">
        <is>
          <t>IC Kationen</t>
        </is>
      </c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n"/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inlineStr">
        <is>
          <t>SOP 45-34</t>
        </is>
      </c>
      <c r="CO903" s="20" t="inlineStr">
        <is>
          <t>None</t>
        </is>
      </c>
      <c r="CP903" s="17" t="n"/>
      <c r="CQ903" s="16" t="n"/>
      <c r="CR903" s="20" t="n"/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inlineStr">
        <is>
          <t>WTW Multimeter 3430 with FDO 925</t>
        </is>
      </c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 (SOP muss noch angepasst werden für VSS)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CONCATENATE(A903,B903)</f>
        <v/>
      </c>
      <c r="FA903">
        <f>CONCATENATE(SamplesX!A903,SamplesX!B903)</f>
        <v/>
      </c>
      <c r="FB903">
        <f>CONCATENATE(SamplesY!A903,SamplesY!B903)</f>
        <v/>
      </c>
      <c r="FC903">
        <f>MATCH(EZ903,FA1:FA1008,0)</f>
        <v/>
      </c>
      <c r="FD903">
        <f>MATCH(EZ903,FB1:FB1008,0)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6" t="n"/>
      <c r="J904" s="16" t="n"/>
      <c r="K904" s="16" t="n"/>
      <c r="L904" s="20" t="n"/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n"/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inlineStr">
        <is>
          <t>IC Anionen</t>
        </is>
      </c>
      <c r="AG904" s="20" t="inlineStr">
        <is>
          <t>None</t>
        </is>
      </c>
      <c r="AH904" s="17" t="n"/>
      <c r="AI904" s="16" t="n"/>
      <c r="AJ904" s="20" t="n"/>
      <c r="AK904" s="20" t="inlineStr">
        <is>
          <t>None</t>
        </is>
      </c>
      <c r="AL904" s="17" t="n"/>
      <c r="AM904" s="16" t="n"/>
      <c r="AN904" s="20" t="inlineStr">
        <is>
          <t>IC Anionen</t>
        </is>
      </c>
      <c r="AO904" s="20" t="inlineStr">
        <is>
          <t>None</t>
        </is>
      </c>
      <c r="AP904" s="17" t="n"/>
      <c r="AQ904" s="16" t="n"/>
      <c r="AR904" s="20" t="n"/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inlineStr">
        <is>
          <t>IC Anionen</t>
        </is>
      </c>
      <c r="BA904" s="20" t="inlineStr">
        <is>
          <t>None</t>
        </is>
      </c>
      <c r="BB904" s="17" t="n"/>
      <c r="BC904" s="16" t="n"/>
      <c r="BD904" s="20" t="inlineStr">
        <is>
          <t>IC Kationen</t>
        </is>
      </c>
      <c r="BE904" s="20" t="inlineStr">
        <is>
          <t>None</t>
        </is>
      </c>
      <c r="BF904" s="17" t="n"/>
      <c r="BG904" s="16" t="n"/>
      <c r="BH904" s="20" t="n"/>
      <c r="BI904" s="20" t="inlineStr">
        <is>
          <t>None</t>
        </is>
      </c>
      <c r="BJ904" s="17" t="n"/>
      <c r="BK904" s="16" t="n"/>
      <c r="BL904" s="20" t="inlineStr">
        <is>
          <t>IC Kationen</t>
        </is>
      </c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n"/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inlineStr">
        <is>
          <t>SOP 45-34</t>
        </is>
      </c>
      <c r="CO904" s="20" t="inlineStr">
        <is>
          <t>None</t>
        </is>
      </c>
      <c r="CP904" s="17" t="n"/>
      <c r="CQ904" s="16" t="n"/>
      <c r="CR904" s="20" t="n"/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inlineStr">
        <is>
          <t>WTW Multimeter 3430 with FDO 925</t>
        </is>
      </c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 (SOP muss noch angepasst werden für VSS)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CONCATENATE(A904,B904)</f>
        <v/>
      </c>
      <c r="FA904">
        <f>CONCATENATE(SamplesX!A904,SamplesX!B904)</f>
        <v/>
      </c>
      <c r="FB904">
        <f>CONCATENATE(SamplesY!A904,SamplesY!B904)</f>
        <v/>
      </c>
      <c r="FC904">
        <f>MATCH(EZ904,FA1:FA1008,0)</f>
        <v/>
      </c>
      <c r="FD904">
        <f>MATCH(EZ904,FB1:FB1008,0)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6" t="n"/>
      <c r="J905" s="16" t="n"/>
      <c r="K905" s="16" t="n"/>
      <c r="L905" s="20" t="n"/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n"/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inlineStr">
        <is>
          <t>IC Anionen</t>
        </is>
      </c>
      <c r="AG905" s="20" t="inlineStr">
        <is>
          <t>None</t>
        </is>
      </c>
      <c r="AH905" s="17" t="n"/>
      <c r="AI905" s="16" t="n"/>
      <c r="AJ905" s="20" t="n"/>
      <c r="AK905" s="20" t="inlineStr">
        <is>
          <t>None</t>
        </is>
      </c>
      <c r="AL905" s="17" t="n"/>
      <c r="AM905" s="16" t="n"/>
      <c r="AN905" s="20" t="inlineStr">
        <is>
          <t>IC Anionen</t>
        </is>
      </c>
      <c r="AO905" s="20" t="inlineStr">
        <is>
          <t>None</t>
        </is>
      </c>
      <c r="AP905" s="17" t="n"/>
      <c r="AQ905" s="16" t="n"/>
      <c r="AR905" s="20" t="n"/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inlineStr">
        <is>
          <t>IC Anionen</t>
        </is>
      </c>
      <c r="BA905" s="20" t="inlineStr">
        <is>
          <t>None</t>
        </is>
      </c>
      <c r="BB905" s="17" t="n"/>
      <c r="BC905" s="16" t="n"/>
      <c r="BD905" s="20" t="inlineStr">
        <is>
          <t>IC Kationen</t>
        </is>
      </c>
      <c r="BE905" s="20" t="inlineStr">
        <is>
          <t>None</t>
        </is>
      </c>
      <c r="BF905" s="17" t="n"/>
      <c r="BG905" s="16" t="n"/>
      <c r="BH905" s="20" t="n"/>
      <c r="BI905" s="20" t="inlineStr">
        <is>
          <t>None</t>
        </is>
      </c>
      <c r="BJ905" s="17" t="n"/>
      <c r="BK905" s="16" t="n"/>
      <c r="BL905" s="20" t="inlineStr">
        <is>
          <t>IC Kationen</t>
        </is>
      </c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n"/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inlineStr">
        <is>
          <t>SOP 45-34</t>
        </is>
      </c>
      <c r="CO905" s="20" t="inlineStr">
        <is>
          <t>None</t>
        </is>
      </c>
      <c r="CP905" s="17" t="n"/>
      <c r="CQ905" s="16" t="n"/>
      <c r="CR905" s="20" t="n"/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inlineStr">
        <is>
          <t>WTW Multimeter 3430 with FDO 925</t>
        </is>
      </c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 (SOP muss noch angepasst werden für VSS)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CONCATENATE(A905,B905)</f>
        <v/>
      </c>
      <c r="FA905">
        <f>CONCATENATE(SamplesX!A905,SamplesX!B905)</f>
        <v/>
      </c>
      <c r="FB905">
        <f>CONCATENATE(SamplesY!A905,SamplesY!B905)</f>
        <v/>
      </c>
      <c r="FC905">
        <f>MATCH(EZ905,FA1:FA1008,0)</f>
        <v/>
      </c>
      <c r="FD905">
        <f>MATCH(EZ905,FB1:FB1008,0)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6" t="n"/>
      <c r="J906" s="16" t="n"/>
      <c r="K906" s="16" t="n"/>
      <c r="L906" s="20" t="n"/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n"/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inlineStr">
        <is>
          <t>IC Anionen</t>
        </is>
      </c>
      <c r="AG906" s="20" t="inlineStr">
        <is>
          <t>None</t>
        </is>
      </c>
      <c r="AH906" s="17" t="n"/>
      <c r="AI906" s="16" t="n"/>
      <c r="AJ906" s="20" t="n"/>
      <c r="AK906" s="20" t="inlineStr">
        <is>
          <t>None</t>
        </is>
      </c>
      <c r="AL906" s="17" t="n"/>
      <c r="AM906" s="16" t="n"/>
      <c r="AN906" s="20" t="inlineStr">
        <is>
          <t>IC Anionen</t>
        </is>
      </c>
      <c r="AO906" s="20" t="inlineStr">
        <is>
          <t>None</t>
        </is>
      </c>
      <c r="AP906" s="17" t="n"/>
      <c r="AQ906" s="16" t="n"/>
      <c r="AR906" s="20" t="n"/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inlineStr">
        <is>
          <t>IC Anionen</t>
        </is>
      </c>
      <c r="BA906" s="20" t="inlineStr">
        <is>
          <t>None</t>
        </is>
      </c>
      <c r="BB906" s="17" t="n"/>
      <c r="BC906" s="16" t="n"/>
      <c r="BD906" s="20" t="inlineStr">
        <is>
          <t>IC Kationen</t>
        </is>
      </c>
      <c r="BE906" s="20" t="inlineStr">
        <is>
          <t>None</t>
        </is>
      </c>
      <c r="BF906" s="17" t="n"/>
      <c r="BG906" s="16" t="n"/>
      <c r="BH906" s="20" t="n"/>
      <c r="BI906" s="20" t="inlineStr">
        <is>
          <t>None</t>
        </is>
      </c>
      <c r="BJ906" s="17" t="n"/>
      <c r="BK906" s="16" t="n"/>
      <c r="BL906" s="20" t="inlineStr">
        <is>
          <t>IC Kationen</t>
        </is>
      </c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n"/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inlineStr">
        <is>
          <t>SOP 45-34</t>
        </is>
      </c>
      <c r="CO906" s="20" t="inlineStr">
        <is>
          <t>None</t>
        </is>
      </c>
      <c r="CP906" s="17" t="n"/>
      <c r="CQ906" s="16" t="n"/>
      <c r="CR906" s="20" t="n"/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inlineStr">
        <is>
          <t>WTW Multimeter 3430 with FDO 925</t>
        </is>
      </c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 (SOP muss noch angepasst werden für VSS)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CONCATENATE(A906,B906)</f>
        <v/>
      </c>
      <c r="FA906">
        <f>CONCATENATE(SamplesX!A906,SamplesX!B906)</f>
        <v/>
      </c>
      <c r="FB906">
        <f>CONCATENATE(SamplesY!A906,SamplesY!B906)</f>
        <v/>
      </c>
      <c r="FC906">
        <f>MATCH(EZ906,FA1:FA1008,0)</f>
        <v/>
      </c>
      <c r="FD906">
        <f>MATCH(EZ906,FB1:FB1008,0)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6" t="n"/>
      <c r="J907" s="16" t="n"/>
      <c r="K907" s="16" t="n"/>
      <c r="L907" s="20" t="n"/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n"/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inlineStr">
        <is>
          <t>IC Anionen</t>
        </is>
      </c>
      <c r="AG907" s="20" t="inlineStr">
        <is>
          <t>None</t>
        </is>
      </c>
      <c r="AH907" s="17" t="n"/>
      <c r="AI907" s="16" t="n"/>
      <c r="AJ907" s="20" t="n"/>
      <c r="AK907" s="20" t="inlineStr">
        <is>
          <t>None</t>
        </is>
      </c>
      <c r="AL907" s="17" t="n"/>
      <c r="AM907" s="16" t="n"/>
      <c r="AN907" s="20" t="inlineStr">
        <is>
          <t>IC Anionen</t>
        </is>
      </c>
      <c r="AO907" s="20" t="inlineStr">
        <is>
          <t>None</t>
        </is>
      </c>
      <c r="AP907" s="17" t="n"/>
      <c r="AQ907" s="16" t="n"/>
      <c r="AR907" s="20" t="n"/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inlineStr">
        <is>
          <t>IC Anionen</t>
        </is>
      </c>
      <c r="BA907" s="20" t="inlineStr">
        <is>
          <t>None</t>
        </is>
      </c>
      <c r="BB907" s="17" t="n"/>
      <c r="BC907" s="16" t="n"/>
      <c r="BD907" s="20" t="inlineStr">
        <is>
          <t>IC Kationen</t>
        </is>
      </c>
      <c r="BE907" s="20" t="inlineStr">
        <is>
          <t>None</t>
        </is>
      </c>
      <c r="BF907" s="17" t="n"/>
      <c r="BG907" s="16" t="n"/>
      <c r="BH907" s="20" t="n"/>
      <c r="BI907" s="20" t="inlineStr">
        <is>
          <t>None</t>
        </is>
      </c>
      <c r="BJ907" s="17" t="n"/>
      <c r="BK907" s="16" t="n"/>
      <c r="BL907" s="20" t="inlineStr">
        <is>
          <t>IC Kationen</t>
        </is>
      </c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n"/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inlineStr">
        <is>
          <t>SOP 45-34</t>
        </is>
      </c>
      <c r="CO907" s="20" t="inlineStr">
        <is>
          <t>None</t>
        </is>
      </c>
      <c r="CP907" s="17" t="n"/>
      <c r="CQ907" s="16" t="n"/>
      <c r="CR907" s="20" t="n"/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inlineStr">
        <is>
          <t>WTW Multimeter 3430 with FDO 925</t>
        </is>
      </c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 (SOP muss noch angepasst werden für VSS)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CONCATENATE(A907,B907)</f>
        <v/>
      </c>
      <c r="FA907">
        <f>CONCATENATE(SamplesX!A907,SamplesX!B907)</f>
        <v/>
      </c>
      <c r="FB907">
        <f>CONCATENATE(SamplesY!A907,SamplesY!B907)</f>
        <v/>
      </c>
      <c r="FC907">
        <f>MATCH(EZ907,FA1:FA1008,0)</f>
        <v/>
      </c>
      <c r="FD907">
        <f>MATCH(EZ907,FB1:FB1008,0)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6" t="n"/>
      <c r="J908" s="16" t="n"/>
      <c r="K908" s="16" t="n"/>
      <c r="L908" s="20" t="n"/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n"/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inlineStr">
        <is>
          <t>IC Anionen</t>
        </is>
      </c>
      <c r="AG908" s="20" t="inlineStr">
        <is>
          <t>None</t>
        </is>
      </c>
      <c r="AH908" s="17" t="n"/>
      <c r="AI908" s="16" t="n"/>
      <c r="AJ908" s="20" t="n"/>
      <c r="AK908" s="20" t="inlineStr">
        <is>
          <t>None</t>
        </is>
      </c>
      <c r="AL908" s="17" t="n"/>
      <c r="AM908" s="16" t="n"/>
      <c r="AN908" s="20" t="inlineStr">
        <is>
          <t>IC Anionen</t>
        </is>
      </c>
      <c r="AO908" s="20" t="inlineStr">
        <is>
          <t>None</t>
        </is>
      </c>
      <c r="AP908" s="17" t="n"/>
      <c r="AQ908" s="16" t="n"/>
      <c r="AR908" s="20" t="n"/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inlineStr">
        <is>
          <t>IC Anionen</t>
        </is>
      </c>
      <c r="BA908" s="20" t="inlineStr">
        <is>
          <t>None</t>
        </is>
      </c>
      <c r="BB908" s="17" t="n"/>
      <c r="BC908" s="16" t="n"/>
      <c r="BD908" s="20" t="inlineStr">
        <is>
          <t>IC Kationen</t>
        </is>
      </c>
      <c r="BE908" s="20" t="inlineStr">
        <is>
          <t>None</t>
        </is>
      </c>
      <c r="BF908" s="17" t="n"/>
      <c r="BG908" s="16" t="n"/>
      <c r="BH908" s="20" t="n"/>
      <c r="BI908" s="20" t="inlineStr">
        <is>
          <t>None</t>
        </is>
      </c>
      <c r="BJ908" s="17" t="n"/>
      <c r="BK908" s="16" t="n"/>
      <c r="BL908" s="20" t="inlineStr">
        <is>
          <t>IC Kationen</t>
        </is>
      </c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n"/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inlineStr">
        <is>
          <t>SOP 45-34</t>
        </is>
      </c>
      <c r="CO908" s="20" t="inlineStr">
        <is>
          <t>None</t>
        </is>
      </c>
      <c r="CP908" s="17" t="n"/>
      <c r="CQ908" s="16" t="n"/>
      <c r="CR908" s="20" t="n"/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inlineStr">
        <is>
          <t>WTW Multimeter 3430 with FDO 925</t>
        </is>
      </c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 (SOP muss noch angepasst werden für VSS)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CONCATENATE(A908,B908)</f>
        <v/>
      </c>
      <c r="FA908">
        <f>CONCATENATE(SamplesX!A908,SamplesX!B908)</f>
        <v/>
      </c>
      <c r="FB908">
        <f>CONCATENATE(SamplesY!A908,SamplesY!B908)</f>
        <v/>
      </c>
      <c r="FC908">
        <f>MATCH(EZ908,FA1:FA1008,0)</f>
        <v/>
      </c>
      <c r="FD908">
        <f>MATCH(EZ908,FB1:FB1008,0)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6" t="n"/>
      <c r="J909" s="16" t="n"/>
      <c r="K909" s="16" t="n"/>
      <c r="L909" s="20" t="n"/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n"/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inlineStr">
        <is>
          <t>IC Anionen</t>
        </is>
      </c>
      <c r="AG909" s="20" t="inlineStr">
        <is>
          <t>None</t>
        </is>
      </c>
      <c r="AH909" s="17" t="n"/>
      <c r="AI909" s="16" t="n"/>
      <c r="AJ909" s="20" t="n"/>
      <c r="AK909" s="20" t="inlineStr">
        <is>
          <t>None</t>
        </is>
      </c>
      <c r="AL909" s="17" t="n"/>
      <c r="AM909" s="16" t="n"/>
      <c r="AN909" s="20" t="inlineStr">
        <is>
          <t>IC Anionen</t>
        </is>
      </c>
      <c r="AO909" s="20" t="inlineStr">
        <is>
          <t>None</t>
        </is>
      </c>
      <c r="AP909" s="17" t="n"/>
      <c r="AQ909" s="16" t="n"/>
      <c r="AR909" s="20" t="n"/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inlineStr">
        <is>
          <t>IC Anionen</t>
        </is>
      </c>
      <c r="BA909" s="20" t="inlineStr">
        <is>
          <t>None</t>
        </is>
      </c>
      <c r="BB909" s="17" t="n"/>
      <c r="BC909" s="16" t="n"/>
      <c r="BD909" s="20" t="inlineStr">
        <is>
          <t>IC Kationen</t>
        </is>
      </c>
      <c r="BE909" s="20" t="inlineStr">
        <is>
          <t>None</t>
        </is>
      </c>
      <c r="BF909" s="17" t="n"/>
      <c r="BG909" s="16" t="n"/>
      <c r="BH909" s="20" t="n"/>
      <c r="BI909" s="20" t="inlineStr">
        <is>
          <t>None</t>
        </is>
      </c>
      <c r="BJ909" s="17" t="n"/>
      <c r="BK909" s="16" t="n"/>
      <c r="BL909" s="20" t="inlineStr">
        <is>
          <t>IC Kationen</t>
        </is>
      </c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n"/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inlineStr">
        <is>
          <t>SOP 45-34</t>
        </is>
      </c>
      <c r="CO909" s="20" t="inlineStr">
        <is>
          <t>None</t>
        </is>
      </c>
      <c r="CP909" s="17" t="n"/>
      <c r="CQ909" s="16" t="n"/>
      <c r="CR909" s="20" t="n"/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inlineStr">
        <is>
          <t>WTW Multimeter 3430 with FDO 925</t>
        </is>
      </c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 (SOP muss noch angepasst werden für VSS)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CONCATENATE(A909,B909)</f>
        <v/>
      </c>
      <c r="FA909">
        <f>CONCATENATE(SamplesX!A909,SamplesX!B909)</f>
        <v/>
      </c>
      <c r="FB909">
        <f>CONCATENATE(SamplesY!A909,SamplesY!B909)</f>
        <v/>
      </c>
      <c r="FC909">
        <f>MATCH(EZ909,FA1:FA1008,0)</f>
        <v/>
      </c>
      <c r="FD909">
        <f>MATCH(EZ909,FB1:FB1008,0)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6" t="n"/>
      <c r="J910" s="16" t="n"/>
      <c r="K910" s="16" t="n"/>
      <c r="L910" s="20" t="n"/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n"/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inlineStr">
        <is>
          <t>IC Anionen</t>
        </is>
      </c>
      <c r="AG910" s="20" t="inlineStr">
        <is>
          <t>None</t>
        </is>
      </c>
      <c r="AH910" s="17" t="n"/>
      <c r="AI910" s="16" t="n"/>
      <c r="AJ910" s="20" t="n"/>
      <c r="AK910" s="20" t="inlineStr">
        <is>
          <t>None</t>
        </is>
      </c>
      <c r="AL910" s="17" t="n"/>
      <c r="AM910" s="16" t="n"/>
      <c r="AN910" s="20" t="inlineStr">
        <is>
          <t>IC Anionen</t>
        </is>
      </c>
      <c r="AO910" s="20" t="inlineStr">
        <is>
          <t>None</t>
        </is>
      </c>
      <c r="AP910" s="17" t="n"/>
      <c r="AQ910" s="16" t="n"/>
      <c r="AR910" s="20" t="n"/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inlineStr">
        <is>
          <t>IC Anionen</t>
        </is>
      </c>
      <c r="BA910" s="20" t="inlineStr">
        <is>
          <t>None</t>
        </is>
      </c>
      <c r="BB910" s="17" t="n"/>
      <c r="BC910" s="16" t="n"/>
      <c r="BD910" s="20" t="inlineStr">
        <is>
          <t>IC Kationen</t>
        </is>
      </c>
      <c r="BE910" s="20" t="inlineStr">
        <is>
          <t>None</t>
        </is>
      </c>
      <c r="BF910" s="17" t="n"/>
      <c r="BG910" s="16" t="n"/>
      <c r="BH910" s="20" t="n"/>
      <c r="BI910" s="20" t="inlineStr">
        <is>
          <t>None</t>
        </is>
      </c>
      <c r="BJ910" s="17" t="n"/>
      <c r="BK910" s="16" t="n"/>
      <c r="BL910" s="20" t="inlineStr">
        <is>
          <t>IC Kationen</t>
        </is>
      </c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n"/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inlineStr">
        <is>
          <t>SOP 45-34</t>
        </is>
      </c>
      <c r="CO910" s="20" t="inlineStr">
        <is>
          <t>None</t>
        </is>
      </c>
      <c r="CP910" s="17" t="n"/>
      <c r="CQ910" s="16" t="n"/>
      <c r="CR910" s="20" t="n"/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inlineStr">
        <is>
          <t>WTW Multimeter 3430 with FDO 925</t>
        </is>
      </c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 (SOP muss noch angepasst werden für VSS)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CONCATENATE(A910,B910)</f>
        <v/>
      </c>
      <c r="FA910">
        <f>CONCATENATE(SamplesX!A910,SamplesX!B910)</f>
        <v/>
      </c>
      <c r="FB910">
        <f>CONCATENATE(SamplesY!A910,SamplesY!B910)</f>
        <v/>
      </c>
      <c r="FC910">
        <f>MATCH(EZ910,FA1:FA1008,0)</f>
        <v/>
      </c>
      <c r="FD910">
        <f>MATCH(EZ910,FB1:FB1008,0)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6" t="n"/>
      <c r="J911" s="16" t="n"/>
      <c r="K911" s="16" t="n"/>
      <c r="L911" s="20" t="n"/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n"/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inlineStr">
        <is>
          <t>IC Anionen</t>
        </is>
      </c>
      <c r="AG911" s="20" t="inlineStr">
        <is>
          <t>None</t>
        </is>
      </c>
      <c r="AH911" s="17" t="n"/>
      <c r="AI911" s="16" t="n"/>
      <c r="AJ911" s="20" t="n"/>
      <c r="AK911" s="20" t="inlineStr">
        <is>
          <t>None</t>
        </is>
      </c>
      <c r="AL911" s="17" t="n"/>
      <c r="AM911" s="16" t="n"/>
      <c r="AN911" s="20" t="inlineStr">
        <is>
          <t>IC Anionen</t>
        </is>
      </c>
      <c r="AO911" s="20" t="inlineStr">
        <is>
          <t>None</t>
        </is>
      </c>
      <c r="AP911" s="17" t="n"/>
      <c r="AQ911" s="16" t="n"/>
      <c r="AR911" s="20" t="n"/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inlineStr">
        <is>
          <t>IC Anionen</t>
        </is>
      </c>
      <c r="BA911" s="20" t="inlineStr">
        <is>
          <t>None</t>
        </is>
      </c>
      <c r="BB911" s="17" t="n"/>
      <c r="BC911" s="16" t="n"/>
      <c r="BD911" s="20" t="inlineStr">
        <is>
          <t>IC Kationen</t>
        </is>
      </c>
      <c r="BE911" s="20" t="inlineStr">
        <is>
          <t>None</t>
        </is>
      </c>
      <c r="BF911" s="17" t="n"/>
      <c r="BG911" s="16" t="n"/>
      <c r="BH911" s="20" t="n"/>
      <c r="BI911" s="20" t="inlineStr">
        <is>
          <t>None</t>
        </is>
      </c>
      <c r="BJ911" s="17" t="n"/>
      <c r="BK911" s="16" t="n"/>
      <c r="BL911" s="20" t="inlineStr">
        <is>
          <t>IC Kationen</t>
        </is>
      </c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n"/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inlineStr">
        <is>
          <t>SOP 45-34</t>
        </is>
      </c>
      <c r="CO911" s="20" t="inlineStr">
        <is>
          <t>None</t>
        </is>
      </c>
      <c r="CP911" s="17" t="n"/>
      <c r="CQ911" s="16" t="n"/>
      <c r="CR911" s="20" t="n"/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inlineStr">
        <is>
          <t>WTW Multimeter 3430 with FDO 925</t>
        </is>
      </c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 (SOP muss noch angepasst werden für VSS)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CONCATENATE(A911,B911)</f>
        <v/>
      </c>
      <c r="FA911">
        <f>CONCATENATE(SamplesX!A911,SamplesX!B911)</f>
        <v/>
      </c>
      <c r="FB911">
        <f>CONCATENATE(SamplesY!A911,SamplesY!B911)</f>
        <v/>
      </c>
      <c r="FC911">
        <f>MATCH(EZ911,FA1:FA1008,0)</f>
        <v/>
      </c>
      <c r="FD911">
        <f>MATCH(EZ911,FB1:FB1008,0)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6" t="n"/>
      <c r="J912" s="16" t="n"/>
      <c r="K912" s="16" t="n"/>
      <c r="L912" s="20" t="n"/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n"/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inlineStr">
        <is>
          <t>IC Anionen</t>
        </is>
      </c>
      <c r="AG912" s="20" t="inlineStr">
        <is>
          <t>None</t>
        </is>
      </c>
      <c r="AH912" s="17" t="n"/>
      <c r="AI912" s="16" t="n"/>
      <c r="AJ912" s="20" t="n"/>
      <c r="AK912" s="20" t="inlineStr">
        <is>
          <t>None</t>
        </is>
      </c>
      <c r="AL912" s="17" t="n"/>
      <c r="AM912" s="16" t="n"/>
      <c r="AN912" s="20" t="inlineStr">
        <is>
          <t>IC Anionen</t>
        </is>
      </c>
      <c r="AO912" s="20" t="inlineStr">
        <is>
          <t>None</t>
        </is>
      </c>
      <c r="AP912" s="17" t="n"/>
      <c r="AQ912" s="16" t="n"/>
      <c r="AR912" s="20" t="n"/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inlineStr">
        <is>
          <t>IC Anionen</t>
        </is>
      </c>
      <c r="BA912" s="20" t="inlineStr">
        <is>
          <t>None</t>
        </is>
      </c>
      <c r="BB912" s="17" t="n"/>
      <c r="BC912" s="16" t="n"/>
      <c r="BD912" s="20" t="inlineStr">
        <is>
          <t>IC Kationen</t>
        </is>
      </c>
      <c r="BE912" s="20" t="inlineStr">
        <is>
          <t>None</t>
        </is>
      </c>
      <c r="BF912" s="17" t="n"/>
      <c r="BG912" s="16" t="n"/>
      <c r="BH912" s="20" t="n"/>
      <c r="BI912" s="20" t="inlineStr">
        <is>
          <t>None</t>
        </is>
      </c>
      <c r="BJ912" s="17" t="n"/>
      <c r="BK912" s="16" t="n"/>
      <c r="BL912" s="20" t="inlineStr">
        <is>
          <t>IC Kationen</t>
        </is>
      </c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n"/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inlineStr">
        <is>
          <t>SOP 45-34</t>
        </is>
      </c>
      <c r="CO912" s="20" t="inlineStr">
        <is>
          <t>None</t>
        </is>
      </c>
      <c r="CP912" s="17" t="n"/>
      <c r="CQ912" s="16" t="n"/>
      <c r="CR912" s="20" t="n"/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inlineStr">
        <is>
          <t>WTW Multimeter 3430 with FDO 925</t>
        </is>
      </c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 (SOP muss noch angepasst werden für VSS)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CONCATENATE(A912,B912)</f>
        <v/>
      </c>
      <c r="FA912">
        <f>CONCATENATE(SamplesX!A912,SamplesX!B912)</f>
        <v/>
      </c>
      <c r="FB912">
        <f>CONCATENATE(SamplesY!A912,SamplesY!B912)</f>
        <v/>
      </c>
      <c r="FC912">
        <f>MATCH(EZ912,FA1:FA1008,0)</f>
        <v/>
      </c>
      <c r="FD912">
        <f>MATCH(EZ912,FB1:FB1008,0)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6" t="n"/>
      <c r="J913" s="16" t="n"/>
      <c r="K913" s="16" t="n"/>
      <c r="L913" s="20" t="n"/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n"/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inlineStr">
        <is>
          <t>IC Anionen</t>
        </is>
      </c>
      <c r="AG913" s="20" t="inlineStr">
        <is>
          <t>None</t>
        </is>
      </c>
      <c r="AH913" s="17" t="n"/>
      <c r="AI913" s="16" t="n"/>
      <c r="AJ913" s="20" t="n"/>
      <c r="AK913" s="20" t="inlineStr">
        <is>
          <t>None</t>
        </is>
      </c>
      <c r="AL913" s="17" t="n"/>
      <c r="AM913" s="16" t="n"/>
      <c r="AN913" s="20" t="inlineStr">
        <is>
          <t>IC Anionen</t>
        </is>
      </c>
      <c r="AO913" s="20" t="inlineStr">
        <is>
          <t>None</t>
        </is>
      </c>
      <c r="AP913" s="17" t="n"/>
      <c r="AQ913" s="16" t="n"/>
      <c r="AR913" s="20" t="n"/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inlineStr">
        <is>
          <t>IC Anionen</t>
        </is>
      </c>
      <c r="BA913" s="20" t="inlineStr">
        <is>
          <t>None</t>
        </is>
      </c>
      <c r="BB913" s="17" t="n"/>
      <c r="BC913" s="16" t="n"/>
      <c r="BD913" s="20" t="inlineStr">
        <is>
          <t>IC Kationen</t>
        </is>
      </c>
      <c r="BE913" s="20" t="inlineStr">
        <is>
          <t>None</t>
        </is>
      </c>
      <c r="BF913" s="17" t="n"/>
      <c r="BG913" s="16" t="n"/>
      <c r="BH913" s="20" t="n"/>
      <c r="BI913" s="20" t="inlineStr">
        <is>
          <t>None</t>
        </is>
      </c>
      <c r="BJ913" s="17" t="n"/>
      <c r="BK913" s="16" t="n"/>
      <c r="BL913" s="20" t="inlineStr">
        <is>
          <t>IC Kationen</t>
        </is>
      </c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n"/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inlineStr">
        <is>
          <t>SOP 45-34</t>
        </is>
      </c>
      <c r="CO913" s="20" t="inlineStr">
        <is>
          <t>None</t>
        </is>
      </c>
      <c r="CP913" s="17" t="n"/>
      <c r="CQ913" s="16" t="n"/>
      <c r="CR913" s="20" t="n"/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inlineStr">
        <is>
          <t>WTW Multimeter 3430 with FDO 925</t>
        </is>
      </c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 (SOP muss noch angepasst werden für VSS)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CONCATENATE(A913,B913)</f>
        <v/>
      </c>
      <c r="FA913">
        <f>CONCATENATE(SamplesX!A913,SamplesX!B913)</f>
        <v/>
      </c>
      <c r="FB913">
        <f>CONCATENATE(SamplesY!A913,SamplesY!B913)</f>
        <v/>
      </c>
      <c r="FC913">
        <f>MATCH(EZ913,FA1:FA1008,0)</f>
        <v/>
      </c>
      <c r="FD913">
        <f>MATCH(EZ913,FB1:FB1008,0)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6" t="n"/>
      <c r="J914" s="16" t="n"/>
      <c r="K914" s="16" t="n"/>
      <c r="L914" s="20" t="n"/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n"/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inlineStr">
        <is>
          <t>IC Anionen</t>
        </is>
      </c>
      <c r="AG914" s="20" t="inlineStr">
        <is>
          <t>None</t>
        </is>
      </c>
      <c r="AH914" s="17" t="n"/>
      <c r="AI914" s="16" t="n"/>
      <c r="AJ914" s="20" t="n"/>
      <c r="AK914" s="20" t="inlineStr">
        <is>
          <t>None</t>
        </is>
      </c>
      <c r="AL914" s="17" t="n"/>
      <c r="AM914" s="16" t="n"/>
      <c r="AN914" s="20" t="inlineStr">
        <is>
          <t>IC Anionen</t>
        </is>
      </c>
      <c r="AO914" s="20" t="inlineStr">
        <is>
          <t>None</t>
        </is>
      </c>
      <c r="AP914" s="17" t="n"/>
      <c r="AQ914" s="16" t="n"/>
      <c r="AR914" s="20" t="n"/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inlineStr">
        <is>
          <t>IC Anionen</t>
        </is>
      </c>
      <c r="BA914" s="20" t="inlineStr">
        <is>
          <t>None</t>
        </is>
      </c>
      <c r="BB914" s="17" t="n"/>
      <c r="BC914" s="16" t="n"/>
      <c r="BD914" s="20" t="inlineStr">
        <is>
          <t>IC Kationen</t>
        </is>
      </c>
      <c r="BE914" s="20" t="inlineStr">
        <is>
          <t>None</t>
        </is>
      </c>
      <c r="BF914" s="17" t="n"/>
      <c r="BG914" s="16" t="n"/>
      <c r="BH914" s="20" t="n"/>
      <c r="BI914" s="20" t="inlineStr">
        <is>
          <t>None</t>
        </is>
      </c>
      <c r="BJ914" s="17" t="n"/>
      <c r="BK914" s="16" t="n"/>
      <c r="BL914" s="20" t="inlineStr">
        <is>
          <t>IC Kationen</t>
        </is>
      </c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n"/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inlineStr">
        <is>
          <t>SOP 45-34</t>
        </is>
      </c>
      <c r="CO914" s="20" t="inlineStr">
        <is>
          <t>None</t>
        </is>
      </c>
      <c r="CP914" s="17" t="n"/>
      <c r="CQ914" s="16" t="n"/>
      <c r="CR914" s="20" t="n"/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inlineStr">
        <is>
          <t>WTW Multimeter 3430 with FDO 925</t>
        </is>
      </c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 (SOP muss noch angepasst werden für VSS)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CONCATENATE(A914,B914)</f>
        <v/>
      </c>
      <c r="FA914">
        <f>CONCATENATE(SamplesX!A914,SamplesX!B914)</f>
        <v/>
      </c>
      <c r="FB914">
        <f>CONCATENATE(SamplesY!A914,SamplesY!B914)</f>
        <v/>
      </c>
      <c r="FC914">
        <f>MATCH(EZ914,FA1:FA1008,0)</f>
        <v/>
      </c>
      <c r="FD914">
        <f>MATCH(EZ914,FB1:FB1008,0)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6" t="n"/>
      <c r="J915" s="16" t="n"/>
      <c r="K915" s="16" t="n"/>
      <c r="L915" s="20" t="n"/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n"/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inlineStr">
        <is>
          <t>IC Anionen</t>
        </is>
      </c>
      <c r="AG915" s="20" t="inlineStr">
        <is>
          <t>None</t>
        </is>
      </c>
      <c r="AH915" s="17" t="n"/>
      <c r="AI915" s="16" t="n"/>
      <c r="AJ915" s="20" t="n"/>
      <c r="AK915" s="20" t="inlineStr">
        <is>
          <t>None</t>
        </is>
      </c>
      <c r="AL915" s="17" t="n"/>
      <c r="AM915" s="16" t="n"/>
      <c r="AN915" s="20" t="inlineStr">
        <is>
          <t>IC Anionen</t>
        </is>
      </c>
      <c r="AO915" s="20" t="inlineStr">
        <is>
          <t>None</t>
        </is>
      </c>
      <c r="AP915" s="17" t="n"/>
      <c r="AQ915" s="16" t="n"/>
      <c r="AR915" s="20" t="n"/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inlineStr">
        <is>
          <t>IC Anionen</t>
        </is>
      </c>
      <c r="BA915" s="20" t="inlineStr">
        <is>
          <t>None</t>
        </is>
      </c>
      <c r="BB915" s="17" t="n"/>
      <c r="BC915" s="16" t="n"/>
      <c r="BD915" s="20" t="inlineStr">
        <is>
          <t>IC Kationen</t>
        </is>
      </c>
      <c r="BE915" s="20" t="inlineStr">
        <is>
          <t>None</t>
        </is>
      </c>
      <c r="BF915" s="17" t="n"/>
      <c r="BG915" s="16" t="n"/>
      <c r="BH915" s="20" t="n"/>
      <c r="BI915" s="20" t="inlineStr">
        <is>
          <t>None</t>
        </is>
      </c>
      <c r="BJ915" s="17" t="n"/>
      <c r="BK915" s="16" t="n"/>
      <c r="BL915" s="20" t="inlineStr">
        <is>
          <t>IC Kationen</t>
        </is>
      </c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n"/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inlineStr">
        <is>
          <t>SOP 45-34</t>
        </is>
      </c>
      <c r="CO915" s="20" t="inlineStr">
        <is>
          <t>None</t>
        </is>
      </c>
      <c r="CP915" s="17" t="n"/>
      <c r="CQ915" s="16" t="n"/>
      <c r="CR915" s="20" t="n"/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inlineStr">
        <is>
          <t>WTW Multimeter 3430 with FDO 925</t>
        </is>
      </c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 (SOP muss noch angepasst werden für VSS)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CONCATENATE(A915,B915)</f>
        <v/>
      </c>
      <c r="FA915">
        <f>CONCATENATE(SamplesX!A915,SamplesX!B915)</f>
        <v/>
      </c>
      <c r="FB915">
        <f>CONCATENATE(SamplesY!A915,SamplesY!B915)</f>
        <v/>
      </c>
      <c r="FC915">
        <f>MATCH(EZ915,FA1:FA1008,0)</f>
        <v/>
      </c>
      <c r="FD915">
        <f>MATCH(EZ915,FB1:FB1008,0)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6" t="n"/>
      <c r="J916" s="16" t="n"/>
      <c r="K916" s="16" t="n"/>
      <c r="L916" s="20" t="n"/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n"/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inlineStr">
        <is>
          <t>IC Anionen</t>
        </is>
      </c>
      <c r="AG916" s="20" t="inlineStr">
        <is>
          <t>None</t>
        </is>
      </c>
      <c r="AH916" s="17" t="n"/>
      <c r="AI916" s="16" t="n"/>
      <c r="AJ916" s="20" t="n"/>
      <c r="AK916" s="20" t="inlineStr">
        <is>
          <t>None</t>
        </is>
      </c>
      <c r="AL916" s="17" t="n"/>
      <c r="AM916" s="16" t="n"/>
      <c r="AN916" s="20" t="inlineStr">
        <is>
          <t>IC Anionen</t>
        </is>
      </c>
      <c r="AO916" s="20" t="inlineStr">
        <is>
          <t>None</t>
        </is>
      </c>
      <c r="AP916" s="17" t="n"/>
      <c r="AQ916" s="16" t="n"/>
      <c r="AR916" s="20" t="n"/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inlineStr">
        <is>
          <t>IC Anionen</t>
        </is>
      </c>
      <c r="BA916" s="20" t="inlineStr">
        <is>
          <t>None</t>
        </is>
      </c>
      <c r="BB916" s="17" t="n"/>
      <c r="BC916" s="16" t="n"/>
      <c r="BD916" s="20" t="inlineStr">
        <is>
          <t>IC Kationen</t>
        </is>
      </c>
      <c r="BE916" s="20" t="inlineStr">
        <is>
          <t>None</t>
        </is>
      </c>
      <c r="BF916" s="17" t="n"/>
      <c r="BG916" s="16" t="n"/>
      <c r="BH916" s="20" t="n"/>
      <c r="BI916" s="20" t="inlineStr">
        <is>
          <t>None</t>
        </is>
      </c>
      <c r="BJ916" s="17" t="n"/>
      <c r="BK916" s="16" t="n"/>
      <c r="BL916" s="20" t="inlineStr">
        <is>
          <t>IC Kationen</t>
        </is>
      </c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n"/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inlineStr">
        <is>
          <t>SOP 45-34</t>
        </is>
      </c>
      <c r="CO916" s="20" t="inlineStr">
        <is>
          <t>None</t>
        </is>
      </c>
      <c r="CP916" s="17" t="n"/>
      <c r="CQ916" s="16" t="n"/>
      <c r="CR916" s="20" t="n"/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inlineStr">
        <is>
          <t>WTW Multimeter 3430 with FDO 925</t>
        </is>
      </c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 (SOP muss noch angepasst werden für VSS)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CONCATENATE(A916,B916)</f>
        <v/>
      </c>
      <c r="FA916">
        <f>CONCATENATE(SamplesX!A916,SamplesX!B916)</f>
        <v/>
      </c>
      <c r="FB916">
        <f>CONCATENATE(SamplesY!A916,SamplesY!B916)</f>
        <v/>
      </c>
      <c r="FC916">
        <f>MATCH(EZ916,FA1:FA1008,0)</f>
        <v/>
      </c>
      <c r="FD916">
        <f>MATCH(EZ916,FB1:FB1008,0)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6" t="n"/>
      <c r="J917" s="16" t="n"/>
      <c r="K917" s="16" t="n"/>
      <c r="L917" s="20" t="n"/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n"/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inlineStr">
        <is>
          <t>IC Anionen</t>
        </is>
      </c>
      <c r="AG917" s="20" t="inlineStr">
        <is>
          <t>None</t>
        </is>
      </c>
      <c r="AH917" s="17" t="n"/>
      <c r="AI917" s="16" t="n"/>
      <c r="AJ917" s="20" t="n"/>
      <c r="AK917" s="20" t="inlineStr">
        <is>
          <t>None</t>
        </is>
      </c>
      <c r="AL917" s="17" t="n"/>
      <c r="AM917" s="16" t="n"/>
      <c r="AN917" s="20" t="inlineStr">
        <is>
          <t>IC Anionen</t>
        </is>
      </c>
      <c r="AO917" s="20" t="inlineStr">
        <is>
          <t>None</t>
        </is>
      </c>
      <c r="AP917" s="17" t="n"/>
      <c r="AQ917" s="16" t="n"/>
      <c r="AR917" s="20" t="n"/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inlineStr">
        <is>
          <t>IC Anionen</t>
        </is>
      </c>
      <c r="BA917" s="20" t="inlineStr">
        <is>
          <t>None</t>
        </is>
      </c>
      <c r="BB917" s="17" t="n"/>
      <c r="BC917" s="16" t="n"/>
      <c r="BD917" s="20" t="inlineStr">
        <is>
          <t>IC Kationen</t>
        </is>
      </c>
      <c r="BE917" s="20" t="inlineStr">
        <is>
          <t>None</t>
        </is>
      </c>
      <c r="BF917" s="17" t="n"/>
      <c r="BG917" s="16" t="n"/>
      <c r="BH917" s="20" t="n"/>
      <c r="BI917" s="20" t="inlineStr">
        <is>
          <t>None</t>
        </is>
      </c>
      <c r="BJ917" s="17" t="n"/>
      <c r="BK917" s="16" t="n"/>
      <c r="BL917" s="20" t="inlineStr">
        <is>
          <t>IC Kationen</t>
        </is>
      </c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n"/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inlineStr">
        <is>
          <t>SOP 45-34</t>
        </is>
      </c>
      <c r="CO917" s="20" t="inlineStr">
        <is>
          <t>None</t>
        </is>
      </c>
      <c r="CP917" s="17" t="n"/>
      <c r="CQ917" s="16" t="n"/>
      <c r="CR917" s="20" t="n"/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inlineStr">
        <is>
          <t>WTW Multimeter 3430 with FDO 925</t>
        </is>
      </c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 (SOP muss noch angepasst werden für VSS)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CONCATENATE(A917,B917)</f>
        <v/>
      </c>
      <c r="FA917">
        <f>CONCATENATE(SamplesX!A917,SamplesX!B917)</f>
        <v/>
      </c>
      <c r="FB917">
        <f>CONCATENATE(SamplesY!A917,SamplesY!B917)</f>
        <v/>
      </c>
      <c r="FC917">
        <f>MATCH(EZ917,FA1:FA1008,0)</f>
        <v/>
      </c>
      <c r="FD917">
        <f>MATCH(EZ917,FB1:FB1008,0)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6" t="n"/>
      <c r="J918" s="16" t="n"/>
      <c r="K918" s="16" t="n"/>
      <c r="L918" s="20" t="n"/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n"/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inlineStr">
        <is>
          <t>IC Anionen</t>
        </is>
      </c>
      <c r="AG918" s="20" t="inlineStr">
        <is>
          <t>None</t>
        </is>
      </c>
      <c r="AH918" s="17" t="n"/>
      <c r="AI918" s="16" t="n"/>
      <c r="AJ918" s="20" t="n"/>
      <c r="AK918" s="20" t="inlineStr">
        <is>
          <t>None</t>
        </is>
      </c>
      <c r="AL918" s="17" t="n"/>
      <c r="AM918" s="16" t="n"/>
      <c r="AN918" s="20" t="inlineStr">
        <is>
          <t>IC Anionen</t>
        </is>
      </c>
      <c r="AO918" s="20" t="inlineStr">
        <is>
          <t>None</t>
        </is>
      </c>
      <c r="AP918" s="17" t="n"/>
      <c r="AQ918" s="16" t="n"/>
      <c r="AR918" s="20" t="n"/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inlineStr">
        <is>
          <t>IC Anionen</t>
        </is>
      </c>
      <c r="BA918" s="20" t="inlineStr">
        <is>
          <t>None</t>
        </is>
      </c>
      <c r="BB918" s="17" t="n"/>
      <c r="BC918" s="16" t="n"/>
      <c r="BD918" s="20" t="inlineStr">
        <is>
          <t>IC Kationen</t>
        </is>
      </c>
      <c r="BE918" s="20" t="inlineStr">
        <is>
          <t>None</t>
        </is>
      </c>
      <c r="BF918" s="17" t="n"/>
      <c r="BG918" s="16" t="n"/>
      <c r="BH918" s="20" t="n"/>
      <c r="BI918" s="20" t="inlineStr">
        <is>
          <t>None</t>
        </is>
      </c>
      <c r="BJ918" s="17" t="n"/>
      <c r="BK918" s="16" t="n"/>
      <c r="BL918" s="20" t="inlineStr">
        <is>
          <t>IC Kationen</t>
        </is>
      </c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n"/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inlineStr">
        <is>
          <t>SOP 45-34</t>
        </is>
      </c>
      <c r="CO918" s="20" t="inlineStr">
        <is>
          <t>None</t>
        </is>
      </c>
      <c r="CP918" s="17" t="n"/>
      <c r="CQ918" s="16" t="n"/>
      <c r="CR918" s="20" t="n"/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inlineStr">
        <is>
          <t>WTW Multimeter 3430 with FDO 925</t>
        </is>
      </c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 (SOP muss noch angepasst werden für VSS)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CONCATENATE(A918,B918)</f>
        <v/>
      </c>
      <c r="FA918">
        <f>CONCATENATE(SamplesX!A918,SamplesX!B918)</f>
        <v/>
      </c>
      <c r="FB918">
        <f>CONCATENATE(SamplesY!A918,SamplesY!B918)</f>
        <v/>
      </c>
      <c r="FC918">
        <f>MATCH(EZ918,FA1:FA1008,0)</f>
        <v/>
      </c>
      <c r="FD918">
        <f>MATCH(EZ918,FB1:FB1008,0)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6" t="n"/>
      <c r="J919" s="16" t="n"/>
      <c r="K919" s="16" t="n"/>
      <c r="L919" s="20" t="n"/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n"/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inlineStr">
        <is>
          <t>IC Anionen</t>
        </is>
      </c>
      <c r="AG919" s="20" t="inlineStr">
        <is>
          <t>None</t>
        </is>
      </c>
      <c r="AH919" s="17" t="n"/>
      <c r="AI919" s="16" t="n"/>
      <c r="AJ919" s="20" t="n"/>
      <c r="AK919" s="20" t="inlineStr">
        <is>
          <t>None</t>
        </is>
      </c>
      <c r="AL919" s="17" t="n"/>
      <c r="AM919" s="16" t="n"/>
      <c r="AN919" s="20" t="inlineStr">
        <is>
          <t>IC Anionen</t>
        </is>
      </c>
      <c r="AO919" s="20" t="inlineStr">
        <is>
          <t>None</t>
        </is>
      </c>
      <c r="AP919" s="17" t="n"/>
      <c r="AQ919" s="16" t="n"/>
      <c r="AR919" s="20" t="n"/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inlineStr">
        <is>
          <t>IC Anionen</t>
        </is>
      </c>
      <c r="BA919" s="20" t="inlineStr">
        <is>
          <t>None</t>
        </is>
      </c>
      <c r="BB919" s="17" t="n"/>
      <c r="BC919" s="16" t="n"/>
      <c r="BD919" s="20" t="inlineStr">
        <is>
          <t>IC Kationen</t>
        </is>
      </c>
      <c r="BE919" s="20" t="inlineStr">
        <is>
          <t>None</t>
        </is>
      </c>
      <c r="BF919" s="17" t="n"/>
      <c r="BG919" s="16" t="n"/>
      <c r="BH919" s="20" t="n"/>
      <c r="BI919" s="20" t="inlineStr">
        <is>
          <t>None</t>
        </is>
      </c>
      <c r="BJ919" s="17" t="n"/>
      <c r="BK919" s="16" t="n"/>
      <c r="BL919" s="20" t="inlineStr">
        <is>
          <t>IC Kationen</t>
        </is>
      </c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n"/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inlineStr">
        <is>
          <t>SOP 45-34</t>
        </is>
      </c>
      <c r="CO919" s="20" t="inlineStr">
        <is>
          <t>None</t>
        </is>
      </c>
      <c r="CP919" s="17" t="n"/>
      <c r="CQ919" s="16" t="n"/>
      <c r="CR919" s="20" t="n"/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inlineStr">
        <is>
          <t>WTW Multimeter 3430 with FDO 925</t>
        </is>
      </c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 (SOP muss noch angepasst werden für VSS)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CONCATENATE(A919,B919)</f>
        <v/>
      </c>
      <c r="FA919">
        <f>CONCATENATE(SamplesX!A919,SamplesX!B919)</f>
        <v/>
      </c>
      <c r="FB919">
        <f>CONCATENATE(SamplesY!A919,SamplesY!B919)</f>
        <v/>
      </c>
      <c r="FC919">
        <f>MATCH(EZ919,FA1:FA1008,0)</f>
        <v/>
      </c>
      <c r="FD919">
        <f>MATCH(EZ919,FB1:FB1008,0)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6" t="n"/>
      <c r="J920" s="16" t="n"/>
      <c r="K920" s="16" t="n"/>
      <c r="L920" s="20" t="n"/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n"/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inlineStr">
        <is>
          <t>IC Anionen</t>
        </is>
      </c>
      <c r="AG920" s="20" t="inlineStr">
        <is>
          <t>None</t>
        </is>
      </c>
      <c r="AH920" s="17" t="n"/>
      <c r="AI920" s="16" t="n"/>
      <c r="AJ920" s="20" t="n"/>
      <c r="AK920" s="20" t="inlineStr">
        <is>
          <t>None</t>
        </is>
      </c>
      <c r="AL920" s="17" t="n"/>
      <c r="AM920" s="16" t="n"/>
      <c r="AN920" s="20" t="inlineStr">
        <is>
          <t>IC Anionen</t>
        </is>
      </c>
      <c r="AO920" s="20" t="inlineStr">
        <is>
          <t>None</t>
        </is>
      </c>
      <c r="AP920" s="17" t="n"/>
      <c r="AQ920" s="16" t="n"/>
      <c r="AR920" s="20" t="n"/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inlineStr">
        <is>
          <t>IC Anionen</t>
        </is>
      </c>
      <c r="BA920" s="20" t="inlineStr">
        <is>
          <t>None</t>
        </is>
      </c>
      <c r="BB920" s="17" t="n"/>
      <c r="BC920" s="16" t="n"/>
      <c r="BD920" s="20" t="inlineStr">
        <is>
          <t>IC Kationen</t>
        </is>
      </c>
      <c r="BE920" s="20" t="inlineStr">
        <is>
          <t>None</t>
        </is>
      </c>
      <c r="BF920" s="17" t="n"/>
      <c r="BG920" s="16" t="n"/>
      <c r="BH920" s="20" t="n"/>
      <c r="BI920" s="20" t="inlineStr">
        <is>
          <t>None</t>
        </is>
      </c>
      <c r="BJ920" s="17" t="n"/>
      <c r="BK920" s="16" t="n"/>
      <c r="BL920" s="20" t="inlineStr">
        <is>
          <t>IC Kationen</t>
        </is>
      </c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n"/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inlineStr">
        <is>
          <t>SOP 45-34</t>
        </is>
      </c>
      <c r="CO920" s="20" t="inlineStr">
        <is>
          <t>None</t>
        </is>
      </c>
      <c r="CP920" s="17" t="n"/>
      <c r="CQ920" s="16" t="n"/>
      <c r="CR920" s="20" t="n"/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inlineStr">
        <is>
          <t>WTW Multimeter 3430 with FDO 925</t>
        </is>
      </c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 (SOP muss noch angepasst werden für VSS)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CONCATENATE(A920,B920)</f>
        <v/>
      </c>
      <c r="FA920">
        <f>CONCATENATE(SamplesX!A920,SamplesX!B920)</f>
        <v/>
      </c>
      <c r="FB920">
        <f>CONCATENATE(SamplesY!A920,SamplesY!B920)</f>
        <v/>
      </c>
      <c r="FC920">
        <f>MATCH(EZ920,FA1:FA1008,0)</f>
        <v/>
      </c>
      <c r="FD920">
        <f>MATCH(EZ920,FB1:FB1008,0)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6" t="n"/>
      <c r="J921" s="16" t="n"/>
      <c r="K921" s="16" t="n"/>
      <c r="L921" s="20" t="n"/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n"/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inlineStr">
        <is>
          <t>IC Anionen</t>
        </is>
      </c>
      <c r="AG921" s="20" t="inlineStr">
        <is>
          <t>None</t>
        </is>
      </c>
      <c r="AH921" s="17" t="n"/>
      <c r="AI921" s="16" t="n"/>
      <c r="AJ921" s="20" t="n"/>
      <c r="AK921" s="20" t="inlineStr">
        <is>
          <t>None</t>
        </is>
      </c>
      <c r="AL921" s="17" t="n"/>
      <c r="AM921" s="16" t="n"/>
      <c r="AN921" s="20" t="inlineStr">
        <is>
          <t>IC Anionen</t>
        </is>
      </c>
      <c r="AO921" s="20" t="inlineStr">
        <is>
          <t>None</t>
        </is>
      </c>
      <c r="AP921" s="17" t="n"/>
      <c r="AQ921" s="16" t="n"/>
      <c r="AR921" s="20" t="n"/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inlineStr">
        <is>
          <t>IC Anionen</t>
        </is>
      </c>
      <c r="BA921" s="20" t="inlineStr">
        <is>
          <t>None</t>
        </is>
      </c>
      <c r="BB921" s="17" t="n"/>
      <c r="BC921" s="16" t="n"/>
      <c r="BD921" s="20" t="inlineStr">
        <is>
          <t>IC Kationen</t>
        </is>
      </c>
      <c r="BE921" s="20" t="inlineStr">
        <is>
          <t>None</t>
        </is>
      </c>
      <c r="BF921" s="17" t="n"/>
      <c r="BG921" s="16" t="n"/>
      <c r="BH921" s="20" t="n"/>
      <c r="BI921" s="20" t="inlineStr">
        <is>
          <t>None</t>
        </is>
      </c>
      <c r="BJ921" s="17" t="n"/>
      <c r="BK921" s="16" t="n"/>
      <c r="BL921" s="20" t="inlineStr">
        <is>
          <t>IC Kationen</t>
        </is>
      </c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n"/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inlineStr">
        <is>
          <t>SOP 45-34</t>
        </is>
      </c>
      <c r="CO921" s="20" t="inlineStr">
        <is>
          <t>None</t>
        </is>
      </c>
      <c r="CP921" s="17" t="n"/>
      <c r="CQ921" s="16" t="n"/>
      <c r="CR921" s="20" t="n"/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inlineStr">
        <is>
          <t>WTW Multimeter 3430 with FDO 925</t>
        </is>
      </c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 (SOP muss noch angepasst werden für VSS)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CONCATENATE(A921,B921)</f>
        <v/>
      </c>
      <c r="FA921">
        <f>CONCATENATE(SamplesX!A921,SamplesX!B921)</f>
        <v/>
      </c>
      <c r="FB921">
        <f>CONCATENATE(SamplesY!A921,SamplesY!B921)</f>
        <v/>
      </c>
      <c r="FC921">
        <f>MATCH(EZ921,FA1:FA1008,0)</f>
        <v/>
      </c>
      <c r="FD921">
        <f>MATCH(EZ921,FB1:FB1008,0)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6" t="n"/>
      <c r="J922" s="16" t="n"/>
      <c r="K922" s="16" t="n"/>
      <c r="L922" s="20" t="n"/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n"/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inlineStr">
        <is>
          <t>IC Anionen</t>
        </is>
      </c>
      <c r="AG922" s="20" t="inlineStr">
        <is>
          <t>None</t>
        </is>
      </c>
      <c r="AH922" s="17" t="n"/>
      <c r="AI922" s="16" t="n"/>
      <c r="AJ922" s="20" t="n"/>
      <c r="AK922" s="20" t="inlineStr">
        <is>
          <t>None</t>
        </is>
      </c>
      <c r="AL922" s="17" t="n"/>
      <c r="AM922" s="16" t="n"/>
      <c r="AN922" s="20" t="inlineStr">
        <is>
          <t>IC Anionen</t>
        </is>
      </c>
      <c r="AO922" s="20" t="inlineStr">
        <is>
          <t>None</t>
        </is>
      </c>
      <c r="AP922" s="17" t="n"/>
      <c r="AQ922" s="16" t="n"/>
      <c r="AR922" s="20" t="n"/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inlineStr">
        <is>
          <t>IC Anionen</t>
        </is>
      </c>
      <c r="BA922" s="20" t="inlineStr">
        <is>
          <t>None</t>
        </is>
      </c>
      <c r="BB922" s="17" t="n"/>
      <c r="BC922" s="16" t="n"/>
      <c r="BD922" s="20" t="inlineStr">
        <is>
          <t>IC Kationen</t>
        </is>
      </c>
      <c r="BE922" s="20" t="inlineStr">
        <is>
          <t>None</t>
        </is>
      </c>
      <c r="BF922" s="17" t="n"/>
      <c r="BG922" s="16" t="n"/>
      <c r="BH922" s="20" t="n"/>
      <c r="BI922" s="20" t="inlineStr">
        <is>
          <t>None</t>
        </is>
      </c>
      <c r="BJ922" s="17" t="n"/>
      <c r="BK922" s="16" t="n"/>
      <c r="BL922" s="20" t="inlineStr">
        <is>
          <t>IC Kationen</t>
        </is>
      </c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n"/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inlineStr">
        <is>
          <t>SOP 45-34</t>
        </is>
      </c>
      <c r="CO922" s="20" t="inlineStr">
        <is>
          <t>None</t>
        </is>
      </c>
      <c r="CP922" s="17" t="n"/>
      <c r="CQ922" s="16" t="n"/>
      <c r="CR922" s="20" t="n"/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inlineStr">
        <is>
          <t>WTW Multimeter 3430 with FDO 925</t>
        </is>
      </c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 (SOP muss noch angepasst werden für VSS)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CONCATENATE(A922,B922)</f>
        <v/>
      </c>
      <c r="FA922">
        <f>CONCATENATE(SamplesX!A922,SamplesX!B922)</f>
        <v/>
      </c>
      <c r="FB922">
        <f>CONCATENATE(SamplesY!A922,SamplesY!B922)</f>
        <v/>
      </c>
      <c r="FC922">
        <f>MATCH(EZ922,FA1:FA1008,0)</f>
        <v/>
      </c>
      <c r="FD922">
        <f>MATCH(EZ922,FB1:FB1008,0)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6" t="n"/>
      <c r="J923" s="16" t="n"/>
      <c r="K923" s="16" t="n"/>
      <c r="L923" s="20" t="n"/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n"/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inlineStr">
        <is>
          <t>IC Anionen</t>
        </is>
      </c>
      <c r="AG923" s="20" t="inlineStr">
        <is>
          <t>None</t>
        </is>
      </c>
      <c r="AH923" s="17" t="n"/>
      <c r="AI923" s="16" t="n"/>
      <c r="AJ923" s="20" t="n"/>
      <c r="AK923" s="20" t="inlineStr">
        <is>
          <t>None</t>
        </is>
      </c>
      <c r="AL923" s="17" t="n"/>
      <c r="AM923" s="16" t="n"/>
      <c r="AN923" s="20" t="inlineStr">
        <is>
          <t>IC Anionen</t>
        </is>
      </c>
      <c r="AO923" s="20" t="inlineStr">
        <is>
          <t>None</t>
        </is>
      </c>
      <c r="AP923" s="17" t="n"/>
      <c r="AQ923" s="16" t="n"/>
      <c r="AR923" s="20" t="n"/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inlineStr">
        <is>
          <t>IC Anionen</t>
        </is>
      </c>
      <c r="BA923" s="20" t="inlineStr">
        <is>
          <t>None</t>
        </is>
      </c>
      <c r="BB923" s="17" t="n"/>
      <c r="BC923" s="16" t="n"/>
      <c r="BD923" s="20" t="inlineStr">
        <is>
          <t>IC Kationen</t>
        </is>
      </c>
      <c r="BE923" s="20" t="inlineStr">
        <is>
          <t>None</t>
        </is>
      </c>
      <c r="BF923" s="17" t="n"/>
      <c r="BG923" s="16" t="n"/>
      <c r="BH923" s="20" t="n"/>
      <c r="BI923" s="20" t="inlineStr">
        <is>
          <t>None</t>
        </is>
      </c>
      <c r="BJ923" s="17" t="n"/>
      <c r="BK923" s="16" t="n"/>
      <c r="BL923" s="20" t="inlineStr">
        <is>
          <t>IC Kationen</t>
        </is>
      </c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n"/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inlineStr">
        <is>
          <t>SOP 45-34</t>
        </is>
      </c>
      <c r="CO923" s="20" t="inlineStr">
        <is>
          <t>None</t>
        </is>
      </c>
      <c r="CP923" s="17" t="n"/>
      <c r="CQ923" s="16" t="n"/>
      <c r="CR923" s="20" t="n"/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inlineStr">
        <is>
          <t>WTW Multimeter 3430 with FDO 925</t>
        </is>
      </c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 (SOP muss noch angepasst werden für VSS)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CONCATENATE(A923,B923)</f>
        <v/>
      </c>
      <c r="FA923">
        <f>CONCATENATE(SamplesX!A923,SamplesX!B923)</f>
        <v/>
      </c>
      <c r="FB923">
        <f>CONCATENATE(SamplesY!A923,SamplesY!B923)</f>
        <v/>
      </c>
      <c r="FC923">
        <f>MATCH(EZ923,FA1:FA1008,0)</f>
        <v/>
      </c>
      <c r="FD923">
        <f>MATCH(EZ923,FB1:FB1008,0)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6" t="n"/>
      <c r="J924" s="16" t="n"/>
      <c r="K924" s="16" t="n"/>
      <c r="L924" s="20" t="n"/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n"/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inlineStr">
        <is>
          <t>IC Anionen</t>
        </is>
      </c>
      <c r="AG924" s="20" t="inlineStr">
        <is>
          <t>None</t>
        </is>
      </c>
      <c r="AH924" s="17" t="n"/>
      <c r="AI924" s="16" t="n"/>
      <c r="AJ924" s="20" t="n"/>
      <c r="AK924" s="20" t="inlineStr">
        <is>
          <t>None</t>
        </is>
      </c>
      <c r="AL924" s="17" t="n"/>
      <c r="AM924" s="16" t="n"/>
      <c r="AN924" s="20" t="inlineStr">
        <is>
          <t>IC Anionen</t>
        </is>
      </c>
      <c r="AO924" s="20" t="inlineStr">
        <is>
          <t>None</t>
        </is>
      </c>
      <c r="AP924" s="17" t="n"/>
      <c r="AQ924" s="16" t="n"/>
      <c r="AR924" s="20" t="n"/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inlineStr">
        <is>
          <t>IC Anionen</t>
        </is>
      </c>
      <c r="BA924" s="20" t="inlineStr">
        <is>
          <t>None</t>
        </is>
      </c>
      <c r="BB924" s="17" t="n"/>
      <c r="BC924" s="16" t="n"/>
      <c r="BD924" s="20" t="inlineStr">
        <is>
          <t>IC Kationen</t>
        </is>
      </c>
      <c r="BE924" s="20" t="inlineStr">
        <is>
          <t>None</t>
        </is>
      </c>
      <c r="BF924" s="17" t="n"/>
      <c r="BG924" s="16" t="n"/>
      <c r="BH924" s="20" t="n"/>
      <c r="BI924" s="20" t="inlineStr">
        <is>
          <t>None</t>
        </is>
      </c>
      <c r="BJ924" s="17" t="n"/>
      <c r="BK924" s="16" t="n"/>
      <c r="BL924" s="20" t="inlineStr">
        <is>
          <t>IC Kationen</t>
        </is>
      </c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n"/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inlineStr">
        <is>
          <t>SOP 45-34</t>
        </is>
      </c>
      <c r="CO924" s="20" t="inlineStr">
        <is>
          <t>None</t>
        </is>
      </c>
      <c r="CP924" s="17" t="n"/>
      <c r="CQ924" s="16" t="n"/>
      <c r="CR924" s="20" t="n"/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inlineStr">
        <is>
          <t>WTW Multimeter 3430 with FDO 925</t>
        </is>
      </c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 (SOP muss noch angepasst werden für VSS)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CONCATENATE(A924,B924)</f>
        <v/>
      </c>
      <c r="FA924">
        <f>CONCATENATE(SamplesX!A924,SamplesX!B924)</f>
        <v/>
      </c>
      <c r="FB924">
        <f>CONCATENATE(SamplesY!A924,SamplesY!B924)</f>
        <v/>
      </c>
      <c r="FC924">
        <f>MATCH(EZ924,FA1:FA1008,0)</f>
        <v/>
      </c>
      <c r="FD924">
        <f>MATCH(EZ924,FB1:FB1008,0)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6" t="n"/>
      <c r="J925" s="16" t="n"/>
      <c r="K925" s="16" t="n"/>
      <c r="L925" s="20" t="n"/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n"/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inlineStr">
        <is>
          <t>IC Anionen</t>
        </is>
      </c>
      <c r="AG925" s="20" t="inlineStr">
        <is>
          <t>None</t>
        </is>
      </c>
      <c r="AH925" s="17" t="n"/>
      <c r="AI925" s="16" t="n"/>
      <c r="AJ925" s="20" t="n"/>
      <c r="AK925" s="20" t="inlineStr">
        <is>
          <t>None</t>
        </is>
      </c>
      <c r="AL925" s="17" t="n"/>
      <c r="AM925" s="16" t="n"/>
      <c r="AN925" s="20" t="inlineStr">
        <is>
          <t>IC Anionen</t>
        </is>
      </c>
      <c r="AO925" s="20" t="inlineStr">
        <is>
          <t>None</t>
        </is>
      </c>
      <c r="AP925" s="17" t="n"/>
      <c r="AQ925" s="16" t="n"/>
      <c r="AR925" s="20" t="n"/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inlineStr">
        <is>
          <t>IC Anionen</t>
        </is>
      </c>
      <c r="BA925" s="20" t="inlineStr">
        <is>
          <t>None</t>
        </is>
      </c>
      <c r="BB925" s="17" t="n"/>
      <c r="BC925" s="16" t="n"/>
      <c r="BD925" s="20" t="inlineStr">
        <is>
          <t>IC Kationen</t>
        </is>
      </c>
      <c r="BE925" s="20" t="inlineStr">
        <is>
          <t>None</t>
        </is>
      </c>
      <c r="BF925" s="17" t="n"/>
      <c r="BG925" s="16" t="n"/>
      <c r="BH925" s="20" t="n"/>
      <c r="BI925" s="20" t="inlineStr">
        <is>
          <t>None</t>
        </is>
      </c>
      <c r="BJ925" s="17" t="n"/>
      <c r="BK925" s="16" t="n"/>
      <c r="BL925" s="20" t="inlineStr">
        <is>
          <t>IC Kationen</t>
        </is>
      </c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n"/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inlineStr">
        <is>
          <t>SOP 45-34</t>
        </is>
      </c>
      <c r="CO925" s="20" t="inlineStr">
        <is>
          <t>None</t>
        </is>
      </c>
      <c r="CP925" s="17" t="n"/>
      <c r="CQ925" s="16" t="n"/>
      <c r="CR925" s="20" t="n"/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inlineStr">
        <is>
          <t>WTW Multimeter 3430 with FDO 925</t>
        </is>
      </c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 (SOP muss noch angepasst werden für VSS)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CONCATENATE(A925,B925)</f>
        <v/>
      </c>
      <c r="FA925">
        <f>CONCATENATE(SamplesX!A925,SamplesX!B925)</f>
        <v/>
      </c>
      <c r="FB925">
        <f>CONCATENATE(SamplesY!A925,SamplesY!B925)</f>
        <v/>
      </c>
      <c r="FC925">
        <f>MATCH(EZ925,FA1:FA1008,0)</f>
        <v/>
      </c>
      <c r="FD925">
        <f>MATCH(EZ925,FB1:FB1008,0)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6" t="n"/>
      <c r="J926" s="16" t="n"/>
      <c r="K926" s="16" t="n"/>
      <c r="L926" s="20" t="n"/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n"/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inlineStr">
        <is>
          <t>IC Anionen</t>
        </is>
      </c>
      <c r="AG926" s="20" t="inlineStr">
        <is>
          <t>None</t>
        </is>
      </c>
      <c r="AH926" s="17" t="n"/>
      <c r="AI926" s="16" t="n"/>
      <c r="AJ926" s="20" t="n"/>
      <c r="AK926" s="20" t="inlineStr">
        <is>
          <t>None</t>
        </is>
      </c>
      <c r="AL926" s="17" t="n"/>
      <c r="AM926" s="16" t="n"/>
      <c r="AN926" s="20" t="inlineStr">
        <is>
          <t>IC Anionen</t>
        </is>
      </c>
      <c r="AO926" s="20" t="inlineStr">
        <is>
          <t>None</t>
        </is>
      </c>
      <c r="AP926" s="17" t="n"/>
      <c r="AQ926" s="16" t="n"/>
      <c r="AR926" s="20" t="n"/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inlineStr">
        <is>
          <t>IC Anionen</t>
        </is>
      </c>
      <c r="BA926" s="20" t="inlineStr">
        <is>
          <t>None</t>
        </is>
      </c>
      <c r="BB926" s="17" t="n"/>
      <c r="BC926" s="16" t="n"/>
      <c r="BD926" s="20" t="inlineStr">
        <is>
          <t>IC Kationen</t>
        </is>
      </c>
      <c r="BE926" s="20" t="inlineStr">
        <is>
          <t>None</t>
        </is>
      </c>
      <c r="BF926" s="17" t="n"/>
      <c r="BG926" s="16" t="n"/>
      <c r="BH926" s="20" t="n"/>
      <c r="BI926" s="20" t="inlineStr">
        <is>
          <t>None</t>
        </is>
      </c>
      <c r="BJ926" s="17" t="n"/>
      <c r="BK926" s="16" t="n"/>
      <c r="BL926" s="20" t="inlineStr">
        <is>
          <t>IC Kationen</t>
        </is>
      </c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n"/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inlineStr">
        <is>
          <t>SOP 45-34</t>
        </is>
      </c>
      <c r="CO926" s="20" t="inlineStr">
        <is>
          <t>None</t>
        </is>
      </c>
      <c r="CP926" s="17" t="n"/>
      <c r="CQ926" s="16" t="n"/>
      <c r="CR926" s="20" t="n"/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inlineStr">
        <is>
          <t>WTW Multimeter 3430 with FDO 925</t>
        </is>
      </c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 (SOP muss noch angepasst werden für VSS)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CONCATENATE(A926,B926)</f>
        <v/>
      </c>
      <c r="FA926">
        <f>CONCATENATE(SamplesX!A926,SamplesX!B926)</f>
        <v/>
      </c>
      <c r="FB926">
        <f>CONCATENATE(SamplesY!A926,SamplesY!B926)</f>
        <v/>
      </c>
      <c r="FC926">
        <f>MATCH(EZ926,FA1:FA1008,0)</f>
        <v/>
      </c>
      <c r="FD926">
        <f>MATCH(EZ926,FB1:FB1008,0)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6" t="n"/>
      <c r="J927" s="16" t="n"/>
      <c r="K927" s="16" t="n"/>
      <c r="L927" s="20" t="n"/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n"/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inlineStr">
        <is>
          <t>IC Anionen</t>
        </is>
      </c>
      <c r="AG927" s="20" t="inlineStr">
        <is>
          <t>None</t>
        </is>
      </c>
      <c r="AH927" s="17" t="n"/>
      <c r="AI927" s="16" t="n"/>
      <c r="AJ927" s="20" t="n"/>
      <c r="AK927" s="20" t="inlineStr">
        <is>
          <t>None</t>
        </is>
      </c>
      <c r="AL927" s="17" t="n"/>
      <c r="AM927" s="16" t="n"/>
      <c r="AN927" s="20" t="inlineStr">
        <is>
          <t>IC Anionen</t>
        </is>
      </c>
      <c r="AO927" s="20" t="inlineStr">
        <is>
          <t>None</t>
        </is>
      </c>
      <c r="AP927" s="17" t="n"/>
      <c r="AQ927" s="16" t="n"/>
      <c r="AR927" s="20" t="n"/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inlineStr">
        <is>
          <t>IC Anionen</t>
        </is>
      </c>
      <c r="BA927" s="20" t="inlineStr">
        <is>
          <t>None</t>
        </is>
      </c>
      <c r="BB927" s="17" t="n"/>
      <c r="BC927" s="16" t="n"/>
      <c r="BD927" s="20" t="inlineStr">
        <is>
          <t>IC Kationen</t>
        </is>
      </c>
      <c r="BE927" s="20" t="inlineStr">
        <is>
          <t>None</t>
        </is>
      </c>
      <c r="BF927" s="17" t="n"/>
      <c r="BG927" s="16" t="n"/>
      <c r="BH927" s="20" t="n"/>
      <c r="BI927" s="20" t="inlineStr">
        <is>
          <t>None</t>
        </is>
      </c>
      <c r="BJ927" s="17" t="n"/>
      <c r="BK927" s="16" t="n"/>
      <c r="BL927" s="20" t="inlineStr">
        <is>
          <t>IC Kationen</t>
        </is>
      </c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n"/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inlineStr">
        <is>
          <t>SOP 45-34</t>
        </is>
      </c>
      <c r="CO927" s="20" t="inlineStr">
        <is>
          <t>None</t>
        </is>
      </c>
      <c r="CP927" s="17" t="n"/>
      <c r="CQ927" s="16" t="n"/>
      <c r="CR927" s="20" t="n"/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inlineStr">
        <is>
          <t>WTW Multimeter 3430 with FDO 925</t>
        </is>
      </c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 (SOP muss noch angepasst werden für VSS)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CONCATENATE(A927,B927)</f>
        <v/>
      </c>
      <c r="FA927">
        <f>CONCATENATE(SamplesX!A927,SamplesX!B927)</f>
        <v/>
      </c>
      <c r="FB927">
        <f>CONCATENATE(SamplesY!A927,SamplesY!B927)</f>
        <v/>
      </c>
      <c r="FC927">
        <f>MATCH(EZ927,FA1:FA1008,0)</f>
        <v/>
      </c>
      <c r="FD927">
        <f>MATCH(EZ927,FB1:FB1008,0)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6" t="n"/>
      <c r="J928" s="16" t="n"/>
      <c r="K928" s="16" t="n"/>
      <c r="L928" s="20" t="n"/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n"/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inlineStr">
        <is>
          <t>IC Anionen</t>
        </is>
      </c>
      <c r="AG928" s="20" t="inlineStr">
        <is>
          <t>None</t>
        </is>
      </c>
      <c r="AH928" s="17" t="n"/>
      <c r="AI928" s="16" t="n"/>
      <c r="AJ928" s="20" t="n"/>
      <c r="AK928" s="20" t="inlineStr">
        <is>
          <t>None</t>
        </is>
      </c>
      <c r="AL928" s="17" t="n"/>
      <c r="AM928" s="16" t="n"/>
      <c r="AN928" s="20" t="inlineStr">
        <is>
          <t>IC Anionen</t>
        </is>
      </c>
      <c r="AO928" s="20" t="inlineStr">
        <is>
          <t>None</t>
        </is>
      </c>
      <c r="AP928" s="17" t="n"/>
      <c r="AQ928" s="16" t="n"/>
      <c r="AR928" s="20" t="n"/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inlineStr">
        <is>
          <t>IC Anionen</t>
        </is>
      </c>
      <c r="BA928" s="20" t="inlineStr">
        <is>
          <t>None</t>
        </is>
      </c>
      <c r="BB928" s="17" t="n"/>
      <c r="BC928" s="16" t="n"/>
      <c r="BD928" s="20" t="inlineStr">
        <is>
          <t>IC Kationen</t>
        </is>
      </c>
      <c r="BE928" s="20" t="inlineStr">
        <is>
          <t>None</t>
        </is>
      </c>
      <c r="BF928" s="17" t="n"/>
      <c r="BG928" s="16" t="n"/>
      <c r="BH928" s="20" t="n"/>
      <c r="BI928" s="20" t="inlineStr">
        <is>
          <t>None</t>
        </is>
      </c>
      <c r="BJ928" s="17" t="n"/>
      <c r="BK928" s="16" t="n"/>
      <c r="BL928" s="20" t="inlineStr">
        <is>
          <t>IC Kationen</t>
        </is>
      </c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n"/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inlineStr">
        <is>
          <t>SOP 45-34</t>
        </is>
      </c>
      <c r="CO928" s="20" t="inlineStr">
        <is>
          <t>None</t>
        </is>
      </c>
      <c r="CP928" s="17" t="n"/>
      <c r="CQ928" s="16" t="n"/>
      <c r="CR928" s="20" t="n"/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inlineStr">
        <is>
          <t>WTW Multimeter 3430 with FDO 925</t>
        </is>
      </c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 (SOP muss noch angepasst werden für VSS)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CONCATENATE(A928,B928)</f>
        <v/>
      </c>
      <c r="FA928">
        <f>CONCATENATE(SamplesX!A928,SamplesX!B928)</f>
        <v/>
      </c>
      <c r="FB928">
        <f>CONCATENATE(SamplesY!A928,SamplesY!B928)</f>
        <v/>
      </c>
      <c r="FC928">
        <f>MATCH(EZ928,FA1:FA1008,0)</f>
        <v/>
      </c>
      <c r="FD928">
        <f>MATCH(EZ928,FB1:FB1008,0)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6" t="n"/>
      <c r="J929" s="16" t="n"/>
      <c r="K929" s="16" t="n"/>
      <c r="L929" s="20" t="n"/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n"/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inlineStr">
        <is>
          <t>IC Anionen</t>
        </is>
      </c>
      <c r="AG929" s="20" t="inlineStr">
        <is>
          <t>None</t>
        </is>
      </c>
      <c r="AH929" s="17" t="n"/>
      <c r="AI929" s="16" t="n"/>
      <c r="AJ929" s="20" t="n"/>
      <c r="AK929" s="20" t="inlineStr">
        <is>
          <t>None</t>
        </is>
      </c>
      <c r="AL929" s="17" t="n"/>
      <c r="AM929" s="16" t="n"/>
      <c r="AN929" s="20" t="inlineStr">
        <is>
          <t>IC Anionen</t>
        </is>
      </c>
      <c r="AO929" s="20" t="inlineStr">
        <is>
          <t>None</t>
        </is>
      </c>
      <c r="AP929" s="17" t="n"/>
      <c r="AQ929" s="16" t="n"/>
      <c r="AR929" s="20" t="n"/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inlineStr">
        <is>
          <t>IC Anionen</t>
        </is>
      </c>
      <c r="BA929" s="20" t="inlineStr">
        <is>
          <t>None</t>
        </is>
      </c>
      <c r="BB929" s="17" t="n"/>
      <c r="BC929" s="16" t="n"/>
      <c r="BD929" s="20" t="inlineStr">
        <is>
          <t>IC Kationen</t>
        </is>
      </c>
      <c r="BE929" s="20" t="inlineStr">
        <is>
          <t>None</t>
        </is>
      </c>
      <c r="BF929" s="17" t="n"/>
      <c r="BG929" s="16" t="n"/>
      <c r="BH929" s="20" t="n"/>
      <c r="BI929" s="20" t="inlineStr">
        <is>
          <t>None</t>
        </is>
      </c>
      <c r="BJ929" s="17" t="n"/>
      <c r="BK929" s="16" t="n"/>
      <c r="BL929" s="20" t="inlineStr">
        <is>
          <t>IC Kationen</t>
        </is>
      </c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n"/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inlineStr">
        <is>
          <t>SOP 45-34</t>
        </is>
      </c>
      <c r="CO929" s="20" t="inlineStr">
        <is>
          <t>None</t>
        </is>
      </c>
      <c r="CP929" s="17" t="n"/>
      <c r="CQ929" s="16" t="n"/>
      <c r="CR929" s="20" t="n"/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inlineStr">
        <is>
          <t>WTW Multimeter 3430 with FDO 925</t>
        </is>
      </c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 (SOP muss noch angepasst werden für VSS)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CONCATENATE(A929,B929)</f>
        <v/>
      </c>
      <c r="FA929">
        <f>CONCATENATE(SamplesX!A929,SamplesX!B929)</f>
        <v/>
      </c>
      <c r="FB929">
        <f>CONCATENATE(SamplesY!A929,SamplesY!B929)</f>
        <v/>
      </c>
      <c r="FC929">
        <f>MATCH(EZ929,FA1:FA1008,0)</f>
        <v/>
      </c>
      <c r="FD929">
        <f>MATCH(EZ929,FB1:FB1008,0)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6" t="n"/>
      <c r="J930" s="16" t="n"/>
      <c r="K930" s="16" t="n"/>
      <c r="L930" s="20" t="n"/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n"/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inlineStr">
        <is>
          <t>IC Anionen</t>
        </is>
      </c>
      <c r="AG930" s="20" t="inlineStr">
        <is>
          <t>None</t>
        </is>
      </c>
      <c r="AH930" s="17" t="n"/>
      <c r="AI930" s="16" t="n"/>
      <c r="AJ930" s="20" t="n"/>
      <c r="AK930" s="20" t="inlineStr">
        <is>
          <t>None</t>
        </is>
      </c>
      <c r="AL930" s="17" t="n"/>
      <c r="AM930" s="16" t="n"/>
      <c r="AN930" s="20" t="inlineStr">
        <is>
          <t>IC Anionen</t>
        </is>
      </c>
      <c r="AO930" s="20" t="inlineStr">
        <is>
          <t>None</t>
        </is>
      </c>
      <c r="AP930" s="17" t="n"/>
      <c r="AQ930" s="16" t="n"/>
      <c r="AR930" s="20" t="n"/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inlineStr">
        <is>
          <t>IC Anionen</t>
        </is>
      </c>
      <c r="BA930" s="20" t="inlineStr">
        <is>
          <t>None</t>
        </is>
      </c>
      <c r="BB930" s="17" t="n"/>
      <c r="BC930" s="16" t="n"/>
      <c r="BD930" s="20" t="inlineStr">
        <is>
          <t>IC Kationen</t>
        </is>
      </c>
      <c r="BE930" s="20" t="inlineStr">
        <is>
          <t>None</t>
        </is>
      </c>
      <c r="BF930" s="17" t="n"/>
      <c r="BG930" s="16" t="n"/>
      <c r="BH930" s="20" t="n"/>
      <c r="BI930" s="20" t="inlineStr">
        <is>
          <t>None</t>
        </is>
      </c>
      <c r="BJ930" s="17" t="n"/>
      <c r="BK930" s="16" t="n"/>
      <c r="BL930" s="20" t="inlineStr">
        <is>
          <t>IC Kationen</t>
        </is>
      </c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n"/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inlineStr">
        <is>
          <t>SOP 45-34</t>
        </is>
      </c>
      <c r="CO930" s="20" t="inlineStr">
        <is>
          <t>None</t>
        </is>
      </c>
      <c r="CP930" s="17" t="n"/>
      <c r="CQ930" s="16" t="n"/>
      <c r="CR930" s="20" t="n"/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inlineStr">
        <is>
          <t>WTW Multimeter 3430 with FDO 925</t>
        </is>
      </c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 (SOP muss noch angepasst werden für VSS)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CONCATENATE(A930,B930)</f>
        <v/>
      </c>
      <c r="FA930">
        <f>CONCATENATE(SamplesX!A930,SamplesX!B930)</f>
        <v/>
      </c>
      <c r="FB930">
        <f>CONCATENATE(SamplesY!A930,SamplesY!B930)</f>
        <v/>
      </c>
      <c r="FC930">
        <f>MATCH(EZ930,FA1:FA1008,0)</f>
        <v/>
      </c>
      <c r="FD930">
        <f>MATCH(EZ930,FB1:FB1008,0)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6" t="n"/>
      <c r="J931" s="16" t="n"/>
      <c r="K931" s="16" t="n"/>
      <c r="L931" s="20" t="n"/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n"/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inlineStr">
        <is>
          <t>IC Anionen</t>
        </is>
      </c>
      <c r="AG931" s="20" t="inlineStr">
        <is>
          <t>None</t>
        </is>
      </c>
      <c r="AH931" s="17" t="n"/>
      <c r="AI931" s="16" t="n"/>
      <c r="AJ931" s="20" t="n"/>
      <c r="AK931" s="20" t="inlineStr">
        <is>
          <t>None</t>
        </is>
      </c>
      <c r="AL931" s="17" t="n"/>
      <c r="AM931" s="16" t="n"/>
      <c r="AN931" s="20" t="inlineStr">
        <is>
          <t>IC Anionen</t>
        </is>
      </c>
      <c r="AO931" s="20" t="inlineStr">
        <is>
          <t>None</t>
        </is>
      </c>
      <c r="AP931" s="17" t="n"/>
      <c r="AQ931" s="16" t="n"/>
      <c r="AR931" s="20" t="n"/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inlineStr">
        <is>
          <t>IC Anionen</t>
        </is>
      </c>
      <c r="BA931" s="20" t="inlineStr">
        <is>
          <t>None</t>
        </is>
      </c>
      <c r="BB931" s="17" t="n"/>
      <c r="BC931" s="16" t="n"/>
      <c r="BD931" s="20" t="inlineStr">
        <is>
          <t>IC Kationen</t>
        </is>
      </c>
      <c r="BE931" s="20" t="inlineStr">
        <is>
          <t>None</t>
        </is>
      </c>
      <c r="BF931" s="17" t="n"/>
      <c r="BG931" s="16" t="n"/>
      <c r="BH931" s="20" t="n"/>
      <c r="BI931" s="20" t="inlineStr">
        <is>
          <t>None</t>
        </is>
      </c>
      <c r="BJ931" s="17" t="n"/>
      <c r="BK931" s="16" t="n"/>
      <c r="BL931" s="20" t="inlineStr">
        <is>
          <t>IC Kationen</t>
        </is>
      </c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n"/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inlineStr">
        <is>
          <t>SOP 45-34</t>
        </is>
      </c>
      <c r="CO931" s="20" t="inlineStr">
        <is>
          <t>None</t>
        </is>
      </c>
      <c r="CP931" s="17" t="n"/>
      <c r="CQ931" s="16" t="n"/>
      <c r="CR931" s="20" t="n"/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inlineStr">
        <is>
          <t>WTW Multimeter 3430 with FDO 925</t>
        </is>
      </c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 (SOP muss noch angepasst werden für VSS)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CONCATENATE(A931,B931)</f>
        <v/>
      </c>
      <c r="FA931">
        <f>CONCATENATE(SamplesX!A931,SamplesX!B931)</f>
        <v/>
      </c>
      <c r="FB931">
        <f>CONCATENATE(SamplesY!A931,SamplesY!B931)</f>
        <v/>
      </c>
      <c r="FC931">
        <f>MATCH(EZ931,FA1:FA1008,0)</f>
        <v/>
      </c>
      <c r="FD931">
        <f>MATCH(EZ931,FB1:FB1008,0)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6" t="n"/>
      <c r="J932" s="16" t="n"/>
      <c r="K932" s="16" t="n"/>
      <c r="L932" s="20" t="n"/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n"/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inlineStr">
        <is>
          <t>IC Anionen</t>
        </is>
      </c>
      <c r="AG932" s="20" t="inlineStr">
        <is>
          <t>None</t>
        </is>
      </c>
      <c r="AH932" s="17" t="n"/>
      <c r="AI932" s="16" t="n"/>
      <c r="AJ932" s="20" t="n"/>
      <c r="AK932" s="20" t="inlineStr">
        <is>
          <t>None</t>
        </is>
      </c>
      <c r="AL932" s="17" t="n"/>
      <c r="AM932" s="16" t="n"/>
      <c r="AN932" s="20" t="inlineStr">
        <is>
          <t>IC Anionen</t>
        </is>
      </c>
      <c r="AO932" s="20" t="inlineStr">
        <is>
          <t>None</t>
        </is>
      </c>
      <c r="AP932" s="17" t="n"/>
      <c r="AQ932" s="16" t="n"/>
      <c r="AR932" s="20" t="n"/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inlineStr">
        <is>
          <t>IC Anionen</t>
        </is>
      </c>
      <c r="BA932" s="20" t="inlineStr">
        <is>
          <t>None</t>
        </is>
      </c>
      <c r="BB932" s="17" t="n"/>
      <c r="BC932" s="16" t="n"/>
      <c r="BD932" s="20" t="inlineStr">
        <is>
          <t>IC Kationen</t>
        </is>
      </c>
      <c r="BE932" s="20" t="inlineStr">
        <is>
          <t>None</t>
        </is>
      </c>
      <c r="BF932" s="17" t="n"/>
      <c r="BG932" s="16" t="n"/>
      <c r="BH932" s="20" t="n"/>
      <c r="BI932" s="20" t="inlineStr">
        <is>
          <t>None</t>
        </is>
      </c>
      <c r="BJ932" s="17" t="n"/>
      <c r="BK932" s="16" t="n"/>
      <c r="BL932" s="20" t="inlineStr">
        <is>
          <t>IC Kationen</t>
        </is>
      </c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n"/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inlineStr">
        <is>
          <t>SOP 45-34</t>
        </is>
      </c>
      <c r="CO932" s="20" t="inlineStr">
        <is>
          <t>None</t>
        </is>
      </c>
      <c r="CP932" s="17" t="n"/>
      <c r="CQ932" s="16" t="n"/>
      <c r="CR932" s="20" t="n"/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inlineStr">
        <is>
          <t>WTW Multimeter 3430 with FDO 925</t>
        </is>
      </c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 (SOP muss noch angepasst werden für VSS)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CONCATENATE(A932,B932)</f>
        <v/>
      </c>
      <c r="FA932">
        <f>CONCATENATE(SamplesX!A932,SamplesX!B932)</f>
        <v/>
      </c>
      <c r="FB932">
        <f>CONCATENATE(SamplesY!A932,SamplesY!B932)</f>
        <v/>
      </c>
      <c r="FC932">
        <f>MATCH(EZ932,FA1:FA1008,0)</f>
        <v/>
      </c>
      <c r="FD932">
        <f>MATCH(EZ932,FB1:FB1008,0)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6" t="n"/>
      <c r="J933" s="16" t="n"/>
      <c r="K933" s="16" t="n"/>
      <c r="L933" s="20" t="n"/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n"/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inlineStr">
        <is>
          <t>IC Anionen</t>
        </is>
      </c>
      <c r="AG933" s="20" t="inlineStr">
        <is>
          <t>None</t>
        </is>
      </c>
      <c r="AH933" s="17" t="n"/>
      <c r="AI933" s="16" t="n"/>
      <c r="AJ933" s="20" t="n"/>
      <c r="AK933" s="20" t="inlineStr">
        <is>
          <t>None</t>
        </is>
      </c>
      <c r="AL933" s="17" t="n"/>
      <c r="AM933" s="16" t="n"/>
      <c r="AN933" s="20" t="inlineStr">
        <is>
          <t>IC Anionen</t>
        </is>
      </c>
      <c r="AO933" s="20" t="inlineStr">
        <is>
          <t>None</t>
        </is>
      </c>
      <c r="AP933" s="17" t="n"/>
      <c r="AQ933" s="16" t="n"/>
      <c r="AR933" s="20" t="n"/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inlineStr">
        <is>
          <t>IC Anionen</t>
        </is>
      </c>
      <c r="BA933" s="20" t="inlineStr">
        <is>
          <t>None</t>
        </is>
      </c>
      <c r="BB933" s="17" t="n"/>
      <c r="BC933" s="16" t="n"/>
      <c r="BD933" s="20" t="inlineStr">
        <is>
          <t>IC Kationen</t>
        </is>
      </c>
      <c r="BE933" s="20" t="inlineStr">
        <is>
          <t>None</t>
        </is>
      </c>
      <c r="BF933" s="17" t="n"/>
      <c r="BG933" s="16" t="n"/>
      <c r="BH933" s="20" t="n"/>
      <c r="BI933" s="20" t="inlineStr">
        <is>
          <t>None</t>
        </is>
      </c>
      <c r="BJ933" s="17" t="n"/>
      <c r="BK933" s="16" t="n"/>
      <c r="BL933" s="20" t="inlineStr">
        <is>
          <t>IC Kationen</t>
        </is>
      </c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n"/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inlineStr">
        <is>
          <t>SOP 45-34</t>
        </is>
      </c>
      <c r="CO933" s="20" t="inlineStr">
        <is>
          <t>None</t>
        </is>
      </c>
      <c r="CP933" s="17" t="n"/>
      <c r="CQ933" s="16" t="n"/>
      <c r="CR933" s="20" t="n"/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inlineStr">
        <is>
          <t>WTW Multimeter 3430 with FDO 925</t>
        </is>
      </c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 (SOP muss noch angepasst werden für VSS)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CONCATENATE(A933,B933)</f>
        <v/>
      </c>
      <c r="FA933">
        <f>CONCATENATE(SamplesX!A933,SamplesX!B933)</f>
        <v/>
      </c>
      <c r="FB933">
        <f>CONCATENATE(SamplesY!A933,SamplesY!B933)</f>
        <v/>
      </c>
      <c r="FC933">
        <f>MATCH(EZ933,FA1:FA1008,0)</f>
        <v/>
      </c>
      <c r="FD933">
        <f>MATCH(EZ933,FB1:FB1008,0)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6" t="n"/>
      <c r="J934" s="16" t="n"/>
      <c r="K934" s="16" t="n"/>
      <c r="L934" s="20" t="n"/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n"/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inlineStr">
        <is>
          <t>IC Anionen</t>
        </is>
      </c>
      <c r="AG934" s="20" t="inlineStr">
        <is>
          <t>None</t>
        </is>
      </c>
      <c r="AH934" s="17" t="n"/>
      <c r="AI934" s="16" t="n"/>
      <c r="AJ934" s="20" t="n"/>
      <c r="AK934" s="20" t="inlineStr">
        <is>
          <t>None</t>
        </is>
      </c>
      <c r="AL934" s="17" t="n"/>
      <c r="AM934" s="16" t="n"/>
      <c r="AN934" s="20" t="inlineStr">
        <is>
          <t>IC Anionen</t>
        </is>
      </c>
      <c r="AO934" s="20" t="inlineStr">
        <is>
          <t>None</t>
        </is>
      </c>
      <c r="AP934" s="17" t="n"/>
      <c r="AQ934" s="16" t="n"/>
      <c r="AR934" s="20" t="n"/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inlineStr">
        <is>
          <t>IC Anionen</t>
        </is>
      </c>
      <c r="BA934" s="20" t="inlineStr">
        <is>
          <t>None</t>
        </is>
      </c>
      <c r="BB934" s="17" t="n"/>
      <c r="BC934" s="16" t="n"/>
      <c r="BD934" s="20" t="inlineStr">
        <is>
          <t>IC Kationen</t>
        </is>
      </c>
      <c r="BE934" s="20" t="inlineStr">
        <is>
          <t>None</t>
        </is>
      </c>
      <c r="BF934" s="17" t="n"/>
      <c r="BG934" s="16" t="n"/>
      <c r="BH934" s="20" t="n"/>
      <c r="BI934" s="20" t="inlineStr">
        <is>
          <t>None</t>
        </is>
      </c>
      <c r="BJ934" s="17" t="n"/>
      <c r="BK934" s="16" t="n"/>
      <c r="BL934" s="20" t="inlineStr">
        <is>
          <t>IC Kationen</t>
        </is>
      </c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n"/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inlineStr">
        <is>
          <t>SOP 45-34</t>
        </is>
      </c>
      <c r="CO934" s="20" t="inlineStr">
        <is>
          <t>None</t>
        </is>
      </c>
      <c r="CP934" s="17" t="n"/>
      <c r="CQ934" s="16" t="n"/>
      <c r="CR934" s="20" t="n"/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inlineStr">
        <is>
          <t>WTW Multimeter 3430 with FDO 925</t>
        </is>
      </c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 (SOP muss noch angepasst werden für VSS)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CONCATENATE(A934,B934)</f>
        <v/>
      </c>
      <c r="FA934">
        <f>CONCATENATE(SamplesX!A934,SamplesX!B934)</f>
        <v/>
      </c>
      <c r="FB934">
        <f>CONCATENATE(SamplesY!A934,SamplesY!B934)</f>
        <v/>
      </c>
      <c r="FC934">
        <f>MATCH(EZ934,FA1:FA1008,0)</f>
        <v/>
      </c>
      <c r="FD934">
        <f>MATCH(EZ934,FB1:FB1008,0)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6" t="n"/>
      <c r="J935" s="16" t="n"/>
      <c r="K935" s="16" t="n"/>
      <c r="L935" s="20" t="n"/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n"/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inlineStr">
        <is>
          <t>IC Anionen</t>
        </is>
      </c>
      <c r="AG935" s="20" t="inlineStr">
        <is>
          <t>None</t>
        </is>
      </c>
      <c r="AH935" s="17" t="n"/>
      <c r="AI935" s="16" t="n"/>
      <c r="AJ935" s="20" t="n"/>
      <c r="AK935" s="20" t="inlineStr">
        <is>
          <t>None</t>
        </is>
      </c>
      <c r="AL935" s="17" t="n"/>
      <c r="AM935" s="16" t="n"/>
      <c r="AN935" s="20" t="inlineStr">
        <is>
          <t>IC Anionen</t>
        </is>
      </c>
      <c r="AO935" s="20" t="inlineStr">
        <is>
          <t>None</t>
        </is>
      </c>
      <c r="AP935" s="17" t="n"/>
      <c r="AQ935" s="16" t="n"/>
      <c r="AR935" s="20" t="n"/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inlineStr">
        <is>
          <t>IC Anionen</t>
        </is>
      </c>
      <c r="BA935" s="20" t="inlineStr">
        <is>
          <t>None</t>
        </is>
      </c>
      <c r="BB935" s="17" t="n"/>
      <c r="BC935" s="16" t="n"/>
      <c r="BD935" s="20" t="inlineStr">
        <is>
          <t>IC Kationen</t>
        </is>
      </c>
      <c r="BE935" s="20" t="inlineStr">
        <is>
          <t>None</t>
        </is>
      </c>
      <c r="BF935" s="17" t="n"/>
      <c r="BG935" s="16" t="n"/>
      <c r="BH935" s="20" t="n"/>
      <c r="BI935" s="20" t="inlineStr">
        <is>
          <t>None</t>
        </is>
      </c>
      <c r="BJ935" s="17" t="n"/>
      <c r="BK935" s="16" t="n"/>
      <c r="BL935" s="20" t="inlineStr">
        <is>
          <t>IC Kationen</t>
        </is>
      </c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n"/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inlineStr">
        <is>
          <t>SOP 45-34</t>
        </is>
      </c>
      <c r="CO935" s="20" t="inlineStr">
        <is>
          <t>None</t>
        </is>
      </c>
      <c r="CP935" s="17" t="n"/>
      <c r="CQ935" s="16" t="n"/>
      <c r="CR935" s="20" t="n"/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inlineStr">
        <is>
          <t>WTW Multimeter 3430 with FDO 925</t>
        </is>
      </c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 (SOP muss noch angepasst werden für VSS)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CONCATENATE(A935,B935)</f>
        <v/>
      </c>
      <c r="FA935">
        <f>CONCATENATE(SamplesX!A935,SamplesX!B935)</f>
        <v/>
      </c>
      <c r="FB935">
        <f>CONCATENATE(SamplesY!A935,SamplesY!B935)</f>
        <v/>
      </c>
      <c r="FC935">
        <f>MATCH(EZ935,FA1:FA1008,0)</f>
        <v/>
      </c>
      <c r="FD935">
        <f>MATCH(EZ935,FB1:FB1008,0)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6" t="n"/>
      <c r="J936" s="16" t="n"/>
      <c r="K936" s="16" t="n"/>
      <c r="L936" s="20" t="n"/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n"/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inlineStr">
        <is>
          <t>IC Anionen</t>
        </is>
      </c>
      <c r="AG936" s="20" t="inlineStr">
        <is>
          <t>None</t>
        </is>
      </c>
      <c r="AH936" s="17" t="n"/>
      <c r="AI936" s="16" t="n"/>
      <c r="AJ936" s="20" t="n"/>
      <c r="AK936" s="20" t="inlineStr">
        <is>
          <t>None</t>
        </is>
      </c>
      <c r="AL936" s="17" t="n"/>
      <c r="AM936" s="16" t="n"/>
      <c r="AN936" s="20" t="inlineStr">
        <is>
          <t>IC Anionen</t>
        </is>
      </c>
      <c r="AO936" s="20" t="inlineStr">
        <is>
          <t>None</t>
        </is>
      </c>
      <c r="AP936" s="17" t="n"/>
      <c r="AQ936" s="16" t="n"/>
      <c r="AR936" s="20" t="n"/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inlineStr">
        <is>
          <t>IC Anionen</t>
        </is>
      </c>
      <c r="BA936" s="20" t="inlineStr">
        <is>
          <t>None</t>
        </is>
      </c>
      <c r="BB936" s="17" t="n"/>
      <c r="BC936" s="16" t="n"/>
      <c r="BD936" s="20" t="inlineStr">
        <is>
          <t>IC Kationen</t>
        </is>
      </c>
      <c r="BE936" s="20" t="inlineStr">
        <is>
          <t>None</t>
        </is>
      </c>
      <c r="BF936" s="17" t="n"/>
      <c r="BG936" s="16" t="n"/>
      <c r="BH936" s="20" t="n"/>
      <c r="BI936" s="20" t="inlineStr">
        <is>
          <t>None</t>
        </is>
      </c>
      <c r="BJ936" s="17" t="n"/>
      <c r="BK936" s="16" t="n"/>
      <c r="BL936" s="20" t="inlineStr">
        <is>
          <t>IC Kationen</t>
        </is>
      </c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n"/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inlineStr">
        <is>
          <t>SOP 45-34</t>
        </is>
      </c>
      <c r="CO936" s="20" t="inlineStr">
        <is>
          <t>None</t>
        </is>
      </c>
      <c r="CP936" s="17" t="n"/>
      <c r="CQ936" s="16" t="n"/>
      <c r="CR936" s="20" t="n"/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inlineStr">
        <is>
          <t>WTW Multimeter 3430 with FDO 925</t>
        </is>
      </c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 (SOP muss noch angepasst werden für VSS)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CONCATENATE(A936,B936)</f>
        <v/>
      </c>
      <c r="FA936">
        <f>CONCATENATE(SamplesX!A936,SamplesX!B936)</f>
        <v/>
      </c>
      <c r="FB936">
        <f>CONCATENATE(SamplesY!A936,SamplesY!B936)</f>
        <v/>
      </c>
      <c r="FC936">
        <f>MATCH(EZ936,FA1:FA1008,0)</f>
        <v/>
      </c>
      <c r="FD936">
        <f>MATCH(EZ936,FB1:FB1008,0)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6" t="n"/>
      <c r="J937" s="16" t="n"/>
      <c r="K937" s="16" t="n"/>
      <c r="L937" s="20" t="n"/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n"/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inlineStr">
        <is>
          <t>IC Anionen</t>
        </is>
      </c>
      <c r="AG937" s="20" t="inlineStr">
        <is>
          <t>None</t>
        </is>
      </c>
      <c r="AH937" s="17" t="n"/>
      <c r="AI937" s="16" t="n"/>
      <c r="AJ937" s="20" t="n"/>
      <c r="AK937" s="20" t="inlineStr">
        <is>
          <t>None</t>
        </is>
      </c>
      <c r="AL937" s="17" t="n"/>
      <c r="AM937" s="16" t="n"/>
      <c r="AN937" s="20" t="inlineStr">
        <is>
          <t>IC Anionen</t>
        </is>
      </c>
      <c r="AO937" s="20" t="inlineStr">
        <is>
          <t>None</t>
        </is>
      </c>
      <c r="AP937" s="17" t="n"/>
      <c r="AQ937" s="16" t="n"/>
      <c r="AR937" s="20" t="n"/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inlineStr">
        <is>
          <t>IC Anionen</t>
        </is>
      </c>
      <c r="BA937" s="20" t="inlineStr">
        <is>
          <t>None</t>
        </is>
      </c>
      <c r="BB937" s="17" t="n"/>
      <c r="BC937" s="16" t="n"/>
      <c r="BD937" s="20" t="inlineStr">
        <is>
          <t>IC Kationen</t>
        </is>
      </c>
      <c r="BE937" s="20" t="inlineStr">
        <is>
          <t>None</t>
        </is>
      </c>
      <c r="BF937" s="17" t="n"/>
      <c r="BG937" s="16" t="n"/>
      <c r="BH937" s="20" t="n"/>
      <c r="BI937" s="20" t="inlineStr">
        <is>
          <t>None</t>
        </is>
      </c>
      <c r="BJ937" s="17" t="n"/>
      <c r="BK937" s="16" t="n"/>
      <c r="BL937" s="20" t="inlineStr">
        <is>
          <t>IC Kationen</t>
        </is>
      </c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n"/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inlineStr">
        <is>
          <t>SOP 45-34</t>
        </is>
      </c>
      <c r="CO937" s="20" t="inlineStr">
        <is>
          <t>None</t>
        </is>
      </c>
      <c r="CP937" s="17" t="n"/>
      <c r="CQ937" s="16" t="n"/>
      <c r="CR937" s="20" t="n"/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inlineStr">
        <is>
          <t>WTW Multimeter 3430 with FDO 925</t>
        </is>
      </c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 (SOP muss noch angepasst werden für VSS)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CONCATENATE(A937,B937)</f>
        <v/>
      </c>
      <c r="FA937">
        <f>CONCATENATE(SamplesX!A937,SamplesX!B937)</f>
        <v/>
      </c>
      <c r="FB937">
        <f>CONCATENATE(SamplesY!A937,SamplesY!B937)</f>
        <v/>
      </c>
      <c r="FC937">
        <f>MATCH(EZ937,FA1:FA1008,0)</f>
        <v/>
      </c>
      <c r="FD937">
        <f>MATCH(EZ937,FB1:FB1008,0)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6" t="n"/>
      <c r="J938" s="16" t="n"/>
      <c r="K938" s="16" t="n"/>
      <c r="L938" s="20" t="n"/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n"/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inlineStr">
        <is>
          <t>IC Anionen</t>
        </is>
      </c>
      <c r="AG938" s="20" t="inlineStr">
        <is>
          <t>None</t>
        </is>
      </c>
      <c r="AH938" s="17" t="n"/>
      <c r="AI938" s="16" t="n"/>
      <c r="AJ938" s="20" t="n"/>
      <c r="AK938" s="20" t="inlineStr">
        <is>
          <t>None</t>
        </is>
      </c>
      <c r="AL938" s="17" t="n"/>
      <c r="AM938" s="16" t="n"/>
      <c r="AN938" s="20" t="inlineStr">
        <is>
          <t>IC Anionen</t>
        </is>
      </c>
      <c r="AO938" s="20" t="inlineStr">
        <is>
          <t>None</t>
        </is>
      </c>
      <c r="AP938" s="17" t="n"/>
      <c r="AQ938" s="16" t="n"/>
      <c r="AR938" s="20" t="n"/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inlineStr">
        <is>
          <t>IC Anionen</t>
        </is>
      </c>
      <c r="BA938" s="20" t="inlineStr">
        <is>
          <t>None</t>
        </is>
      </c>
      <c r="BB938" s="17" t="n"/>
      <c r="BC938" s="16" t="n"/>
      <c r="BD938" s="20" t="inlineStr">
        <is>
          <t>IC Kationen</t>
        </is>
      </c>
      <c r="BE938" s="20" t="inlineStr">
        <is>
          <t>None</t>
        </is>
      </c>
      <c r="BF938" s="17" t="n"/>
      <c r="BG938" s="16" t="n"/>
      <c r="BH938" s="20" t="n"/>
      <c r="BI938" s="20" t="inlineStr">
        <is>
          <t>None</t>
        </is>
      </c>
      <c r="BJ938" s="17" t="n"/>
      <c r="BK938" s="16" t="n"/>
      <c r="BL938" s="20" t="inlineStr">
        <is>
          <t>IC Kationen</t>
        </is>
      </c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n"/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inlineStr">
        <is>
          <t>SOP 45-34</t>
        </is>
      </c>
      <c r="CO938" s="20" t="inlineStr">
        <is>
          <t>None</t>
        </is>
      </c>
      <c r="CP938" s="17" t="n"/>
      <c r="CQ938" s="16" t="n"/>
      <c r="CR938" s="20" t="n"/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inlineStr">
        <is>
          <t>WTW Multimeter 3430 with FDO 925</t>
        </is>
      </c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 (SOP muss noch angepasst werden für VSS)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CONCATENATE(A938,B938)</f>
        <v/>
      </c>
      <c r="FA938">
        <f>CONCATENATE(SamplesX!A938,SamplesX!B938)</f>
        <v/>
      </c>
      <c r="FB938">
        <f>CONCATENATE(SamplesY!A938,SamplesY!B938)</f>
        <v/>
      </c>
      <c r="FC938">
        <f>MATCH(EZ938,FA1:FA1008,0)</f>
        <v/>
      </c>
      <c r="FD938">
        <f>MATCH(EZ938,FB1:FB1008,0)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6" t="n"/>
      <c r="J939" s="16" t="n"/>
      <c r="K939" s="16" t="n"/>
      <c r="L939" s="20" t="n"/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n"/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inlineStr">
        <is>
          <t>IC Anionen</t>
        </is>
      </c>
      <c r="AG939" s="20" t="inlineStr">
        <is>
          <t>None</t>
        </is>
      </c>
      <c r="AH939" s="17" t="n"/>
      <c r="AI939" s="16" t="n"/>
      <c r="AJ939" s="20" t="n"/>
      <c r="AK939" s="20" t="inlineStr">
        <is>
          <t>None</t>
        </is>
      </c>
      <c r="AL939" s="17" t="n"/>
      <c r="AM939" s="16" t="n"/>
      <c r="AN939" s="20" t="inlineStr">
        <is>
          <t>IC Anionen</t>
        </is>
      </c>
      <c r="AO939" s="20" t="inlineStr">
        <is>
          <t>None</t>
        </is>
      </c>
      <c r="AP939" s="17" t="n"/>
      <c r="AQ939" s="16" t="n"/>
      <c r="AR939" s="20" t="n"/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inlineStr">
        <is>
          <t>IC Anionen</t>
        </is>
      </c>
      <c r="BA939" s="20" t="inlineStr">
        <is>
          <t>None</t>
        </is>
      </c>
      <c r="BB939" s="17" t="n"/>
      <c r="BC939" s="16" t="n"/>
      <c r="BD939" s="20" t="inlineStr">
        <is>
          <t>IC Kationen</t>
        </is>
      </c>
      <c r="BE939" s="20" t="inlineStr">
        <is>
          <t>None</t>
        </is>
      </c>
      <c r="BF939" s="17" t="n"/>
      <c r="BG939" s="16" t="n"/>
      <c r="BH939" s="20" t="n"/>
      <c r="BI939" s="20" t="inlineStr">
        <is>
          <t>None</t>
        </is>
      </c>
      <c r="BJ939" s="17" t="n"/>
      <c r="BK939" s="16" t="n"/>
      <c r="BL939" s="20" t="inlineStr">
        <is>
          <t>IC Kationen</t>
        </is>
      </c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n"/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inlineStr">
        <is>
          <t>SOP 45-34</t>
        </is>
      </c>
      <c r="CO939" s="20" t="inlineStr">
        <is>
          <t>None</t>
        </is>
      </c>
      <c r="CP939" s="17" t="n"/>
      <c r="CQ939" s="16" t="n"/>
      <c r="CR939" s="20" t="n"/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inlineStr">
        <is>
          <t>WTW Multimeter 3430 with FDO 925</t>
        </is>
      </c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 (SOP muss noch angepasst werden für VSS)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CONCATENATE(A939,B939)</f>
        <v/>
      </c>
      <c r="FA939">
        <f>CONCATENATE(SamplesX!A939,SamplesX!B939)</f>
        <v/>
      </c>
      <c r="FB939">
        <f>CONCATENATE(SamplesY!A939,SamplesY!B939)</f>
        <v/>
      </c>
      <c r="FC939">
        <f>MATCH(EZ939,FA1:FA1008,0)</f>
        <v/>
      </c>
      <c r="FD939">
        <f>MATCH(EZ939,FB1:FB1008,0)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6" t="n"/>
      <c r="J940" s="16" t="n"/>
      <c r="K940" s="16" t="n"/>
      <c r="L940" s="20" t="n"/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n"/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inlineStr">
        <is>
          <t>IC Anionen</t>
        </is>
      </c>
      <c r="AG940" s="20" t="inlineStr">
        <is>
          <t>None</t>
        </is>
      </c>
      <c r="AH940" s="17" t="n"/>
      <c r="AI940" s="16" t="n"/>
      <c r="AJ940" s="20" t="n"/>
      <c r="AK940" s="20" t="inlineStr">
        <is>
          <t>None</t>
        </is>
      </c>
      <c r="AL940" s="17" t="n"/>
      <c r="AM940" s="16" t="n"/>
      <c r="AN940" s="20" t="inlineStr">
        <is>
          <t>IC Anionen</t>
        </is>
      </c>
      <c r="AO940" s="20" t="inlineStr">
        <is>
          <t>None</t>
        </is>
      </c>
      <c r="AP940" s="17" t="n"/>
      <c r="AQ940" s="16" t="n"/>
      <c r="AR940" s="20" t="n"/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inlineStr">
        <is>
          <t>IC Anionen</t>
        </is>
      </c>
      <c r="BA940" s="20" t="inlineStr">
        <is>
          <t>None</t>
        </is>
      </c>
      <c r="BB940" s="17" t="n"/>
      <c r="BC940" s="16" t="n"/>
      <c r="BD940" s="20" t="inlineStr">
        <is>
          <t>IC Kationen</t>
        </is>
      </c>
      <c r="BE940" s="20" t="inlineStr">
        <is>
          <t>None</t>
        </is>
      </c>
      <c r="BF940" s="17" t="n"/>
      <c r="BG940" s="16" t="n"/>
      <c r="BH940" s="20" t="n"/>
      <c r="BI940" s="20" t="inlineStr">
        <is>
          <t>None</t>
        </is>
      </c>
      <c r="BJ940" s="17" t="n"/>
      <c r="BK940" s="16" t="n"/>
      <c r="BL940" s="20" t="inlineStr">
        <is>
          <t>IC Kationen</t>
        </is>
      </c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n"/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inlineStr">
        <is>
          <t>SOP 45-34</t>
        </is>
      </c>
      <c r="CO940" s="20" t="inlineStr">
        <is>
          <t>None</t>
        </is>
      </c>
      <c r="CP940" s="17" t="n"/>
      <c r="CQ940" s="16" t="n"/>
      <c r="CR940" s="20" t="n"/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inlineStr">
        <is>
          <t>WTW Multimeter 3430 with FDO 925</t>
        </is>
      </c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 (SOP muss noch angepasst werden für VSS)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CONCATENATE(A940,B940)</f>
        <v/>
      </c>
      <c r="FA940">
        <f>CONCATENATE(SamplesX!A940,SamplesX!B940)</f>
        <v/>
      </c>
      <c r="FB940">
        <f>CONCATENATE(SamplesY!A940,SamplesY!B940)</f>
        <v/>
      </c>
      <c r="FC940">
        <f>MATCH(EZ940,FA1:FA1008,0)</f>
        <v/>
      </c>
      <c r="FD940">
        <f>MATCH(EZ940,FB1:FB1008,0)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6" t="n"/>
      <c r="J941" s="16" t="n"/>
      <c r="K941" s="16" t="n"/>
      <c r="L941" s="20" t="n"/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n"/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inlineStr">
        <is>
          <t>IC Anionen</t>
        </is>
      </c>
      <c r="AG941" s="20" t="inlineStr">
        <is>
          <t>None</t>
        </is>
      </c>
      <c r="AH941" s="17" t="n"/>
      <c r="AI941" s="16" t="n"/>
      <c r="AJ941" s="20" t="n"/>
      <c r="AK941" s="20" t="inlineStr">
        <is>
          <t>None</t>
        </is>
      </c>
      <c r="AL941" s="17" t="n"/>
      <c r="AM941" s="16" t="n"/>
      <c r="AN941" s="20" t="inlineStr">
        <is>
          <t>IC Anionen</t>
        </is>
      </c>
      <c r="AO941" s="20" t="inlineStr">
        <is>
          <t>None</t>
        </is>
      </c>
      <c r="AP941" s="17" t="n"/>
      <c r="AQ941" s="16" t="n"/>
      <c r="AR941" s="20" t="n"/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inlineStr">
        <is>
          <t>IC Anionen</t>
        </is>
      </c>
      <c r="BA941" s="20" t="inlineStr">
        <is>
          <t>None</t>
        </is>
      </c>
      <c r="BB941" s="17" t="n"/>
      <c r="BC941" s="16" t="n"/>
      <c r="BD941" s="20" t="inlineStr">
        <is>
          <t>IC Kationen</t>
        </is>
      </c>
      <c r="BE941" s="20" t="inlineStr">
        <is>
          <t>None</t>
        </is>
      </c>
      <c r="BF941" s="17" t="n"/>
      <c r="BG941" s="16" t="n"/>
      <c r="BH941" s="20" t="n"/>
      <c r="BI941" s="20" t="inlineStr">
        <is>
          <t>None</t>
        </is>
      </c>
      <c r="BJ941" s="17" t="n"/>
      <c r="BK941" s="16" t="n"/>
      <c r="BL941" s="20" t="inlineStr">
        <is>
          <t>IC Kationen</t>
        </is>
      </c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n"/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inlineStr">
        <is>
          <t>SOP 45-34</t>
        </is>
      </c>
      <c r="CO941" s="20" t="inlineStr">
        <is>
          <t>None</t>
        </is>
      </c>
      <c r="CP941" s="17" t="n"/>
      <c r="CQ941" s="16" t="n"/>
      <c r="CR941" s="20" t="n"/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inlineStr">
        <is>
          <t>WTW Multimeter 3430 with FDO 925</t>
        </is>
      </c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 (SOP muss noch angepasst werden für VSS)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CONCATENATE(A941,B941)</f>
        <v/>
      </c>
      <c r="FA941">
        <f>CONCATENATE(SamplesX!A941,SamplesX!B941)</f>
        <v/>
      </c>
      <c r="FB941">
        <f>CONCATENATE(SamplesY!A941,SamplesY!B941)</f>
        <v/>
      </c>
      <c r="FC941">
        <f>MATCH(EZ941,FA1:FA1008,0)</f>
        <v/>
      </c>
      <c r="FD941">
        <f>MATCH(EZ941,FB1:FB1008,0)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6" t="n"/>
      <c r="J942" s="16" t="n"/>
      <c r="K942" s="16" t="n"/>
      <c r="L942" s="20" t="n"/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n"/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inlineStr">
        <is>
          <t>IC Anionen</t>
        </is>
      </c>
      <c r="AG942" s="20" t="inlineStr">
        <is>
          <t>None</t>
        </is>
      </c>
      <c r="AH942" s="17" t="n"/>
      <c r="AI942" s="16" t="n"/>
      <c r="AJ942" s="20" t="n"/>
      <c r="AK942" s="20" t="inlineStr">
        <is>
          <t>None</t>
        </is>
      </c>
      <c r="AL942" s="17" t="n"/>
      <c r="AM942" s="16" t="n"/>
      <c r="AN942" s="20" t="inlineStr">
        <is>
          <t>IC Anionen</t>
        </is>
      </c>
      <c r="AO942" s="20" t="inlineStr">
        <is>
          <t>None</t>
        </is>
      </c>
      <c r="AP942" s="17" t="n"/>
      <c r="AQ942" s="16" t="n"/>
      <c r="AR942" s="20" t="n"/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inlineStr">
        <is>
          <t>IC Anionen</t>
        </is>
      </c>
      <c r="BA942" s="20" t="inlineStr">
        <is>
          <t>None</t>
        </is>
      </c>
      <c r="BB942" s="17" t="n"/>
      <c r="BC942" s="16" t="n"/>
      <c r="BD942" s="20" t="inlineStr">
        <is>
          <t>IC Kationen</t>
        </is>
      </c>
      <c r="BE942" s="20" t="inlineStr">
        <is>
          <t>None</t>
        </is>
      </c>
      <c r="BF942" s="17" t="n"/>
      <c r="BG942" s="16" t="n"/>
      <c r="BH942" s="20" t="n"/>
      <c r="BI942" s="20" t="inlineStr">
        <is>
          <t>None</t>
        </is>
      </c>
      <c r="BJ942" s="17" t="n"/>
      <c r="BK942" s="16" t="n"/>
      <c r="BL942" s="20" t="inlineStr">
        <is>
          <t>IC Kationen</t>
        </is>
      </c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n"/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inlineStr">
        <is>
          <t>SOP 45-34</t>
        </is>
      </c>
      <c r="CO942" s="20" t="inlineStr">
        <is>
          <t>None</t>
        </is>
      </c>
      <c r="CP942" s="17" t="n"/>
      <c r="CQ942" s="16" t="n"/>
      <c r="CR942" s="20" t="n"/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inlineStr">
        <is>
          <t>WTW Multimeter 3430 with FDO 925</t>
        </is>
      </c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 (SOP muss noch angepasst werden für VSS)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CONCATENATE(A942,B942)</f>
        <v/>
      </c>
      <c r="FA942">
        <f>CONCATENATE(SamplesX!A942,SamplesX!B942)</f>
        <v/>
      </c>
      <c r="FB942">
        <f>CONCATENATE(SamplesY!A942,SamplesY!B942)</f>
        <v/>
      </c>
      <c r="FC942">
        <f>MATCH(EZ942,FA1:FA1008,0)</f>
        <v/>
      </c>
      <c r="FD942">
        <f>MATCH(EZ942,FB1:FB1008,0)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6" t="n"/>
      <c r="J943" s="16" t="n"/>
      <c r="K943" s="16" t="n"/>
      <c r="L943" s="20" t="n"/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n"/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inlineStr">
        <is>
          <t>IC Anionen</t>
        </is>
      </c>
      <c r="AG943" s="20" t="inlineStr">
        <is>
          <t>None</t>
        </is>
      </c>
      <c r="AH943" s="17" t="n"/>
      <c r="AI943" s="16" t="n"/>
      <c r="AJ943" s="20" t="n"/>
      <c r="AK943" s="20" t="inlineStr">
        <is>
          <t>None</t>
        </is>
      </c>
      <c r="AL943" s="17" t="n"/>
      <c r="AM943" s="16" t="n"/>
      <c r="AN943" s="20" t="inlineStr">
        <is>
          <t>IC Anionen</t>
        </is>
      </c>
      <c r="AO943" s="20" t="inlineStr">
        <is>
          <t>None</t>
        </is>
      </c>
      <c r="AP943" s="17" t="n"/>
      <c r="AQ943" s="16" t="n"/>
      <c r="AR943" s="20" t="n"/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inlineStr">
        <is>
          <t>IC Anionen</t>
        </is>
      </c>
      <c r="BA943" s="20" t="inlineStr">
        <is>
          <t>None</t>
        </is>
      </c>
      <c r="BB943" s="17" t="n"/>
      <c r="BC943" s="16" t="n"/>
      <c r="BD943" s="20" t="inlineStr">
        <is>
          <t>IC Kationen</t>
        </is>
      </c>
      <c r="BE943" s="20" t="inlineStr">
        <is>
          <t>None</t>
        </is>
      </c>
      <c r="BF943" s="17" t="n"/>
      <c r="BG943" s="16" t="n"/>
      <c r="BH943" s="20" t="n"/>
      <c r="BI943" s="20" t="inlineStr">
        <is>
          <t>None</t>
        </is>
      </c>
      <c r="BJ943" s="17" t="n"/>
      <c r="BK943" s="16" t="n"/>
      <c r="BL943" s="20" t="inlineStr">
        <is>
          <t>IC Kationen</t>
        </is>
      </c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n"/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inlineStr">
        <is>
          <t>SOP 45-34</t>
        </is>
      </c>
      <c r="CO943" s="20" t="inlineStr">
        <is>
          <t>None</t>
        </is>
      </c>
      <c r="CP943" s="17" t="n"/>
      <c r="CQ943" s="16" t="n"/>
      <c r="CR943" s="20" t="n"/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inlineStr">
        <is>
          <t>WTW Multimeter 3430 with FDO 925</t>
        </is>
      </c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 (SOP muss noch angepasst werden für VSS)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CONCATENATE(A943,B943)</f>
        <v/>
      </c>
      <c r="FA943">
        <f>CONCATENATE(SamplesX!A943,SamplesX!B943)</f>
        <v/>
      </c>
      <c r="FB943">
        <f>CONCATENATE(SamplesY!A943,SamplesY!B943)</f>
        <v/>
      </c>
      <c r="FC943">
        <f>MATCH(EZ943,FA1:FA1008,0)</f>
        <v/>
      </c>
      <c r="FD943">
        <f>MATCH(EZ943,FB1:FB1008,0)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6" t="n"/>
      <c r="J944" s="16" t="n"/>
      <c r="K944" s="16" t="n"/>
      <c r="L944" s="20" t="n"/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n"/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inlineStr">
        <is>
          <t>IC Anionen</t>
        </is>
      </c>
      <c r="AG944" s="20" t="inlineStr">
        <is>
          <t>None</t>
        </is>
      </c>
      <c r="AH944" s="17" t="n"/>
      <c r="AI944" s="16" t="n"/>
      <c r="AJ944" s="20" t="n"/>
      <c r="AK944" s="20" t="inlineStr">
        <is>
          <t>None</t>
        </is>
      </c>
      <c r="AL944" s="17" t="n"/>
      <c r="AM944" s="16" t="n"/>
      <c r="AN944" s="20" t="inlineStr">
        <is>
          <t>IC Anionen</t>
        </is>
      </c>
      <c r="AO944" s="20" t="inlineStr">
        <is>
          <t>None</t>
        </is>
      </c>
      <c r="AP944" s="17" t="n"/>
      <c r="AQ944" s="16" t="n"/>
      <c r="AR944" s="20" t="n"/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inlineStr">
        <is>
          <t>IC Anionen</t>
        </is>
      </c>
      <c r="BA944" s="20" t="inlineStr">
        <is>
          <t>None</t>
        </is>
      </c>
      <c r="BB944" s="17" t="n"/>
      <c r="BC944" s="16" t="n"/>
      <c r="BD944" s="20" t="inlineStr">
        <is>
          <t>IC Kationen</t>
        </is>
      </c>
      <c r="BE944" s="20" t="inlineStr">
        <is>
          <t>None</t>
        </is>
      </c>
      <c r="BF944" s="17" t="n"/>
      <c r="BG944" s="16" t="n"/>
      <c r="BH944" s="20" t="n"/>
      <c r="BI944" s="20" t="inlineStr">
        <is>
          <t>None</t>
        </is>
      </c>
      <c r="BJ944" s="17" t="n"/>
      <c r="BK944" s="16" t="n"/>
      <c r="BL944" s="20" t="inlineStr">
        <is>
          <t>IC Kationen</t>
        </is>
      </c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n"/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inlineStr">
        <is>
          <t>SOP 45-34</t>
        </is>
      </c>
      <c r="CO944" s="20" t="inlineStr">
        <is>
          <t>None</t>
        </is>
      </c>
      <c r="CP944" s="17" t="n"/>
      <c r="CQ944" s="16" t="n"/>
      <c r="CR944" s="20" t="n"/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inlineStr">
        <is>
          <t>WTW Multimeter 3430 with FDO 925</t>
        </is>
      </c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 (SOP muss noch angepasst werden für VSS)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CONCATENATE(A944,B944)</f>
        <v/>
      </c>
      <c r="FA944">
        <f>CONCATENATE(SamplesX!A944,SamplesX!B944)</f>
        <v/>
      </c>
      <c r="FB944">
        <f>CONCATENATE(SamplesY!A944,SamplesY!B944)</f>
        <v/>
      </c>
      <c r="FC944">
        <f>MATCH(EZ944,FA1:FA1008,0)</f>
        <v/>
      </c>
      <c r="FD944">
        <f>MATCH(EZ944,FB1:FB1008,0)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6" t="n"/>
      <c r="J945" s="16" t="n"/>
      <c r="K945" s="16" t="n"/>
      <c r="L945" s="20" t="n"/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n"/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inlineStr">
        <is>
          <t>IC Anionen</t>
        </is>
      </c>
      <c r="AG945" s="20" t="inlineStr">
        <is>
          <t>None</t>
        </is>
      </c>
      <c r="AH945" s="17" t="n"/>
      <c r="AI945" s="16" t="n"/>
      <c r="AJ945" s="20" t="n"/>
      <c r="AK945" s="20" t="inlineStr">
        <is>
          <t>None</t>
        </is>
      </c>
      <c r="AL945" s="17" t="n"/>
      <c r="AM945" s="16" t="n"/>
      <c r="AN945" s="20" t="inlineStr">
        <is>
          <t>IC Anionen</t>
        </is>
      </c>
      <c r="AO945" s="20" t="inlineStr">
        <is>
          <t>None</t>
        </is>
      </c>
      <c r="AP945" s="17" t="n"/>
      <c r="AQ945" s="16" t="n"/>
      <c r="AR945" s="20" t="n"/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inlineStr">
        <is>
          <t>IC Anionen</t>
        </is>
      </c>
      <c r="BA945" s="20" t="inlineStr">
        <is>
          <t>None</t>
        </is>
      </c>
      <c r="BB945" s="17" t="n"/>
      <c r="BC945" s="16" t="n"/>
      <c r="BD945" s="20" t="inlineStr">
        <is>
          <t>IC Kationen</t>
        </is>
      </c>
      <c r="BE945" s="20" t="inlineStr">
        <is>
          <t>None</t>
        </is>
      </c>
      <c r="BF945" s="17" t="n"/>
      <c r="BG945" s="16" t="n"/>
      <c r="BH945" s="20" t="n"/>
      <c r="BI945" s="20" t="inlineStr">
        <is>
          <t>None</t>
        </is>
      </c>
      <c r="BJ945" s="17" t="n"/>
      <c r="BK945" s="16" t="n"/>
      <c r="BL945" s="20" t="inlineStr">
        <is>
          <t>IC Kationen</t>
        </is>
      </c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n"/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inlineStr">
        <is>
          <t>SOP 45-34</t>
        </is>
      </c>
      <c r="CO945" s="20" t="inlineStr">
        <is>
          <t>None</t>
        </is>
      </c>
      <c r="CP945" s="17" t="n"/>
      <c r="CQ945" s="16" t="n"/>
      <c r="CR945" s="20" t="n"/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inlineStr">
        <is>
          <t>WTW Multimeter 3430 with FDO 925</t>
        </is>
      </c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 (SOP muss noch angepasst werden für VSS)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CONCATENATE(A945,B945)</f>
        <v/>
      </c>
      <c r="FA945">
        <f>CONCATENATE(SamplesX!A945,SamplesX!B945)</f>
        <v/>
      </c>
      <c r="FB945">
        <f>CONCATENATE(SamplesY!A945,SamplesY!B945)</f>
        <v/>
      </c>
      <c r="FC945">
        <f>MATCH(EZ945,FA1:FA1008,0)</f>
        <v/>
      </c>
      <c r="FD945">
        <f>MATCH(EZ945,FB1:FB1008,0)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6" t="n"/>
      <c r="J946" s="16" t="n"/>
      <c r="K946" s="16" t="n"/>
      <c r="L946" s="20" t="n"/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n"/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inlineStr">
        <is>
          <t>IC Anionen</t>
        </is>
      </c>
      <c r="AG946" s="20" t="inlineStr">
        <is>
          <t>None</t>
        </is>
      </c>
      <c r="AH946" s="17" t="n"/>
      <c r="AI946" s="16" t="n"/>
      <c r="AJ946" s="20" t="n"/>
      <c r="AK946" s="20" t="inlineStr">
        <is>
          <t>None</t>
        </is>
      </c>
      <c r="AL946" s="17" t="n"/>
      <c r="AM946" s="16" t="n"/>
      <c r="AN946" s="20" t="inlineStr">
        <is>
          <t>IC Anionen</t>
        </is>
      </c>
      <c r="AO946" s="20" t="inlineStr">
        <is>
          <t>None</t>
        </is>
      </c>
      <c r="AP946" s="17" t="n"/>
      <c r="AQ946" s="16" t="n"/>
      <c r="AR946" s="20" t="n"/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inlineStr">
        <is>
          <t>IC Anionen</t>
        </is>
      </c>
      <c r="BA946" s="20" t="inlineStr">
        <is>
          <t>None</t>
        </is>
      </c>
      <c r="BB946" s="17" t="n"/>
      <c r="BC946" s="16" t="n"/>
      <c r="BD946" s="20" t="inlineStr">
        <is>
          <t>IC Kationen</t>
        </is>
      </c>
      <c r="BE946" s="20" t="inlineStr">
        <is>
          <t>None</t>
        </is>
      </c>
      <c r="BF946" s="17" t="n"/>
      <c r="BG946" s="16" t="n"/>
      <c r="BH946" s="20" t="n"/>
      <c r="BI946" s="20" t="inlineStr">
        <is>
          <t>None</t>
        </is>
      </c>
      <c r="BJ946" s="17" t="n"/>
      <c r="BK946" s="16" t="n"/>
      <c r="BL946" s="20" t="inlineStr">
        <is>
          <t>IC Kationen</t>
        </is>
      </c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n"/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inlineStr">
        <is>
          <t>SOP 45-34</t>
        </is>
      </c>
      <c r="CO946" s="20" t="inlineStr">
        <is>
          <t>None</t>
        </is>
      </c>
      <c r="CP946" s="17" t="n"/>
      <c r="CQ946" s="16" t="n"/>
      <c r="CR946" s="20" t="n"/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inlineStr">
        <is>
          <t>WTW Multimeter 3430 with FDO 925</t>
        </is>
      </c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 (SOP muss noch angepasst werden für VSS)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CONCATENATE(A946,B946)</f>
        <v/>
      </c>
      <c r="FA946">
        <f>CONCATENATE(SamplesX!A946,SamplesX!B946)</f>
        <v/>
      </c>
      <c r="FB946">
        <f>CONCATENATE(SamplesY!A946,SamplesY!B946)</f>
        <v/>
      </c>
      <c r="FC946">
        <f>MATCH(EZ946,FA1:FA1008,0)</f>
        <v/>
      </c>
      <c r="FD946">
        <f>MATCH(EZ946,FB1:FB1008,0)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6" t="n"/>
      <c r="J947" s="16" t="n"/>
      <c r="K947" s="16" t="n"/>
      <c r="L947" s="20" t="n"/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n"/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inlineStr">
        <is>
          <t>IC Anionen</t>
        </is>
      </c>
      <c r="AG947" s="20" t="inlineStr">
        <is>
          <t>None</t>
        </is>
      </c>
      <c r="AH947" s="17" t="n"/>
      <c r="AI947" s="16" t="n"/>
      <c r="AJ947" s="20" t="n"/>
      <c r="AK947" s="20" t="inlineStr">
        <is>
          <t>None</t>
        </is>
      </c>
      <c r="AL947" s="17" t="n"/>
      <c r="AM947" s="16" t="n"/>
      <c r="AN947" s="20" t="inlineStr">
        <is>
          <t>IC Anionen</t>
        </is>
      </c>
      <c r="AO947" s="20" t="inlineStr">
        <is>
          <t>None</t>
        </is>
      </c>
      <c r="AP947" s="17" t="n"/>
      <c r="AQ947" s="16" t="n"/>
      <c r="AR947" s="20" t="n"/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inlineStr">
        <is>
          <t>IC Anionen</t>
        </is>
      </c>
      <c r="BA947" s="20" t="inlineStr">
        <is>
          <t>None</t>
        </is>
      </c>
      <c r="BB947" s="17" t="n"/>
      <c r="BC947" s="16" t="n"/>
      <c r="BD947" s="20" t="inlineStr">
        <is>
          <t>IC Kationen</t>
        </is>
      </c>
      <c r="BE947" s="20" t="inlineStr">
        <is>
          <t>None</t>
        </is>
      </c>
      <c r="BF947" s="17" t="n"/>
      <c r="BG947" s="16" t="n"/>
      <c r="BH947" s="20" t="n"/>
      <c r="BI947" s="20" t="inlineStr">
        <is>
          <t>None</t>
        </is>
      </c>
      <c r="BJ947" s="17" t="n"/>
      <c r="BK947" s="16" t="n"/>
      <c r="BL947" s="20" t="inlineStr">
        <is>
          <t>IC Kationen</t>
        </is>
      </c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n"/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inlineStr">
        <is>
          <t>SOP 45-34</t>
        </is>
      </c>
      <c r="CO947" s="20" t="inlineStr">
        <is>
          <t>None</t>
        </is>
      </c>
      <c r="CP947" s="17" t="n"/>
      <c r="CQ947" s="16" t="n"/>
      <c r="CR947" s="20" t="n"/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inlineStr">
        <is>
          <t>WTW Multimeter 3430 with FDO 925</t>
        </is>
      </c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 (SOP muss noch angepasst werden für VSS)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CONCATENATE(A947,B947)</f>
        <v/>
      </c>
      <c r="FA947">
        <f>CONCATENATE(SamplesX!A947,SamplesX!B947)</f>
        <v/>
      </c>
      <c r="FB947">
        <f>CONCATENATE(SamplesY!A947,SamplesY!B947)</f>
        <v/>
      </c>
      <c r="FC947">
        <f>MATCH(EZ947,FA1:FA1008,0)</f>
        <v/>
      </c>
      <c r="FD947">
        <f>MATCH(EZ947,FB1:FB1008,0)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6" t="n"/>
      <c r="J948" s="16" t="n"/>
      <c r="K948" s="16" t="n"/>
      <c r="L948" s="20" t="n"/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n"/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inlineStr">
        <is>
          <t>IC Anionen</t>
        </is>
      </c>
      <c r="AG948" s="20" t="inlineStr">
        <is>
          <t>None</t>
        </is>
      </c>
      <c r="AH948" s="17" t="n"/>
      <c r="AI948" s="16" t="n"/>
      <c r="AJ948" s="20" t="n"/>
      <c r="AK948" s="20" t="inlineStr">
        <is>
          <t>None</t>
        </is>
      </c>
      <c r="AL948" s="17" t="n"/>
      <c r="AM948" s="16" t="n"/>
      <c r="AN948" s="20" t="inlineStr">
        <is>
          <t>IC Anionen</t>
        </is>
      </c>
      <c r="AO948" s="20" t="inlineStr">
        <is>
          <t>None</t>
        </is>
      </c>
      <c r="AP948" s="17" t="n"/>
      <c r="AQ948" s="16" t="n"/>
      <c r="AR948" s="20" t="n"/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inlineStr">
        <is>
          <t>IC Anionen</t>
        </is>
      </c>
      <c r="BA948" s="20" t="inlineStr">
        <is>
          <t>None</t>
        </is>
      </c>
      <c r="BB948" s="17" t="n"/>
      <c r="BC948" s="16" t="n"/>
      <c r="BD948" s="20" t="inlineStr">
        <is>
          <t>IC Kationen</t>
        </is>
      </c>
      <c r="BE948" s="20" t="inlineStr">
        <is>
          <t>None</t>
        </is>
      </c>
      <c r="BF948" s="17" t="n"/>
      <c r="BG948" s="16" t="n"/>
      <c r="BH948" s="20" t="n"/>
      <c r="BI948" s="20" t="inlineStr">
        <is>
          <t>None</t>
        </is>
      </c>
      <c r="BJ948" s="17" t="n"/>
      <c r="BK948" s="16" t="n"/>
      <c r="BL948" s="20" t="inlineStr">
        <is>
          <t>IC Kationen</t>
        </is>
      </c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n"/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inlineStr">
        <is>
          <t>SOP 45-34</t>
        </is>
      </c>
      <c r="CO948" s="20" t="inlineStr">
        <is>
          <t>None</t>
        </is>
      </c>
      <c r="CP948" s="17" t="n"/>
      <c r="CQ948" s="16" t="n"/>
      <c r="CR948" s="20" t="n"/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inlineStr">
        <is>
          <t>WTW Multimeter 3430 with FDO 925</t>
        </is>
      </c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 (SOP muss noch angepasst werden für VSS)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CONCATENATE(A948,B948)</f>
        <v/>
      </c>
      <c r="FA948">
        <f>CONCATENATE(SamplesX!A948,SamplesX!B948)</f>
        <v/>
      </c>
      <c r="FB948">
        <f>CONCATENATE(SamplesY!A948,SamplesY!B948)</f>
        <v/>
      </c>
      <c r="FC948">
        <f>MATCH(EZ948,FA1:FA1008,0)</f>
        <v/>
      </c>
      <c r="FD948">
        <f>MATCH(EZ948,FB1:FB1008,0)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6" t="n"/>
      <c r="J949" s="16" t="n"/>
      <c r="K949" s="16" t="n"/>
      <c r="L949" s="20" t="n"/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n"/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inlineStr">
        <is>
          <t>IC Anionen</t>
        </is>
      </c>
      <c r="AG949" s="20" t="inlineStr">
        <is>
          <t>None</t>
        </is>
      </c>
      <c r="AH949" s="17" t="n"/>
      <c r="AI949" s="16" t="n"/>
      <c r="AJ949" s="20" t="n"/>
      <c r="AK949" s="20" t="inlineStr">
        <is>
          <t>None</t>
        </is>
      </c>
      <c r="AL949" s="17" t="n"/>
      <c r="AM949" s="16" t="n"/>
      <c r="AN949" s="20" t="inlineStr">
        <is>
          <t>IC Anionen</t>
        </is>
      </c>
      <c r="AO949" s="20" t="inlineStr">
        <is>
          <t>None</t>
        </is>
      </c>
      <c r="AP949" s="17" t="n"/>
      <c r="AQ949" s="16" t="n"/>
      <c r="AR949" s="20" t="n"/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inlineStr">
        <is>
          <t>IC Anionen</t>
        </is>
      </c>
      <c r="BA949" s="20" t="inlineStr">
        <is>
          <t>None</t>
        </is>
      </c>
      <c r="BB949" s="17" t="n"/>
      <c r="BC949" s="16" t="n"/>
      <c r="BD949" s="20" t="inlineStr">
        <is>
          <t>IC Kationen</t>
        </is>
      </c>
      <c r="BE949" s="20" t="inlineStr">
        <is>
          <t>None</t>
        </is>
      </c>
      <c r="BF949" s="17" t="n"/>
      <c r="BG949" s="16" t="n"/>
      <c r="BH949" s="20" t="n"/>
      <c r="BI949" s="20" t="inlineStr">
        <is>
          <t>None</t>
        </is>
      </c>
      <c r="BJ949" s="17" t="n"/>
      <c r="BK949" s="16" t="n"/>
      <c r="BL949" s="20" t="inlineStr">
        <is>
          <t>IC Kationen</t>
        </is>
      </c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n"/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inlineStr">
        <is>
          <t>SOP 45-34</t>
        </is>
      </c>
      <c r="CO949" s="20" t="inlineStr">
        <is>
          <t>None</t>
        </is>
      </c>
      <c r="CP949" s="17" t="n"/>
      <c r="CQ949" s="16" t="n"/>
      <c r="CR949" s="20" t="n"/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inlineStr">
        <is>
          <t>WTW Multimeter 3430 with FDO 925</t>
        </is>
      </c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 (SOP muss noch angepasst werden für VSS)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CONCATENATE(A949,B949)</f>
        <v/>
      </c>
      <c r="FA949">
        <f>CONCATENATE(SamplesX!A949,SamplesX!B949)</f>
        <v/>
      </c>
      <c r="FB949">
        <f>CONCATENATE(SamplesY!A949,SamplesY!B949)</f>
        <v/>
      </c>
      <c r="FC949">
        <f>MATCH(EZ949,FA1:FA1008,0)</f>
        <v/>
      </c>
      <c r="FD949">
        <f>MATCH(EZ949,FB1:FB1008,0)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6" t="n"/>
      <c r="J950" s="16" t="n"/>
      <c r="K950" s="16" t="n"/>
      <c r="L950" s="20" t="n"/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n"/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inlineStr">
        <is>
          <t>IC Anionen</t>
        </is>
      </c>
      <c r="AG950" s="20" t="inlineStr">
        <is>
          <t>None</t>
        </is>
      </c>
      <c r="AH950" s="17" t="n"/>
      <c r="AI950" s="16" t="n"/>
      <c r="AJ950" s="20" t="n"/>
      <c r="AK950" s="20" t="inlineStr">
        <is>
          <t>None</t>
        </is>
      </c>
      <c r="AL950" s="17" t="n"/>
      <c r="AM950" s="16" t="n"/>
      <c r="AN950" s="20" t="inlineStr">
        <is>
          <t>IC Anionen</t>
        </is>
      </c>
      <c r="AO950" s="20" t="inlineStr">
        <is>
          <t>None</t>
        </is>
      </c>
      <c r="AP950" s="17" t="n"/>
      <c r="AQ950" s="16" t="n"/>
      <c r="AR950" s="20" t="n"/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inlineStr">
        <is>
          <t>IC Anionen</t>
        </is>
      </c>
      <c r="BA950" s="20" t="inlineStr">
        <is>
          <t>None</t>
        </is>
      </c>
      <c r="BB950" s="17" t="n"/>
      <c r="BC950" s="16" t="n"/>
      <c r="BD950" s="20" t="inlineStr">
        <is>
          <t>IC Kationen</t>
        </is>
      </c>
      <c r="BE950" s="20" t="inlineStr">
        <is>
          <t>None</t>
        </is>
      </c>
      <c r="BF950" s="17" t="n"/>
      <c r="BG950" s="16" t="n"/>
      <c r="BH950" s="20" t="n"/>
      <c r="BI950" s="20" t="inlineStr">
        <is>
          <t>None</t>
        </is>
      </c>
      <c r="BJ950" s="17" t="n"/>
      <c r="BK950" s="16" t="n"/>
      <c r="BL950" s="20" t="inlineStr">
        <is>
          <t>IC Kationen</t>
        </is>
      </c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n"/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inlineStr">
        <is>
          <t>SOP 45-34</t>
        </is>
      </c>
      <c r="CO950" s="20" t="inlineStr">
        <is>
          <t>None</t>
        </is>
      </c>
      <c r="CP950" s="17" t="n"/>
      <c r="CQ950" s="16" t="n"/>
      <c r="CR950" s="20" t="n"/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inlineStr">
        <is>
          <t>WTW Multimeter 3430 with FDO 925</t>
        </is>
      </c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 (SOP muss noch angepasst werden für VSS)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CONCATENATE(A950,B950)</f>
        <v/>
      </c>
      <c r="FA950">
        <f>CONCATENATE(SamplesX!A950,SamplesX!B950)</f>
        <v/>
      </c>
      <c r="FB950">
        <f>CONCATENATE(SamplesY!A950,SamplesY!B950)</f>
        <v/>
      </c>
      <c r="FC950">
        <f>MATCH(EZ950,FA1:FA1008,0)</f>
        <v/>
      </c>
      <c r="FD950">
        <f>MATCH(EZ950,FB1:FB1008,0)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6" t="n"/>
      <c r="J951" s="16" t="n"/>
      <c r="K951" s="16" t="n"/>
      <c r="L951" s="20" t="n"/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n"/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inlineStr">
        <is>
          <t>IC Anionen</t>
        </is>
      </c>
      <c r="AG951" s="20" t="inlineStr">
        <is>
          <t>None</t>
        </is>
      </c>
      <c r="AH951" s="17" t="n"/>
      <c r="AI951" s="16" t="n"/>
      <c r="AJ951" s="20" t="n"/>
      <c r="AK951" s="20" t="inlineStr">
        <is>
          <t>None</t>
        </is>
      </c>
      <c r="AL951" s="17" t="n"/>
      <c r="AM951" s="16" t="n"/>
      <c r="AN951" s="20" t="inlineStr">
        <is>
          <t>IC Anionen</t>
        </is>
      </c>
      <c r="AO951" s="20" t="inlineStr">
        <is>
          <t>None</t>
        </is>
      </c>
      <c r="AP951" s="17" t="n"/>
      <c r="AQ951" s="16" t="n"/>
      <c r="AR951" s="20" t="n"/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inlineStr">
        <is>
          <t>IC Anionen</t>
        </is>
      </c>
      <c r="BA951" s="20" t="inlineStr">
        <is>
          <t>None</t>
        </is>
      </c>
      <c r="BB951" s="17" t="n"/>
      <c r="BC951" s="16" t="n"/>
      <c r="BD951" s="20" t="inlineStr">
        <is>
          <t>IC Kationen</t>
        </is>
      </c>
      <c r="BE951" s="20" t="inlineStr">
        <is>
          <t>None</t>
        </is>
      </c>
      <c r="BF951" s="17" t="n"/>
      <c r="BG951" s="16" t="n"/>
      <c r="BH951" s="20" t="n"/>
      <c r="BI951" s="20" t="inlineStr">
        <is>
          <t>None</t>
        </is>
      </c>
      <c r="BJ951" s="17" t="n"/>
      <c r="BK951" s="16" t="n"/>
      <c r="BL951" s="20" t="inlineStr">
        <is>
          <t>IC Kationen</t>
        </is>
      </c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n"/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inlineStr">
        <is>
          <t>SOP 45-34</t>
        </is>
      </c>
      <c r="CO951" s="20" t="inlineStr">
        <is>
          <t>None</t>
        </is>
      </c>
      <c r="CP951" s="17" t="n"/>
      <c r="CQ951" s="16" t="n"/>
      <c r="CR951" s="20" t="n"/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inlineStr">
        <is>
          <t>WTW Multimeter 3430 with FDO 925</t>
        </is>
      </c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 (SOP muss noch angepasst werden für VSS)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CONCATENATE(A951,B951)</f>
        <v/>
      </c>
      <c r="FA951">
        <f>CONCATENATE(SamplesX!A951,SamplesX!B951)</f>
        <v/>
      </c>
      <c r="FB951">
        <f>CONCATENATE(SamplesY!A951,SamplesY!B951)</f>
        <v/>
      </c>
      <c r="FC951">
        <f>MATCH(EZ951,FA1:FA1008,0)</f>
        <v/>
      </c>
      <c r="FD951">
        <f>MATCH(EZ951,FB1:FB1008,0)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6" t="n"/>
      <c r="J952" s="16" t="n"/>
      <c r="K952" s="16" t="n"/>
      <c r="L952" s="20" t="n"/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n"/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inlineStr">
        <is>
          <t>IC Anionen</t>
        </is>
      </c>
      <c r="AG952" s="20" t="inlineStr">
        <is>
          <t>None</t>
        </is>
      </c>
      <c r="AH952" s="17" t="n"/>
      <c r="AI952" s="16" t="n"/>
      <c r="AJ952" s="20" t="n"/>
      <c r="AK952" s="20" t="inlineStr">
        <is>
          <t>None</t>
        </is>
      </c>
      <c r="AL952" s="17" t="n"/>
      <c r="AM952" s="16" t="n"/>
      <c r="AN952" s="20" t="inlineStr">
        <is>
          <t>IC Anionen</t>
        </is>
      </c>
      <c r="AO952" s="20" t="inlineStr">
        <is>
          <t>None</t>
        </is>
      </c>
      <c r="AP952" s="17" t="n"/>
      <c r="AQ952" s="16" t="n"/>
      <c r="AR952" s="20" t="n"/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inlineStr">
        <is>
          <t>IC Anionen</t>
        </is>
      </c>
      <c r="BA952" s="20" t="inlineStr">
        <is>
          <t>None</t>
        </is>
      </c>
      <c r="BB952" s="17" t="n"/>
      <c r="BC952" s="16" t="n"/>
      <c r="BD952" s="20" t="inlineStr">
        <is>
          <t>IC Kationen</t>
        </is>
      </c>
      <c r="BE952" s="20" t="inlineStr">
        <is>
          <t>None</t>
        </is>
      </c>
      <c r="BF952" s="17" t="n"/>
      <c r="BG952" s="16" t="n"/>
      <c r="BH952" s="20" t="n"/>
      <c r="BI952" s="20" t="inlineStr">
        <is>
          <t>None</t>
        </is>
      </c>
      <c r="BJ952" s="17" t="n"/>
      <c r="BK952" s="16" t="n"/>
      <c r="BL952" s="20" t="inlineStr">
        <is>
          <t>IC Kationen</t>
        </is>
      </c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n"/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inlineStr">
        <is>
          <t>SOP 45-34</t>
        </is>
      </c>
      <c r="CO952" s="20" t="inlineStr">
        <is>
          <t>None</t>
        </is>
      </c>
      <c r="CP952" s="17" t="n"/>
      <c r="CQ952" s="16" t="n"/>
      <c r="CR952" s="20" t="n"/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inlineStr">
        <is>
          <t>WTW Multimeter 3430 with FDO 925</t>
        </is>
      </c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 (SOP muss noch angepasst werden für VSS)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CONCATENATE(A952,B952)</f>
        <v/>
      </c>
      <c r="FA952">
        <f>CONCATENATE(SamplesX!A952,SamplesX!B952)</f>
        <v/>
      </c>
      <c r="FB952">
        <f>CONCATENATE(SamplesY!A952,SamplesY!B952)</f>
        <v/>
      </c>
      <c r="FC952">
        <f>MATCH(EZ952,FA1:FA1008,0)</f>
        <v/>
      </c>
      <c r="FD952">
        <f>MATCH(EZ952,FB1:FB1008,0)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6" t="n"/>
      <c r="J953" s="16" t="n"/>
      <c r="K953" s="16" t="n"/>
      <c r="L953" s="20" t="n"/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n"/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inlineStr">
        <is>
          <t>IC Anionen</t>
        </is>
      </c>
      <c r="AG953" s="20" t="inlineStr">
        <is>
          <t>None</t>
        </is>
      </c>
      <c r="AH953" s="17" t="n"/>
      <c r="AI953" s="16" t="n"/>
      <c r="AJ953" s="20" t="n"/>
      <c r="AK953" s="20" t="inlineStr">
        <is>
          <t>None</t>
        </is>
      </c>
      <c r="AL953" s="17" t="n"/>
      <c r="AM953" s="16" t="n"/>
      <c r="AN953" s="20" t="inlineStr">
        <is>
          <t>IC Anionen</t>
        </is>
      </c>
      <c r="AO953" s="20" t="inlineStr">
        <is>
          <t>None</t>
        </is>
      </c>
      <c r="AP953" s="17" t="n"/>
      <c r="AQ953" s="16" t="n"/>
      <c r="AR953" s="20" t="n"/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inlineStr">
        <is>
          <t>IC Anionen</t>
        </is>
      </c>
      <c r="BA953" s="20" t="inlineStr">
        <is>
          <t>None</t>
        </is>
      </c>
      <c r="BB953" s="17" t="n"/>
      <c r="BC953" s="16" t="n"/>
      <c r="BD953" s="20" t="inlineStr">
        <is>
          <t>IC Kationen</t>
        </is>
      </c>
      <c r="BE953" s="20" t="inlineStr">
        <is>
          <t>None</t>
        </is>
      </c>
      <c r="BF953" s="17" t="n"/>
      <c r="BG953" s="16" t="n"/>
      <c r="BH953" s="20" t="n"/>
      <c r="BI953" s="20" t="inlineStr">
        <is>
          <t>None</t>
        </is>
      </c>
      <c r="BJ953" s="17" t="n"/>
      <c r="BK953" s="16" t="n"/>
      <c r="BL953" s="20" t="inlineStr">
        <is>
          <t>IC Kationen</t>
        </is>
      </c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n"/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inlineStr">
        <is>
          <t>SOP 45-34</t>
        </is>
      </c>
      <c r="CO953" s="20" t="inlineStr">
        <is>
          <t>None</t>
        </is>
      </c>
      <c r="CP953" s="17" t="n"/>
      <c r="CQ953" s="16" t="n"/>
      <c r="CR953" s="20" t="n"/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inlineStr">
        <is>
          <t>WTW Multimeter 3430 with FDO 925</t>
        </is>
      </c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 (SOP muss noch angepasst werden für VSS)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CONCATENATE(A953,B953)</f>
        <v/>
      </c>
      <c r="FA953">
        <f>CONCATENATE(SamplesX!A953,SamplesX!B953)</f>
        <v/>
      </c>
      <c r="FB953">
        <f>CONCATENATE(SamplesY!A953,SamplesY!B953)</f>
        <v/>
      </c>
      <c r="FC953">
        <f>MATCH(EZ953,FA1:FA1008,0)</f>
        <v/>
      </c>
      <c r="FD953">
        <f>MATCH(EZ953,FB1:FB1008,0)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6" t="n"/>
      <c r="J954" s="16" t="n"/>
      <c r="K954" s="16" t="n"/>
      <c r="L954" s="20" t="n"/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n"/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inlineStr">
        <is>
          <t>IC Anionen</t>
        </is>
      </c>
      <c r="AG954" s="20" t="inlineStr">
        <is>
          <t>None</t>
        </is>
      </c>
      <c r="AH954" s="17" t="n"/>
      <c r="AI954" s="16" t="n"/>
      <c r="AJ954" s="20" t="n"/>
      <c r="AK954" s="20" t="inlineStr">
        <is>
          <t>None</t>
        </is>
      </c>
      <c r="AL954" s="17" t="n"/>
      <c r="AM954" s="16" t="n"/>
      <c r="AN954" s="20" t="inlineStr">
        <is>
          <t>IC Anionen</t>
        </is>
      </c>
      <c r="AO954" s="20" t="inlineStr">
        <is>
          <t>None</t>
        </is>
      </c>
      <c r="AP954" s="17" t="n"/>
      <c r="AQ954" s="16" t="n"/>
      <c r="AR954" s="20" t="n"/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inlineStr">
        <is>
          <t>IC Anionen</t>
        </is>
      </c>
      <c r="BA954" s="20" t="inlineStr">
        <is>
          <t>None</t>
        </is>
      </c>
      <c r="BB954" s="17" t="n"/>
      <c r="BC954" s="16" t="n"/>
      <c r="BD954" s="20" t="inlineStr">
        <is>
          <t>IC Kationen</t>
        </is>
      </c>
      <c r="BE954" s="20" t="inlineStr">
        <is>
          <t>None</t>
        </is>
      </c>
      <c r="BF954" s="17" t="n"/>
      <c r="BG954" s="16" t="n"/>
      <c r="BH954" s="20" t="n"/>
      <c r="BI954" s="20" t="inlineStr">
        <is>
          <t>None</t>
        </is>
      </c>
      <c r="BJ954" s="17" t="n"/>
      <c r="BK954" s="16" t="n"/>
      <c r="BL954" s="20" t="inlineStr">
        <is>
          <t>IC Kationen</t>
        </is>
      </c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n"/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inlineStr">
        <is>
          <t>SOP 45-34</t>
        </is>
      </c>
      <c r="CO954" s="20" t="inlineStr">
        <is>
          <t>None</t>
        </is>
      </c>
      <c r="CP954" s="17" t="n"/>
      <c r="CQ954" s="16" t="n"/>
      <c r="CR954" s="20" t="n"/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inlineStr">
        <is>
          <t>WTW Multimeter 3430 with FDO 925</t>
        </is>
      </c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 (SOP muss noch angepasst werden für VSS)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CONCATENATE(A954,B954)</f>
        <v/>
      </c>
      <c r="FA954">
        <f>CONCATENATE(SamplesX!A954,SamplesX!B954)</f>
        <v/>
      </c>
      <c r="FB954">
        <f>CONCATENATE(SamplesY!A954,SamplesY!B954)</f>
        <v/>
      </c>
      <c r="FC954">
        <f>MATCH(EZ954,FA1:FA1008,0)</f>
        <v/>
      </c>
      <c r="FD954">
        <f>MATCH(EZ954,FB1:FB1008,0)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6" t="n"/>
      <c r="J955" s="16" t="n"/>
      <c r="K955" s="16" t="n"/>
      <c r="L955" s="20" t="n"/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n"/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inlineStr">
        <is>
          <t>IC Anionen</t>
        </is>
      </c>
      <c r="AG955" s="20" t="inlineStr">
        <is>
          <t>None</t>
        </is>
      </c>
      <c r="AH955" s="17" t="n"/>
      <c r="AI955" s="16" t="n"/>
      <c r="AJ955" s="20" t="n"/>
      <c r="AK955" s="20" t="inlineStr">
        <is>
          <t>None</t>
        </is>
      </c>
      <c r="AL955" s="17" t="n"/>
      <c r="AM955" s="16" t="n"/>
      <c r="AN955" s="20" t="inlineStr">
        <is>
          <t>IC Anionen</t>
        </is>
      </c>
      <c r="AO955" s="20" t="inlineStr">
        <is>
          <t>None</t>
        </is>
      </c>
      <c r="AP955" s="17" t="n"/>
      <c r="AQ955" s="16" t="n"/>
      <c r="AR955" s="20" t="n"/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inlineStr">
        <is>
          <t>IC Anionen</t>
        </is>
      </c>
      <c r="BA955" s="20" t="inlineStr">
        <is>
          <t>None</t>
        </is>
      </c>
      <c r="BB955" s="17" t="n"/>
      <c r="BC955" s="16" t="n"/>
      <c r="BD955" s="20" t="inlineStr">
        <is>
          <t>IC Kationen</t>
        </is>
      </c>
      <c r="BE955" s="20" t="inlineStr">
        <is>
          <t>None</t>
        </is>
      </c>
      <c r="BF955" s="17" t="n"/>
      <c r="BG955" s="16" t="n"/>
      <c r="BH955" s="20" t="n"/>
      <c r="BI955" s="20" t="inlineStr">
        <is>
          <t>None</t>
        </is>
      </c>
      <c r="BJ955" s="17" t="n"/>
      <c r="BK955" s="16" t="n"/>
      <c r="BL955" s="20" t="inlineStr">
        <is>
          <t>IC Kationen</t>
        </is>
      </c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n"/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inlineStr">
        <is>
          <t>SOP 45-34</t>
        </is>
      </c>
      <c r="CO955" s="20" t="inlineStr">
        <is>
          <t>None</t>
        </is>
      </c>
      <c r="CP955" s="17" t="n"/>
      <c r="CQ955" s="16" t="n"/>
      <c r="CR955" s="20" t="n"/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inlineStr">
        <is>
          <t>WTW Multimeter 3430 with FDO 925</t>
        </is>
      </c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 (SOP muss noch angepasst werden für VSS)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CONCATENATE(A955,B955)</f>
        <v/>
      </c>
      <c r="FA955">
        <f>CONCATENATE(SamplesX!A955,SamplesX!B955)</f>
        <v/>
      </c>
      <c r="FB955">
        <f>CONCATENATE(SamplesY!A955,SamplesY!B955)</f>
        <v/>
      </c>
      <c r="FC955">
        <f>MATCH(EZ955,FA1:FA1008,0)</f>
        <v/>
      </c>
      <c r="FD955">
        <f>MATCH(EZ955,FB1:FB1008,0)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6" t="n"/>
      <c r="J956" s="16" t="n"/>
      <c r="K956" s="16" t="n"/>
      <c r="L956" s="20" t="n"/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n"/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inlineStr">
        <is>
          <t>IC Anionen</t>
        </is>
      </c>
      <c r="AG956" s="20" t="inlineStr">
        <is>
          <t>None</t>
        </is>
      </c>
      <c r="AH956" s="17" t="n"/>
      <c r="AI956" s="16" t="n"/>
      <c r="AJ956" s="20" t="n"/>
      <c r="AK956" s="20" t="inlineStr">
        <is>
          <t>None</t>
        </is>
      </c>
      <c r="AL956" s="17" t="n"/>
      <c r="AM956" s="16" t="n"/>
      <c r="AN956" s="20" t="inlineStr">
        <is>
          <t>IC Anionen</t>
        </is>
      </c>
      <c r="AO956" s="20" t="inlineStr">
        <is>
          <t>None</t>
        </is>
      </c>
      <c r="AP956" s="17" t="n"/>
      <c r="AQ956" s="16" t="n"/>
      <c r="AR956" s="20" t="n"/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inlineStr">
        <is>
          <t>IC Anionen</t>
        </is>
      </c>
      <c r="BA956" s="20" t="inlineStr">
        <is>
          <t>None</t>
        </is>
      </c>
      <c r="BB956" s="17" t="n"/>
      <c r="BC956" s="16" t="n"/>
      <c r="BD956" s="20" t="inlineStr">
        <is>
          <t>IC Kationen</t>
        </is>
      </c>
      <c r="BE956" s="20" t="inlineStr">
        <is>
          <t>None</t>
        </is>
      </c>
      <c r="BF956" s="17" t="n"/>
      <c r="BG956" s="16" t="n"/>
      <c r="BH956" s="20" t="n"/>
      <c r="BI956" s="20" t="inlineStr">
        <is>
          <t>None</t>
        </is>
      </c>
      <c r="BJ956" s="17" t="n"/>
      <c r="BK956" s="16" t="n"/>
      <c r="BL956" s="20" t="inlineStr">
        <is>
          <t>IC Kationen</t>
        </is>
      </c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n"/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inlineStr">
        <is>
          <t>SOP 45-34</t>
        </is>
      </c>
      <c r="CO956" s="20" t="inlineStr">
        <is>
          <t>None</t>
        </is>
      </c>
      <c r="CP956" s="17" t="n"/>
      <c r="CQ956" s="16" t="n"/>
      <c r="CR956" s="20" t="n"/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inlineStr">
        <is>
          <t>WTW Multimeter 3430 with FDO 925</t>
        </is>
      </c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 (SOP muss noch angepasst werden für VSS)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CONCATENATE(A956,B956)</f>
        <v/>
      </c>
      <c r="FA956">
        <f>CONCATENATE(SamplesX!A956,SamplesX!B956)</f>
        <v/>
      </c>
      <c r="FB956">
        <f>CONCATENATE(SamplesY!A956,SamplesY!B956)</f>
        <v/>
      </c>
      <c r="FC956">
        <f>MATCH(EZ956,FA1:FA1008,0)</f>
        <v/>
      </c>
      <c r="FD956">
        <f>MATCH(EZ956,FB1:FB1008,0)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6" t="n"/>
      <c r="J957" s="16" t="n"/>
      <c r="K957" s="16" t="n"/>
      <c r="L957" s="20" t="n"/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n"/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inlineStr">
        <is>
          <t>IC Anionen</t>
        </is>
      </c>
      <c r="AG957" s="20" t="inlineStr">
        <is>
          <t>None</t>
        </is>
      </c>
      <c r="AH957" s="17" t="n"/>
      <c r="AI957" s="16" t="n"/>
      <c r="AJ957" s="20" t="n"/>
      <c r="AK957" s="20" t="inlineStr">
        <is>
          <t>None</t>
        </is>
      </c>
      <c r="AL957" s="17" t="n"/>
      <c r="AM957" s="16" t="n"/>
      <c r="AN957" s="20" t="inlineStr">
        <is>
          <t>IC Anionen</t>
        </is>
      </c>
      <c r="AO957" s="20" t="inlineStr">
        <is>
          <t>None</t>
        </is>
      </c>
      <c r="AP957" s="17" t="n"/>
      <c r="AQ957" s="16" t="n"/>
      <c r="AR957" s="20" t="n"/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inlineStr">
        <is>
          <t>IC Anionen</t>
        </is>
      </c>
      <c r="BA957" s="20" t="inlineStr">
        <is>
          <t>None</t>
        </is>
      </c>
      <c r="BB957" s="17" t="n"/>
      <c r="BC957" s="16" t="n"/>
      <c r="BD957" s="20" t="inlineStr">
        <is>
          <t>IC Kationen</t>
        </is>
      </c>
      <c r="BE957" s="20" t="inlineStr">
        <is>
          <t>None</t>
        </is>
      </c>
      <c r="BF957" s="17" t="n"/>
      <c r="BG957" s="16" t="n"/>
      <c r="BH957" s="20" t="n"/>
      <c r="BI957" s="20" t="inlineStr">
        <is>
          <t>None</t>
        </is>
      </c>
      <c r="BJ957" s="17" t="n"/>
      <c r="BK957" s="16" t="n"/>
      <c r="BL957" s="20" t="inlineStr">
        <is>
          <t>IC Kationen</t>
        </is>
      </c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n"/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inlineStr">
        <is>
          <t>SOP 45-34</t>
        </is>
      </c>
      <c r="CO957" s="20" t="inlineStr">
        <is>
          <t>None</t>
        </is>
      </c>
      <c r="CP957" s="17" t="n"/>
      <c r="CQ957" s="16" t="n"/>
      <c r="CR957" s="20" t="n"/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inlineStr">
        <is>
          <t>WTW Multimeter 3430 with FDO 925</t>
        </is>
      </c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 (SOP muss noch angepasst werden für VSS)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CONCATENATE(A957,B957)</f>
        <v/>
      </c>
      <c r="FA957">
        <f>CONCATENATE(SamplesX!A957,SamplesX!B957)</f>
        <v/>
      </c>
      <c r="FB957">
        <f>CONCATENATE(SamplesY!A957,SamplesY!B957)</f>
        <v/>
      </c>
      <c r="FC957">
        <f>MATCH(EZ957,FA1:FA1008,0)</f>
        <v/>
      </c>
      <c r="FD957">
        <f>MATCH(EZ957,FB1:FB1008,0)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6" t="n"/>
      <c r="J958" s="16" t="n"/>
      <c r="K958" s="16" t="n"/>
      <c r="L958" s="20" t="n"/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n"/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inlineStr">
        <is>
          <t>IC Anionen</t>
        </is>
      </c>
      <c r="AG958" s="20" t="inlineStr">
        <is>
          <t>None</t>
        </is>
      </c>
      <c r="AH958" s="17" t="n"/>
      <c r="AI958" s="16" t="n"/>
      <c r="AJ958" s="20" t="n"/>
      <c r="AK958" s="20" t="inlineStr">
        <is>
          <t>None</t>
        </is>
      </c>
      <c r="AL958" s="17" t="n"/>
      <c r="AM958" s="16" t="n"/>
      <c r="AN958" s="20" t="inlineStr">
        <is>
          <t>IC Anionen</t>
        </is>
      </c>
      <c r="AO958" s="20" t="inlineStr">
        <is>
          <t>None</t>
        </is>
      </c>
      <c r="AP958" s="17" t="n"/>
      <c r="AQ958" s="16" t="n"/>
      <c r="AR958" s="20" t="n"/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inlineStr">
        <is>
          <t>IC Anionen</t>
        </is>
      </c>
      <c r="BA958" s="20" t="inlineStr">
        <is>
          <t>None</t>
        </is>
      </c>
      <c r="BB958" s="17" t="n"/>
      <c r="BC958" s="16" t="n"/>
      <c r="BD958" s="20" t="inlineStr">
        <is>
          <t>IC Kationen</t>
        </is>
      </c>
      <c r="BE958" s="20" t="inlineStr">
        <is>
          <t>None</t>
        </is>
      </c>
      <c r="BF958" s="17" t="n"/>
      <c r="BG958" s="16" t="n"/>
      <c r="BH958" s="20" t="n"/>
      <c r="BI958" s="20" t="inlineStr">
        <is>
          <t>None</t>
        </is>
      </c>
      <c r="BJ958" s="17" t="n"/>
      <c r="BK958" s="16" t="n"/>
      <c r="BL958" s="20" t="inlineStr">
        <is>
          <t>IC Kationen</t>
        </is>
      </c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n"/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inlineStr">
        <is>
          <t>SOP 45-34</t>
        </is>
      </c>
      <c r="CO958" s="20" t="inlineStr">
        <is>
          <t>None</t>
        </is>
      </c>
      <c r="CP958" s="17" t="n"/>
      <c r="CQ958" s="16" t="n"/>
      <c r="CR958" s="20" t="n"/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inlineStr">
        <is>
          <t>WTW Multimeter 3430 with FDO 925</t>
        </is>
      </c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 (SOP muss noch angepasst werden für VSS)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CONCATENATE(A958,B958)</f>
        <v/>
      </c>
      <c r="FA958">
        <f>CONCATENATE(SamplesX!A958,SamplesX!B958)</f>
        <v/>
      </c>
      <c r="FB958">
        <f>CONCATENATE(SamplesY!A958,SamplesY!B958)</f>
        <v/>
      </c>
      <c r="FC958">
        <f>MATCH(EZ958,FA1:FA1008,0)</f>
        <v/>
      </c>
      <c r="FD958">
        <f>MATCH(EZ958,FB1:FB1008,0)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6" t="n"/>
      <c r="J959" s="16" t="n"/>
      <c r="K959" s="16" t="n"/>
      <c r="L959" s="20" t="n"/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n"/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inlineStr">
        <is>
          <t>IC Anionen</t>
        </is>
      </c>
      <c r="AG959" s="20" t="inlineStr">
        <is>
          <t>None</t>
        </is>
      </c>
      <c r="AH959" s="17" t="n"/>
      <c r="AI959" s="16" t="n"/>
      <c r="AJ959" s="20" t="n"/>
      <c r="AK959" s="20" t="inlineStr">
        <is>
          <t>None</t>
        </is>
      </c>
      <c r="AL959" s="17" t="n"/>
      <c r="AM959" s="16" t="n"/>
      <c r="AN959" s="20" t="inlineStr">
        <is>
          <t>IC Anionen</t>
        </is>
      </c>
      <c r="AO959" s="20" t="inlineStr">
        <is>
          <t>None</t>
        </is>
      </c>
      <c r="AP959" s="17" t="n"/>
      <c r="AQ959" s="16" t="n"/>
      <c r="AR959" s="20" t="n"/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inlineStr">
        <is>
          <t>IC Anionen</t>
        </is>
      </c>
      <c r="BA959" s="20" t="inlineStr">
        <is>
          <t>None</t>
        </is>
      </c>
      <c r="BB959" s="17" t="n"/>
      <c r="BC959" s="16" t="n"/>
      <c r="BD959" s="20" t="inlineStr">
        <is>
          <t>IC Kationen</t>
        </is>
      </c>
      <c r="BE959" s="20" t="inlineStr">
        <is>
          <t>None</t>
        </is>
      </c>
      <c r="BF959" s="17" t="n"/>
      <c r="BG959" s="16" t="n"/>
      <c r="BH959" s="20" t="n"/>
      <c r="BI959" s="20" t="inlineStr">
        <is>
          <t>None</t>
        </is>
      </c>
      <c r="BJ959" s="17" t="n"/>
      <c r="BK959" s="16" t="n"/>
      <c r="BL959" s="20" t="inlineStr">
        <is>
          <t>IC Kationen</t>
        </is>
      </c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n"/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inlineStr">
        <is>
          <t>SOP 45-34</t>
        </is>
      </c>
      <c r="CO959" s="20" t="inlineStr">
        <is>
          <t>None</t>
        </is>
      </c>
      <c r="CP959" s="17" t="n"/>
      <c r="CQ959" s="16" t="n"/>
      <c r="CR959" s="20" t="n"/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inlineStr">
        <is>
          <t>WTW Multimeter 3430 with FDO 925</t>
        </is>
      </c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 (SOP muss noch angepasst werden für VSS)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CONCATENATE(A959,B959)</f>
        <v/>
      </c>
      <c r="FA959">
        <f>CONCATENATE(SamplesX!A959,SamplesX!B959)</f>
        <v/>
      </c>
      <c r="FB959">
        <f>CONCATENATE(SamplesY!A959,SamplesY!B959)</f>
        <v/>
      </c>
      <c r="FC959">
        <f>MATCH(EZ959,FA1:FA1008,0)</f>
        <v/>
      </c>
      <c r="FD959">
        <f>MATCH(EZ959,FB1:FB1008,0)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6" t="n"/>
      <c r="J960" s="16" t="n"/>
      <c r="K960" s="16" t="n"/>
      <c r="L960" s="20" t="n"/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n"/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inlineStr">
        <is>
          <t>IC Anionen</t>
        </is>
      </c>
      <c r="AG960" s="20" t="inlineStr">
        <is>
          <t>None</t>
        </is>
      </c>
      <c r="AH960" s="17" t="n"/>
      <c r="AI960" s="16" t="n"/>
      <c r="AJ960" s="20" t="n"/>
      <c r="AK960" s="20" t="inlineStr">
        <is>
          <t>None</t>
        </is>
      </c>
      <c r="AL960" s="17" t="n"/>
      <c r="AM960" s="16" t="n"/>
      <c r="AN960" s="20" t="inlineStr">
        <is>
          <t>IC Anionen</t>
        </is>
      </c>
      <c r="AO960" s="20" t="inlineStr">
        <is>
          <t>None</t>
        </is>
      </c>
      <c r="AP960" s="17" t="n"/>
      <c r="AQ960" s="16" t="n"/>
      <c r="AR960" s="20" t="n"/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inlineStr">
        <is>
          <t>IC Anionen</t>
        </is>
      </c>
      <c r="BA960" s="20" t="inlineStr">
        <is>
          <t>None</t>
        </is>
      </c>
      <c r="BB960" s="17" t="n"/>
      <c r="BC960" s="16" t="n"/>
      <c r="BD960" s="20" t="inlineStr">
        <is>
          <t>IC Kationen</t>
        </is>
      </c>
      <c r="BE960" s="20" t="inlineStr">
        <is>
          <t>None</t>
        </is>
      </c>
      <c r="BF960" s="17" t="n"/>
      <c r="BG960" s="16" t="n"/>
      <c r="BH960" s="20" t="n"/>
      <c r="BI960" s="20" t="inlineStr">
        <is>
          <t>None</t>
        </is>
      </c>
      <c r="BJ960" s="17" t="n"/>
      <c r="BK960" s="16" t="n"/>
      <c r="BL960" s="20" t="inlineStr">
        <is>
          <t>IC Kationen</t>
        </is>
      </c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n"/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inlineStr">
        <is>
          <t>SOP 45-34</t>
        </is>
      </c>
      <c r="CO960" s="20" t="inlineStr">
        <is>
          <t>None</t>
        </is>
      </c>
      <c r="CP960" s="17" t="n"/>
      <c r="CQ960" s="16" t="n"/>
      <c r="CR960" s="20" t="n"/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inlineStr">
        <is>
          <t>WTW Multimeter 3430 with FDO 925</t>
        </is>
      </c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 (SOP muss noch angepasst werden für VSS)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CONCATENATE(A960,B960)</f>
        <v/>
      </c>
      <c r="FA960">
        <f>CONCATENATE(SamplesX!A960,SamplesX!B960)</f>
        <v/>
      </c>
      <c r="FB960">
        <f>CONCATENATE(SamplesY!A960,SamplesY!B960)</f>
        <v/>
      </c>
      <c r="FC960">
        <f>MATCH(EZ960,FA1:FA1008,0)</f>
        <v/>
      </c>
      <c r="FD960">
        <f>MATCH(EZ960,FB1:FB1008,0)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6" t="n"/>
      <c r="J961" s="16" t="n"/>
      <c r="K961" s="16" t="n"/>
      <c r="L961" s="20" t="n"/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n"/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inlineStr">
        <is>
          <t>IC Anionen</t>
        </is>
      </c>
      <c r="AG961" s="20" t="inlineStr">
        <is>
          <t>None</t>
        </is>
      </c>
      <c r="AH961" s="17" t="n"/>
      <c r="AI961" s="16" t="n"/>
      <c r="AJ961" s="20" t="n"/>
      <c r="AK961" s="20" t="inlineStr">
        <is>
          <t>None</t>
        </is>
      </c>
      <c r="AL961" s="17" t="n"/>
      <c r="AM961" s="16" t="n"/>
      <c r="AN961" s="20" t="inlineStr">
        <is>
          <t>IC Anionen</t>
        </is>
      </c>
      <c r="AO961" s="20" t="inlineStr">
        <is>
          <t>None</t>
        </is>
      </c>
      <c r="AP961" s="17" t="n"/>
      <c r="AQ961" s="16" t="n"/>
      <c r="AR961" s="20" t="n"/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inlineStr">
        <is>
          <t>IC Anionen</t>
        </is>
      </c>
      <c r="BA961" s="20" t="inlineStr">
        <is>
          <t>None</t>
        </is>
      </c>
      <c r="BB961" s="17" t="n"/>
      <c r="BC961" s="16" t="n"/>
      <c r="BD961" s="20" t="inlineStr">
        <is>
          <t>IC Kationen</t>
        </is>
      </c>
      <c r="BE961" s="20" t="inlineStr">
        <is>
          <t>None</t>
        </is>
      </c>
      <c r="BF961" s="17" t="n"/>
      <c r="BG961" s="16" t="n"/>
      <c r="BH961" s="20" t="n"/>
      <c r="BI961" s="20" t="inlineStr">
        <is>
          <t>None</t>
        </is>
      </c>
      <c r="BJ961" s="17" t="n"/>
      <c r="BK961" s="16" t="n"/>
      <c r="BL961" s="20" t="inlineStr">
        <is>
          <t>IC Kationen</t>
        </is>
      </c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n"/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inlineStr">
        <is>
          <t>SOP 45-34</t>
        </is>
      </c>
      <c r="CO961" s="20" t="inlineStr">
        <is>
          <t>None</t>
        </is>
      </c>
      <c r="CP961" s="17" t="n"/>
      <c r="CQ961" s="16" t="n"/>
      <c r="CR961" s="20" t="n"/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inlineStr">
        <is>
          <t>WTW Multimeter 3430 with FDO 925</t>
        </is>
      </c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 (SOP muss noch angepasst werden für VSS)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CONCATENATE(A961,B961)</f>
        <v/>
      </c>
      <c r="FA961">
        <f>CONCATENATE(SamplesX!A961,SamplesX!B961)</f>
        <v/>
      </c>
      <c r="FB961">
        <f>CONCATENATE(SamplesY!A961,SamplesY!B961)</f>
        <v/>
      </c>
      <c r="FC961">
        <f>MATCH(EZ961,FA1:FA1008,0)</f>
        <v/>
      </c>
      <c r="FD961">
        <f>MATCH(EZ961,FB1:FB1008,0)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6" t="n"/>
      <c r="J962" s="16" t="n"/>
      <c r="K962" s="16" t="n"/>
      <c r="L962" s="20" t="n"/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n"/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inlineStr">
        <is>
          <t>IC Anionen</t>
        </is>
      </c>
      <c r="AG962" s="20" t="inlineStr">
        <is>
          <t>None</t>
        </is>
      </c>
      <c r="AH962" s="17" t="n"/>
      <c r="AI962" s="16" t="n"/>
      <c r="AJ962" s="20" t="n"/>
      <c r="AK962" s="20" t="inlineStr">
        <is>
          <t>None</t>
        </is>
      </c>
      <c r="AL962" s="17" t="n"/>
      <c r="AM962" s="16" t="n"/>
      <c r="AN962" s="20" t="inlineStr">
        <is>
          <t>IC Anionen</t>
        </is>
      </c>
      <c r="AO962" s="20" t="inlineStr">
        <is>
          <t>None</t>
        </is>
      </c>
      <c r="AP962" s="17" t="n"/>
      <c r="AQ962" s="16" t="n"/>
      <c r="AR962" s="20" t="n"/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inlineStr">
        <is>
          <t>IC Anionen</t>
        </is>
      </c>
      <c r="BA962" s="20" t="inlineStr">
        <is>
          <t>None</t>
        </is>
      </c>
      <c r="BB962" s="17" t="n"/>
      <c r="BC962" s="16" t="n"/>
      <c r="BD962" s="20" t="inlineStr">
        <is>
          <t>IC Kationen</t>
        </is>
      </c>
      <c r="BE962" s="20" t="inlineStr">
        <is>
          <t>None</t>
        </is>
      </c>
      <c r="BF962" s="17" t="n"/>
      <c r="BG962" s="16" t="n"/>
      <c r="BH962" s="20" t="n"/>
      <c r="BI962" s="20" t="inlineStr">
        <is>
          <t>None</t>
        </is>
      </c>
      <c r="BJ962" s="17" t="n"/>
      <c r="BK962" s="16" t="n"/>
      <c r="BL962" s="20" t="inlineStr">
        <is>
          <t>IC Kationen</t>
        </is>
      </c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n"/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inlineStr">
        <is>
          <t>SOP 45-34</t>
        </is>
      </c>
      <c r="CO962" s="20" t="inlineStr">
        <is>
          <t>None</t>
        </is>
      </c>
      <c r="CP962" s="17" t="n"/>
      <c r="CQ962" s="16" t="n"/>
      <c r="CR962" s="20" t="n"/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inlineStr">
        <is>
          <t>WTW Multimeter 3430 with FDO 925</t>
        </is>
      </c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 (SOP muss noch angepasst werden für VSS)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CONCATENATE(A962,B962)</f>
        <v/>
      </c>
      <c r="FA962">
        <f>CONCATENATE(SamplesX!A962,SamplesX!B962)</f>
        <v/>
      </c>
      <c r="FB962">
        <f>CONCATENATE(SamplesY!A962,SamplesY!B962)</f>
        <v/>
      </c>
      <c r="FC962">
        <f>MATCH(EZ962,FA1:FA1008,0)</f>
        <v/>
      </c>
      <c r="FD962">
        <f>MATCH(EZ962,FB1:FB1008,0)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6" t="n"/>
      <c r="J963" s="16" t="n"/>
      <c r="K963" s="16" t="n"/>
      <c r="L963" s="20" t="n"/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n"/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inlineStr">
        <is>
          <t>IC Anionen</t>
        </is>
      </c>
      <c r="AG963" s="20" t="inlineStr">
        <is>
          <t>None</t>
        </is>
      </c>
      <c r="AH963" s="17" t="n"/>
      <c r="AI963" s="16" t="n"/>
      <c r="AJ963" s="20" t="n"/>
      <c r="AK963" s="20" t="inlineStr">
        <is>
          <t>None</t>
        </is>
      </c>
      <c r="AL963" s="17" t="n"/>
      <c r="AM963" s="16" t="n"/>
      <c r="AN963" s="20" t="inlineStr">
        <is>
          <t>IC Anionen</t>
        </is>
      </c>
      <c r="AO963" s="20" t="inlineStr">
        <is>
          <t>None</t>
        </is>
      </c>
      <c r="AP963" s="17" t="n"/>
      <c r="AQ963" s="16" t="n"/>
      <c r="AR963" s="20" t="n"/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inlineStr">
        <is>
          <t>IC Anionen</t>
        </is>
      </c>
      <c r="BA963" s="20" t="inlineStr">
        <is>
          <t>None</t>
        </is>
      </c>
      <c r="BB963" s="17" t="n"/>
      <c r="BC963" s="16" t="n"/>
      <c r="BD963" s="20" t="inlineStr">
        <is>
          <t>IC Kationen</t>
        </is>
      </c>
      <c r="BE963" s="20" t="inlineStr">
        <is>
          <t>None</t>
        </is>
      </c>
      <c r="BF963" s="17" t="n"/>
      <c r="BG963" s="16" t="n"/>
      <c r="BH963" s="20" t="n"/>
      <c r="BI963" s="20" t="inlineStr">
        <is>
          <t>None</t>
        </is>
      </c>
      <c r="BJ963" s="17" t="n"/>
      <c r="BK963" s="16" t="n"/>
      <c r="BL963" s="20" t="inlineStr">
        <is>
          <t>IC Kationen</t>
        </is>
      </c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n"/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inlineStr">
        <is>
          <t>SOP 45-34</t>
        </is>
      </c>
      <c r="CO963" s="20" t="inlineStr">
        <is>
          <t>None</t>
        </is>
      </c>
      <c r="CP963" s="17" t="n"/>
      <c r="CQ963" s="16" t="n"/>
      <c r="CR963" s="20" t="n"/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inlineStr">
        <is>
          <t>WTW Multimeter 3430 with FDO 925</t>
        </is>
      </c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 (SOP muss noch angepasst werden für VSS)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CONCATENATE(A963,B963)</f>
        <v/>
      </c>
      <c r="FA963">
        <f>CONCATENATE(SamplesX!A963,SamplesX!B963)</f>
        <v/>
      </c>
      <c r="FB963">
        <f>CONCATENATE(SamplesY!A963,SamplesY!B963)</f>
        <v/>
      </c>
      <c r="FC963">
        <f>MATCH(EZ963,FA1:FA1008,0)</f>
        <v/>
      </c>
      <c r="FD963">
        <f>MATCH(EZ963,FB1:FB1008,0)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6" t="n"/>
      <c r="J964" s="16" t="n"/>
      <c r="K964" s="16" t="n"/>
      <c r="L964" s="20" t="n"/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n"/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inlineStr">
        <is>
          <t>IC Anionen</t>
        </is>
      </c>
      <c r="AG964" s="20" t="inlineStr">
        <is>
          <t>None</t>
        </is>
      </c>
      <c r="AH964" s="17" t="n"/>
      <c r="AI964" s="16" t="n"/>
      <c r="AJ964" s="20" t="n"/>
      <c r="AK964" s="20" t="inlineStr">
        <is>
          <t>None</t>
        </is>
      </c>
      <c r="AL964" s="17" t="n"/>
      <c r="AM964" s="16" t="n"/>
      <c r="AN964" s="20" t="inlineStr">
        <is>
          <t>IC Anionen</t>
        </is>
      </c>
      <c r="AO964" s="20" t="inlineStr">
        <is>
          <t>None</t>
        </is>
      </c>
      <c r="AP964" s="17" t="n"/>
      <c r="AQ964" s="16" t="n"/>
      <c r="AR964" s="20" t="n"/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inlineStr">
        <is>
          <t>IC Anionen</t>
        </is>
      </c>
      <c r="BA964" s="20" t="inlineStr">
        <is>
          <t>None</t>
        </is>
      </c>
      <c r="BB964" s="17" t="n"/>
      <c r="BC964" s="16" t="n"/>
      <c r="BD964" s="20" t="inlineStr">
        <is>
          <t>IC Kationen</t>
        </is>
      </c>
      <c r="BE964" s="20" t="inlineStr">
        <is>
          <t>None</t>
        </is>
      </c>
      <c r="BF964" s="17" t="n"/>
      <c r="BG964" s="16" t="n"/>
      <c r="BH964" s="20" t="n"/>
      <c r="BI964" s="20" t="inlineStr">
        <is>
          <t>None</t>
        </is>
      </c>
      <c r="BJ964" s="17" t="n"/>
      <c r="BK964" s="16" t="n"/>
      <c r="BL964" s="20" t="inlineStr">
        <is>
          <t>IC Kationen</t>
        </is>
      </c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n"/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inlineStr">
        <is>
          <t>SOP 45-34</t>
        </is>
      </c>
      <c r="CO964" s="20" t="inlineStr">
        <is>
          <t>None</t>
        </is>
      </c>
      <c r="CP964" s="17" t="n"/>
      <c r="CQ964" s="16" t="n"/>
      <c r="CR964" s="20" t="n"/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inlineStr">
        <is>
          <t>WTW Multimeter 3430 with FDO 925</t>
        </is>
      </c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 (SOP muss noch angepasst werden für VSS)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CONCATENATE(A964,B964)</f>
        <v/>
      </c>
      <c r="FA964">
        <f>CONCATENATE(SamplesX!A964,SamplesX!B964)</f>
        <v/>
      </c>
      <c r="FB964">
        <f>CONCATENATE(SamplesY!A964,SamplesY!B964)</f>
        <v/>
      </c>
      <c r="FC964">
        <f>MATCH(EZ964,FA1:FA1008,0)</f>
        <v/>
      </c>
      <c r="FD964">
        <f>MATCH(EZ964,FB1:FB1008,0)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6" t="n"/>
      <c r="J965" s="16" t="n"/>
      <c r="K965" s="16" t="n"/>
      <c r="L965" s="20" t="n"/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n"/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inlineStr">
        <is>
          <t>IC Anionen</t>
        </is>
      </c>
      <c r="AG965" s="20" t="inlineStr">
        <is>
          <t>None</t>
        </is>
      </c>
      <c r="AH965" s="17" t="n"/>
      <c r="AI965" s="16" t="n"/>
      <c r="AJ965" s="20" t="n"/>
      <c r="AK965" s="20" t="inlineStr">
        <is>
          <t>None</t>
        </is>
      </c>
      <c r="AL965" s="17" t="n"/>
      <c r="AM965" s="16" t="n"/>
      <c r="AN965" s="20" t="inlineStr">
        <is>
          <t>IC Anionen</t>
        </is>
      </c>
      <c r="AO965" s="20" t="inlineStr">
        <is>
          <t>None</t>
        </is>
      </c>
      <c r="AP965" s="17" t="n"/>
      <c r="AQ965" s="16" t="n"/>
      <c r="AR965" s="20" t="n"/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inlineStr">
        <is>
          <t>IC Anionen</t>
        </is>
      </c>
      <c r="BA965" s="20" t="inlineStr">
        <is>
          <t>None</t>
        </is>
      </c>
      <c r="BB965" s="17" t="n"/>
      <c r="BC965" s="16" t="n"/>
      <c r="BD965" s="20" t="inlineStr">
        <is>
          <t>IC Kationen</t>
        </is>
      </c>
      <c r="BE965" s="20" t="inlineStr">
        <is>
          <t>None</t>
        </is>
      </c>
      <c r="BF965" s="17" t="n"/>
      <c r="BG965" s="16" t="n"/>
      <c r="BH965" s="20" t="n"/>
      <c r="BI965" s="20" t="inlineStr">
        <is>
          <t>None</t>
        </is>
      </c>
      <c r="BJ965" s="17" t="n"/>
      <c r="BK965" s="16" t="n"/>
      <c r="BL965" s="20" t="inlineStr">
        <is>
          <t>IC Kationen</t>
        </is>
      </c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n"/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inlineStr">
        <is>
          <t>SOP 45-34</t>
        </is>
      </c>
      <c r="CO965" s="20" t="inlineStr">
        <is>
          <t>None</t>
        </is>
      </c>
      <c r="CP965" s="17" t="n"/>
      <c r="CQ965" s="16" t="n"/>
      <c r="CR965" s="20" t="n"/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inlineStr">
        <is>
          <t>WTW Multimeter 3430 with FDO 925</t>
        </is>
      </c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 (SOP muss noch angepasst werden für VSS)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CONCATENATE(A965,B965)</f>
        <v/>
      </c>
      <c r="FA965">
        <f>CONCATENATE(SamplesX!A965,SamplesX!B965)</f>
        <v/>
      </c>
      <c r="FB965">
        <f>CONCATENATE(SamplesY!A965,SamplesY!B965)</f>
        <v/>
      </c>
      <c r="FC965">
        <f>MATCH(EZ965,FA1:FA1008,0)</f>
        <v/>
      </c>
      <c r="FD965">
        <f>MATCH(EZ965,FB1:FB1008,0)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6" t="n"/>
      <c r="J966" s="16" t="n"/>
      <c r="K966" s="16" t="n"/>
      <c r="L966" s="20" t="n"/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n"/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inlineStr">
        <is>
          <t>IC Anionen</t>
        </is>
      </c>
      <c r="AG966" s="20" t="inlineStr">
        <is>
          <t>None</t>
        </is>
      </c>
      <c r="AH966" s="17" t="n"/>
      <c r="AI966" s="16" t="n"/>
      <c r="AJ966" s="20" t="n"/>
      <c r="AK966" s="20" t="inlineStr">
        <is>
          <t>None</t>
        </is>
      </c>
      <c r="AL966" s="17" t="n"/>
      <c r="AM966" s="16" t="n"/>
      <c r="AN966" s="20" t="inlineStr">
        <is>
          <t>IC Anionen</t>
        </is>
      </c>
      <c r="AO966" s="20" t="inlineStr">
        <is>
          <t>None</t>
        </is>
      </c>
      <c r="AP966" s="17" t="n"/>
      <c r="AQ966" s="16" t="n"/>
      <c r="AR966" s="20" t="n"/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inlineStr">
        <is>
          <t>IC Anionen</t>
        </is>
      </c>
      <c r="BA966" s="20" t="inlineStr">
        <is>
          <t>None</t>
        </is>
      </c>
      <c r="BB966" s="17" t="n"/>
      <c r="BC966" s="16" t="n"/>
      <c r="BD966" s="20" t="inlineStr">
        <is>
          <t>IC Kationen</t>
        </is>
      </c>
      <c r="BE966" s="20" t="inlineStr">
        <is>
          <t>None</t>
        </is>
      </c>
      <c r="BF966" s="17" t="n"/>
      <c r="BG966" s="16" t="n"/>
      <c r="BH966" s="20" t="n"/>
      <c r="BI966" s="20" t="inlineStr">
        <is>
          <t>None</t>
        </is>
      </c>
      <c r="BJ966" s="17" t="n"/>
      <c r="BK966" s="16" t="n"/>
      <c r="BL966" s="20" t="inlineStr">
        <is>
          <t>IC Kationen</t>
        </is>
      </c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n"/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inlineStr">
        <is>
          <t>SOP 45-34</t>
        </is>
      </c>
      <c r="CO966" s="20" t="inlineStr">
        <is>
          <t>None</t>
        </is>
      </c>
      <c r="CP966" s="17" t="n"/>
      <c r="CQ966" s="16" t="n"/>
      <c r="CR966" s="20" t="n"/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inlineStr">
        <is>
          <t>WTW Multimeter 3430 with FDO 925</t>
        </is>
      </c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 (SOP muss noch angepasst werden für VSS)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CONCATENATE(A966,B966)</f>
        <v/>
      </c>
      <c r="FA966">
        <f>CONCATENATE(SamplesX!A966,SamplesX!B966)</f>
        <v/>
      </c>
      <c r="FB966">
        <f>CONCATENATE(SamplesY!A966,SamplesY!B966)</f>
        <v/>
      </c>
      <c r="FC966">
        <f>MATCH(EZ966,FA1:FA1008,0)</f>
        <v/>
      </c>
      <c r="FD966">
        <f>MATCH(EZ966,FB1:FB1008,0)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6" t="n"/>
      <c r="J967" s="16" t="n"/>
      <c r="K967" s="16" t="n"/>
      <c r="L967" s="20" t="n"/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n"/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inlineStr">
        <is>
          <t>IC Anionen</t>
        </is>
      </c>
      <c r="AG967" s="20" t="inlineStr">
        <is>
          <t>None</t>
        </is>
      </c>
      <c r="AH967" s="17" t="n"/>
      <c r="AI967" s="16" t="n"/>
      <c r="AJ967" s="20" t="n"/>
      <c r="AK967" s="20" t="inlineStr">
        <is>
          <t>None</t>
        </is>
      </c>
      <c r="AL967" s="17" t="n"/>
      <c r="AM967" s="16" t="n"/>
      <c r="AN967" s="20" t="inlineStr">
        <is>
          <t>IC Anionen</t>
        </is>
      </c>
      <c r="AO967" s="20" t="inlineStr">
        <is>
          <t>None</t>
        </is>
      </c>
      <c r="AP967" s="17" t="n"/>
      <c r="AQ967" s="16" t="n"/>
      <c r="AR967" s="20" t="n"/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inlineStr">
        <is>
          <t>IC Anionen</t>
        </is>
      </c>
      <c r="BA967" s="20" t="inlineStr">
        <is>
          <t>None</t>
        </is>
      </c>
      <c r="BB967" s="17" t="n"/>
      <c r="BC967" s="16" t="n"/>
      <c r="BD967" s="20" t="inlineStr">
        <is>
          <t>IC Kationen</t>
        </is>
      </c>
      <c r="BE967" s="20" t="inlineStr">
        <is>
          <t>None</t>
        </is>
      </c>
      <c r="BF967" s="17" t="n"/>
      <c r="BG967" s="16" t="n"/>
      <c r="BH967" s="20" t="n"/>
      <c r="BI967" s="20" t="inlineStr">
        <is>
          <t>None</t>
        </is>
      </c>
      <c r="BJ967" s="17" t="n"/>
      <c r="BK967" s="16" t="n"/>
      <c r="BL967" s="20" t="inlineStr">
        <is>
          <t>IC Kationen</t>
        </is>
      </c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n"/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inlineStr">
        <is>
          <t>SOP 45-34</t>
        </is>
      </c>
      <c r="CO967" s="20" t="inlineStr">
        <is>
          <t>None</t>
        </is>
      </c>
      <c r="CP967" s="17" t="n"/>
      <c r="CQ967" s="16" t="n"/>
      <c r="CR967" s="20" t="n"/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inlineStr">
        <is>
          <t>WTW Multimeter 3430 with FDO 925</t>
        </is>
      </c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 (SOP muss noch angepasst werden für VSS)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CONCATENATE(A967,B967)</f>
        <v/>
      </c>
      <c r="FA967">
        <f>CONCATENATE(SamplesX!A967,SamplesX!B967)</f>
        <v/>
      </c>
      <c r="FB967">
        <f>CONCATENATE(SamplesY!A967,SamplesY!B967)</f>
        <v/>
      </c>
      <c r="FC967">
        <f>MATCH(EZ967,FA1:FA1008,0)</f>
        <v/>
      </c>
      <c r="FD967">
        <f>MATCH(EZ967,FB1:FB1008,0)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6" t="n"/>
      <c r="J968" s="16" t="n"/>
      <c r="K968" s="16" t="n"/>
      <c r="L968" s="20" t="n"/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n"/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inlineStr">
        <is>
          <t>IC Anionen</t>
        </is>
      </c>
      <c r="AG968" s="20" t="inlineStr">
        <is>
          <t>None</t>
        </is>
      </c>
      <c r="AH968" s="17" t="n"/>
      <c r="AI968" s="16" t="n"/>
      <c r="AJ968" s="20" t="n"/>
      <c r="AK968" s="20" t="inlineStr">
        <is>
          <t>None</t>
        </is>
      </c>
      <c r="AL968" s="17" t="n"/>
      <c r="AM968" s="16" t="n"/>
      <c r="AN968" s="20" t="inlineStr">
        <is>
          <t>IC Anionen</t>
        </is>
      </c>
      <c r="AO968" s="20" t="inlineStr">
        <is>
          <t>None</t>
        </is>
      </c>
      <c r="AP968" s="17" t="n"/>
      <c r="AQ968" s="16" t="n"/>
      <c r="AR968" s="20" t="n"/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inlineStr">
        <is>
          <t>IC Anionen</t>
        </is>
      </c>
      <c r="BA968" s="20" t="inlineStr">
        <is>
          <t>None</t>
        </is>
      </c>
      <c r="BB968" s="17" t="n"/>
      <c r="BC968" s="16" t="n"/>
      <c r="BD968" s="20" t="inlineStr">
        <is>
          <t>IC Kationen</t>
        </is>
      </c>
      <c r="BE968" s="20" t="inlineStr">
        <is>
          <t>None</t>
        </is>
      </c>
      <c r="BF968" s="17" t="n"/>
      <c r="BG968" s="16" t="n"/>
      <c r="BH968" s="20" t="n"/>
      <c r="BI968" s="20" t="inlineStr">
        <is>
          <t>None</t>
        </is>
      </c>
      <c r="BJ968" s="17" t="n"/>
      <c r="BK968" s="16" t="n"/>
      <c r="BL968" s="20" t="inlineStr">
        <is>
          <t>IC Kationen</t>
        </is>
      </c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n"/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inlineStr">
        <is>
          <t>SOP 45-34</t>
        </is>
      </c>
      <c r="CO968" s="20" t="inlineStr">
        <is>
          <t>None</t>
        </is>
      </c>
      <c r="CP968" s="17" t="n"/>
      <c r="CQ968" s="16" t="n"/>
      <c r="CR968" s="20" t="n"/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inlineStr">
        <is>
          <t>WTW Multimeter 3430 with FDO 925</t>
        </is>
      </c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 (SOP muss noch angepasst werden für VSS)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CONCATENATE(A968,B968)</f>
        <v/>
      </c>
      <c r="FA968">
        <f>CONCATENATE(SamplesX!A968,SamplesX!B968)</f>
        <v/>
      </c>
      <c r="FB968">
        <f>CONCATENATE(SamplesY!A968,SamplesY!B968)</f>
        <v/>
      </c>
      <c r="FC968">
        <f>MATCH(EZ968,FA1:FA1008,0)</f>
        <v/>
      </c>
      <c r="FD968">
        <f>MATCH(EZ968,FB1:FB1008,0)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6" t="n"/>
      <c r="J969" s="16" t="n"/>
      <c r="K969" s="16" t="n"/>
      <c r="L969" s="20" t="n"/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n"/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inlineStr">
        <is>
          <t>IC Anionen</t>
        </is>
      </c>
      <c r="AG969" s="20" t="inlineStr">
        <is>
          <t>None</t>
        </is>
      </c>
      <c r="AH969" s="17" t="n"/>
      <c r="AI969" s="16" t="n"/>
      <c r="AJ969" s="20" t="n"/>
      <c r="AK969" s="20" t="inlineStr">
        <is>
          <t>None</t>
        </is>
      </c>
      <c r="AL969" s="17" t="n"/>
      <c r="AM969" s="16" t="n"/>
      <c r="AN969" s="20" t="inlineStr">
        <is>
          <t>IC Anionen</t>
        </is>
      </c>
      <c r="AO969" s="20" t="inlineStr">
        <is>
          <t>None</t>
        </is>
      </c>
      <c r="AP969" s="17" t="n"/>
      <c r="AQ969" s="16" t="n"/>
      <c r="AR969" s="20" t="n"/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inlineStr">
        <is>
          <t>IC Anionen</t>
        </is>
      </c>
      <c r="BA969" s="20" t="inlineStr">
        <is>
          <t>None</t>
        </is>
      </c>
      <c r="BB969" s="17" t="n"/>
      <c r="BC969" s="16" t="n"/>
      <c r="BD969" s="20" t="inlineStr">
        <is>
          <t>IC Kationen</t>
        </is>
      </c>
      <c r="BE969" s="20" t="inlineStr">
        <is>
          <t>None</t>
        </is>
      </c>
      <c r="BF969" s="17" t="n"/>
      <c r="BG969" s="16" t="n"/>
      <c r="BH969" s="20" t="n"/>
      <c r="BI969" s="20" t="inlineStr">
        <is>
          <t>None</t>
        </is>
      </c>
      <c r="BJ969" s="17" t="n"/>
      <c r="BK969" s="16" t="n"/>
      <c r="BL969" s="20" t="inlineStr">
        <is>
          <t>IC Kationen</t>
        </is>
      </c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n"/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inlineStr">
        <is>
          <t>SOP 45-34</t>
        </is>
      </c>
      <c r="CO969" s="20" t="inlineStr">
        <is>
          <t>None</t>
        </is>
      </c>
      <c r="CP969" s="17" t="n"/>
      <c r="CQ969" s="16" t="n"/>
      <c r="CR969" s="20" t="n"/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inlineStr">
        <is>
          <t>WTW Multimeter 3430 with FDO 925</t>
        </is>
      </c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 (SOP muss noch angepasst werden für VSS)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CONCATENATE(A969,B969)</f>
        <v/>
      </c>
      <c r="FA969">
        <f>CONCATENATE(SamplesX!A969,SamplesX!B969)</f>
        <v/>
      </c>
      <c r="FB969">
        <f>CONCATENATE(SamplesY!A969,SamplesY!B969)</f>
        <v/>
      </c>
      <c r="FC969">
        <f>MATCH(EZ969,FA1:FA1008,0)</f>
        <v/>
      </c>
      <c r="FD969">
        <f>MATCH(EZ969,FB1:FB1008,0)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6" t="n"/>
      <c r="J970" s="16" t="n"/>
      <c r="K970" s="16" t="n"/>
      <c r="L970" s="20" t="n"/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n"/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inlineStr">
        <is>
          <t>IC Anionen</t>
        </is>
      </c>
      <c r="AG970" s="20" t="inlineStr">
        <is>
          <t>None</t>
        </is>
      </c>
      <c r="AH970" s="17" t="n"/>
      <c r="AI970" s="16" t="n"/>
      <c r="AJ970" s="20" t="n"/>
      <c r="AK970" s="20" t="inlineStr">
        <is>
          <t>None</t>
        </is>
      </c>
      <c r="AL970" s="17" t="n"/>
      <c r="AM970" s="16" t="n"/>
      <c r="AN970" s="20" t="inlineStr">
        <is>
          <t>IC Anionen</t>
        </is>
      </c>
      <c r="AO970" s="20" t="inlineStr">
        <is>
          <t>None</t>
        </is>
      </c>
      <c r="AP970" s="17" t="n"/>
      <c r="AQ970" s="16" t="n"/>
      <c r="AR970" s="20" t="n"/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inlineStr">
        <is>
          <t>IC Anionen</t>
        </is>
      </c>
      <c r="BA970" s="20" t="inlineStr">
        <is>
          <t>None</t>
        </is>
      </c>
      <c r="BB970" s="17" t="n"/>
      <c r="BC970" s="16" t="n"/>
      <c r="BD970" s="20" t="inlineStr">
        <is>
          <t>IC Kationen</t>
        </is>
      </c>
      <c r="BE970" s="20" t="inlineStr">
        <is>
          <t>None</t>
        </is>
      </c>
      <c r="BF970" s="17" t="n"/>
      <c r="BG970" s="16" t="n"/>
      <c r="BH970" s="20" t="n"/>
      <c r="BI970" s="20" t="inlineStr">
        <is>
          <t>None</t>
        </is>
      </c>
      <c r="BJ970" s="17" t="n"/>
      <c r="BK970" s="16" t="n"/>
      <c r="BL970" s="20" t="inlineStr">
        <is>
          <t>IC Kationen</t>
        </is>
      </c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n"/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inlineStr">
        <is>
          <t>SOP 45-34</t>
        </is>
      </c>
      <c r="CO970" s="20" t="inlineStr">
        <is>
          <t>None</t>
        </is>
      </c>
      <c r="CP970" s="17" t="n"/>
      <c r="CQ970" s="16" t="n"/>
      <c r="CR970" s="20" t="n"/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inlineStr">
        <is>
          <t>WTW Multimeter 3430 with FDO 925</t>
        </is>
      </c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 (SOP muss noch angepasst werden für VSS)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CONCATENATE(A970,B970)</f>
        <v/>
      </c>
      <c r="FA970">
        <f>CONCATENATE(SamplesX!A970,SamplesX!B970)</f>
        <v/>
      </c>
      <c r="FB970">
        <f>CONCATENATE(SamplesY!A970,SamplesY!B970)</f>
        <v/>
      </c>
      <c r="FC970">
        <f>MATCH(EZ970,FA1:FA1008,0)</f>
        <v/>
      </c>
      <c r="FD970">
        <f>MATCH(EZ970,FB1:FB1008,0)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6" t="n"/>
      <c r="J971" s="16" t="n"/>
      <c r="K971" s="16" t="n"/>
      <c r="L971" s="20" t="n"/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n"/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inlineStr">
        <is>
          <t>IC Anionen</t>
        </is>
      </c>
      <c r="AG971" s="20" t="inlineStr">
        <is>
          <t>None</t>
        </is>
      </c>
      <c r="AH971" s="17" t="n"/>
      <c r="AI971" s="16" t="n"/>
      <c r="AJ971" s="20" t="n"/>
      <c r="AK971" s="20" t="inlineStr">
        <is>
          <t>None</t>
        </is>
      </c>
      <c r="AL971" s="17" t="n"/>
      <c r="AM971" s="16" t="n"/>
      <c r="AN971" s="20" t="inlineStr">
        <is>
          <t>IC Anionen</t>
        </is>
      </c>
      <c r="AO971" s="20" t="inlineStr">
        <is>
          <t>None</t>
        </is>
      </c>
      <c r="AP971" s="17" t="n"/>
      <c r="AQ971" s="16" t="n"/>
      <c r="AR971" s="20" t="n"/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inlineStr">
        <is>
          <t>IC Anionen</t>
        </is>
      </c>
      <c r="BA971" s="20" t="inlineStr">
        <is>
          <t>None</t>
        </is>
      </c>
      <c r="BB971" s="17" t="n"/>
      <c r="BC971" s="16" t="n"/>
      <c r="BD971" s="20" t="inlineStr">
        <is>
          <t>IC Kationen</t>
        </is>
      </c>
      <c r="BE971" s="20" t="inlineStr">
        <is>
          <t>None</t>
        </is>
      </c>
      <c r="BF971" s="17" t="n"/>
      <c r="BG971" s="16" t="n"/>
      <c r="BH971" s="20" t="n"/>
      <c r="BI971" s="20" t="inlineStr">
        <is>
          <t>None</t>
        </is>
      </c>
      <c r="BJ971" s="17" t="n"/>
      <c r="BK971" s="16" t="n"/>
      <c r="BL971" s="20" t="inlineStr">
        <is>
          <t>IC Kationen</t>
        </is>
      </c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n"/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inlineStr">
        <is>
          <t>SOP 45-34</t>
        </is>
      </c>
      <c r="CO971" s="20" t="inlineStr">
        <is>
          <t>None</t>
        </is>
      </c>
      <c r="CP971" s="17" t="n"/>
      <c r="CQ971" s="16" t="n"/>
      <c r="CR971" s="20" t="n"/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inlineStr">
        <is>
          <t>WTW Multimeter 3430 with FDO 925</t>
        </is>
      </c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 (SOP muss noch angepasst werden für VSS)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CONCATENATE(A971,B971)</f>
        <v/>
      </c>
      <c r="FA971">
        <f>CONCATENATE(SamplesX!A971,SamplesX!B971)</f>
        <v/>
      </c>
      <c r="FB971">
        <f>CONCATENATE(SamplesY!A971,SamplesY!B971)</f>
        <v/>
      </c>
      <c r="FC971">
        <f>MATCH(EZ971,FA1:FA1008,0)</f>
        <v/>
      </c>
      <c r="FD971">
        <f>MATCH(EZ971,FB1:FB1008,0)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6" t="n"/>
      <c r="J972" s="16" t="n"/>
      <c r="K972" s="16" t="n"/>
      <c r="L972" s="20" t="n"/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n"/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inlineStr">
        <is>
          <t>IC Anionen</t>
        </is>
      </c>
      <c r="AG972" s="20" t="inlineStr">
        <is>
          <t>None</t>
        </is>
      </c>
      <c r="AH972" s="17" t="n"/>
      <c r="AI972" s="16" t="n"/>
      <c r="AJ972" s="20" t="n"/>
      <c r="AK972" s="20" t="inlineStr">
        <is>
          <t>None</t>
        </is>
      </c>
      <c r="AL972" s="17" t="n"/>
      <c r="AM972" s="16" t="n"/>
      <c r="AN972" s="20" t="inlineStr">
        <is>
          <t>IC Anionen</t>
        </is>
      </c>
      <c r="AO972" s="20" t="inlineStr">
        <is>
          <t>None</t>
        </is>
      </c>
      <c r="AP972" s="17" t="n"/>
      <c r="AQ972" s="16" t="n"/>
      <c r="AR972" s="20" t="n"/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inlineStr">
        <is>
          <t>IC Anionen</t>
        </is>
      </c>
      <c r="BA972" s="20" t="inlineStr">
        <is>
          <t>None</t>
        </is>
      </c>
      <c r="BB972" s="17" t="n"/>
      <c r="BC972" s="16" t="n"/>
      <c r="BD972" s="20" t="inlineStr">
        <is>
          <t>IC Kationen</t>
        </is>
      </c>
      <c r="BE972" s="20" t="inlineStr">
        <is>
          <t>None</t>
        </is>
      </c>
      <c r="BF972" s="17" t="n"/>
      <c r="BG972" s="16" t="n"/>
      <c r="BH972" s="20" t="n"/>
      <c r="BI972" s="20" t="inlineStr">
        <is>
          <t>None</t>
        </is>
      </c>
      <c r="BJ972" s="17" t="n"/>
      <c r="BK972" s="16" t="n"/>
      <c r="BL972" s="20" t="inlineStr">
        <is>
          <t>IC Kationen</t>
        </is>
      </c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n"/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inlineStr">
        <is>
          <t>SOP 45-34</t>
        </is>
      </c>
      <c r="CO972" s="20" t="inlineStr">
        <is>
          <t>None</t>
        </is>
      </c>
      <c r="CP972" s="17" t="n"/>
      <c r="CQ972" s="16" t="n"/>
      <c r="CR972" s="20" t="n"/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inlineStr">
        <is>
          <t>WTW Multimeter 3430 with FDO 925</t>
        </is>
      </c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 (SOP muss noch angepasst werden für VSS)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CONCATENATE(A972,B972)</f>
        <v/>
      </c>
      <c r="FA972">
        <f>CONCATENATE(SamplesX!A972,SamplesX!B972)</f>
        <v/>
      </c>
      <c r="FB972">
        <f>CONCATENATE(SamplesY!A972,SamplesY!B972)</f>
        <v/>
      </c>
      <c r="FC972">
        <f>MATCH(EZ972,FA1:FA1008,0)</f>
        <v/>
      </c>
      <c r="FD972">
        <f>MATCH(EZ972,FB1:FB1008,0)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6" t="n"/>
      <c r="J973" s="16" t="n"/>
      <c r="K973" s="16" t="n"/>
      <c r="L973" s="20" t="n"/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n"/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inlineStr">
        <is>
          <t>IC Anionen</t>
        </is>
      </c>
      <c r="AG973" s="20" t="inlineStr">
        <is>
          <t>None</t>
        </is>
      </c>
      <c r="AH973" s="17" t="n"/>
      <c r="AI973" s="16" t="n"/>
      <c r="AJ973" s="20" t="n"/>
      <c r="AK973" s="20" t="inlineStr">
        <is>
          <t>None</t>
        </is>
      </c>
      <c r="AL973" s="17" t="n"/>
      <c r="AM973" s="16" t="n"/>
      <c r="AN973" s="20" t="inlineStr">
        <is>
          <t>IC Anionen</t>
        </is>
      </c>
      <c r="AO973" s="20" t="inlineStr">
        <is>
          <t>None</t>
        </is>
      </c>
      <c r="AP973" s="17" t="n"/>
      <c r="AQ973" s="16" t="n"/>
      <c r="AR973" s="20" t="n"/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inlineStr">
        <is>
          <t>IC Anionen</t>
        </is>
      </c>
      <c r="BA973" s="20" t="inlineStr">
        <is>
          <t>None</t>
        </is>
      </c>
      <c r="BB973" s="17" t="n"/>
      <c r="BC973" s="16" t="n"/>
      <c r="BD973" s="20" t="inlineStr">
        <is>
          <t>IC Kationen</t>
        </is>
      </c>
      <c r="BE973" s="20" t="inlineStr">
        <is>
          <t>None</t>
        </is>
      </c>
      <c r="BF973" s="17" t="n"/>
      <c r="BG973" s="16" t="n"/>
      <c r="BH973" s="20" t="n"/>
      <c r="BI973" s="20" t="inlineStr">
        <is>
          <t>None</t>
        </is>
      </c>
      <c r="BJ973" s="17" t="n"/>
      <c r="BK973" s="16" t="n"/>
      <c r="BL973" s="20" t="inlineStr">
        <is>
          <t>IC Kationen</t>
        </is>
      </c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n"/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inlineStr">
        <is>
          <t>SOP 45-34</t>
        </is>
      </c>
      <c r="CO973" s="20" t="inlineStr">
        <is>
          <t>None</t>
        </is>
      </c>
      <c r="CP973" s="17" t="n"/>
      <c r="CQ973" s="16" t="n"/>
      <c r="CR973" s="20" t="n"/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inlineStr">
        <is>
          <t>WTW Multimeter 3430 with FDO 925</t>
        </is>
      </c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 (SOP muss noch angepasst werden für VSS)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CONCATENATE(A973,B973)</f>
        <v/>
      </c>
      <c r="FA973">
        <f>CONCATENATE(SamplesX!A973,SamplesX!B973)</f>
        <v/>
      </c>
      <c r="FB973">
        <f>CONCATENATE(SamplesY!A973,SamplesY!B973)</f>
        <v/>
      </c>
      <c r="FC973">
        <f>MATCH(EZ973,FA1:FA1008,0)</f>
        <v/>
      </c>
      <c r="FD973">
        <f>MATCH(EZ973,FB1:FB1008,0)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6" t="n"/>
      <c r="J974" s="16" t="n"/>
      <c r="K974" s="16" t="n"/>
      <c r="L974" s="20" t="n"/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n"/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inlineStr">
        <is>
          <t>IC Anionen</t>
        </is>
      </c>
      <c r="AG974" s="20" t="inlineStr">
        <is>
          <t>None</t>
        </is>
      </c>
      <c r="AH974" s="17" t="n"/>
      <c r="AI974" s="16" t="n"/>
      <c r="AJ974" s="20" t="n"/>
      <c r="AK974" s="20" t="inlineStr">
        <is>
          <t>None</t>
        </is>
      </c>
      <c r="AL974" s="17" t="n"/>
      <c r="AM974" s="16" t="n"/>
      <c r="AN974" s="20" t="inlineStr">
        <is>
          <t>IC Anionen</t>
        </is>
      </c>
      <c r="AO974" s="20" t="inlineStr">
        <is>
          <t>None</t>
        </is>
      </c>
      <c r="AP974" s="17" t="n"/>
      <c r="AQ974" s="16" t="n"/>
      <c r="AR974" s="20" t="n"/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inlineStr">
        <is>
          <t>IC Anionen</t>
        </is>
      </c>
      <c r="BA974" s="20" t="inlineStr">
        <is>
          <t>None</t>
        </is>
      </c>
      <c r="BB974" s="17" t="n"/>
      <c r="BC974" s="16" t="n"/>
      <c r="BD974" s="20" t="inlineStr">
        <is>
          <t>IC Kationen</t>
        </is>
      </c>
      <c r="BE974" s="20" t="inlineStr">
        <is>
          <t>None</t>
        </is>
      </c>
      <c r="BF974" s="17" t="n"/>
      <c r="BG974" s="16" t="n"/>
      <c r="BH974" s="20" t="n"/>
      <c r="BI974" s="20" t="inlineStr">
        <is>
          <t>None</t>
        </is>
      </c>
      <c r="BJ974" s="17" t="n"/>
      <c r="BK974" s="16" t="n"/>
      <c r="BL974" s="20" t="inlineStr">
        <is>
          <t>IC Kationen</t>
        </is>
      </c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n"/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inlineStr">
        <is>
          <t>SOP 45-34</t>
        </is>
      </c>
      <c r="CO974" s="20" t="inlineStr">
        <is>
          <t>None</t>
        </is>
      </c>
      <c r="CP974" s="17" t="n"/>
      <c r="CQ974" s="16" t="n"/>
      <c r="CR974" s="20" t="n"/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inlineStr">
        <is>
          <t>WTW Multimeter 3430 with FDO 925</t>
        </is>
      </c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 (SOP muss noch angepasst werden für VSS)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CONCATENATE(A974,B974)</f>
        <v/>
      </c>
      <c r="FA974">
        <f>CONCATENATE(SamplesX!A974,SamplesX!B974)</f>
        <v/>
      </c>
      <c r="FB974">
        <f>CONCATENATE(SamplesY!A974,SamplesY!B974)</f>
        <v/>
      </c>
      <c r="FC974">
        <f>MATCH(EZ974,FA1:FA1008,0)</f>
        <v/>
      </c>
      <c r="FD974">
        <f>MATCH(EZ974,FB1:FB1008,0)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6" t="n"/>
      <c r="J975" s="16" t="n"/>
      <c r="K975" s="16" t="n"/>
      <c r="L975" s="20" t="n"/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n"/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inlineStr">
        <is>
          <t>IC Anionen</t>
        </is>
      </c>
      <c r="AG975" s="20" t="inlineStr">
        <is>
          <t>None</t>
        </is>
      </c>
      <c r="AH975" s="17" t="n"/>
      <c r="AI975" s="16" t="n"/>
      <c r="AJ975" s="20" t="n"/>
      <c r="AK975" s="20" t="inlineStr">
        <is>
          <t>None</t>
        </is>
      </c>
      <c r="AL975" s="17" t="n"/>
      <c r="AM975" s="16" t="n"/>
      <c r="AN975" s="20" t="inlineStr">
        <is>
          <t>IC Anionen</t>
        </is>
      </c>
      <c r="AO975" s="20" t="inlineStr">
        <is>
          <t>None</t>
        </is>
      </c>
      <c r="AP975" s="17" t="n"/>
      <c r="AQ975" s="16" t="n"/>
      <c r="AR975" s="20" t="n"/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inlineStr">
        <is>
          <t>IC Anionen</t>
        </is>
      </c>
      <c r="BA975" s="20" t="inlineStr">
        <is>
          <t>None</t>
        </is>
      </c>
      <c r="BB975" s="17" t="n"/>
      <c r="BC975" s="16" t="n"/>
      <c r="BD975" s="20" t="inlineStr">
        <is>
          <t>IC Kationen</t>
        </is>
      </c>
      <c r="BE975" s="20" t="inlineStr">
        <is>
          <t>None</t>
        </is>
      </c>
      <c r="BF975" s="17" t="n"/>
      <c r="BG975" s="16" t="n"/>
      <c r="BH975" s="20" t="n"/>
      <c r="BI975" s="20" t="inlineStr">
        <is>
          <t>None</t>
        </is>
      </c>
      <c r="BJ975" s="17" t="n"/>
      <c r="BK975" s="16" t="n"/>
      <c r="BL975" s="20" t="inlineStr">
        <is>
          <t>IC Kationen</t>
        </is>
      </c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n"/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inlineStr">
        <is>
          <t>SOP 45-34</t>
        </is>
      </c>
      <c r="CO975" s="20" t="inlineStr">
        <is>
          <t>None</t>
        </is>
      </c>
      <c r="CP975" s="17" t="n"/>
      <c r="CQ975" s="16" t="n"/>
      <c r="CR975" s="20" t="n"/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inlineStr">
        <is>
          <t>WTW Multimeter 3430 with FDO 925</t>
        </is>
      </c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 (SOP muss noch angepasst werden für VSS)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CONCATENATE(A975,B975)</f>
        <v/>
      </c>
      <c r="FA975">
        <f>CONCATENATE(SamplesX!A975,SamplesX!B975)</f>
        <v/>
      </c>
      <c r="FB975">
        <f>CONCATENATE(SamplesY!A975,SamplesY!B975)</f>
        <v/>
      </c>
      <c r="FC975">
        <f>MATCH(EZ975,FA1:FA1008,0)</f>
        <v/>
      </c>
      <c r="FD975">
        <f>MATCH(EZ975,FB1:FB1008,0)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6" t="n"/>
      <c r="J976" s="16" t="n"/>
      <c r="K976" s="16" t="n"/>
      <c r="L976" s="20" t="n"/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n"/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inlineStr">
        <is>
          <t>IC Anionen</t>
        </is>
      </c>
      <c r="AG976" s="20" t="inlineStr">
        <is>
          <t>None</t>
        </is>
      </c>
      <c r="AH976" s="17" t="n"/>
      <c r="AI976" s="16" t="n"/>
      <c r="AJ976" s="20" t="n"/>
      <c r="AK976" s="20" t="inlineStr">
        <is>
          <t>None</t>
        </is>
      </c>
      <c r="AL976" s="17" t="n"/>
      <c r="AM976" s="16" t="n"/>
      <c r="AN976" s="20" t="inlineStr">
        <is>
          <t>IC Anionen</t>
        </is>
      </c>
      <c r="AO976" s="20" t="inlineStr">
        <is>
          <t>None</t>
        </is>
      </c>
      <c r="AP976" s="17" t="n"/>
      <c r="AQ976" s="16" t="n"/>
      <c r="AR976" s="20" t="n"/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inlineStr">
        <is>
          <t>IC Anionen</t>
        </is>
      </c>
      <c r="BA976" s="20" t="inlineStr">
        <is>
          <t>None</t>
        </is>
      </c>
      <c r="BB976" s="17" t="n"/>
      <c r="BC976" s="16" t="n"/>
      <c r="BD976" s="20" t="inlineStr">
        <is>
          <t>IC Kationen</t>
        </is>
      </c>
      <c r="BE976" s="20" t="inlineStr">
        <is>
          <t>None</t>
        </is>
      </c>
      <c r="BF976" s="17" t="n"/>
      <c r="BG976" s="16" t="n"/>
      <c r="BH976" s="20" t="n"/>
      <c r="BI976" s="20" t="inlineStr">
        <is>
          <t>None</t>
        </is>
      </c>
      <c r="BJ976" s="17" t="n"/>
      <c r="BK976" s="16" t="n"/>
      <c r="BL976" s="20" t="inlineStr">
        <is>
          <t>IC Kationen</t>
        </is>
      </c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n"/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inlineStr">
        <is>
          <t>SOP 45-34</t>
        </is>
      </c>
      <c r="CO976" s="20" t="inlineStr">
        <is>
          <t>None</t>
        </is>
      </c>
      <c r="CP976" s="17" t="n"/>
      <c r="CQ976" s="16" t="n"/>
      <c r="CR976" s="20" t="n"/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inlineStr">
        <is>
          <t>WTW Multimeter 3430 with FDO 925</t>
        </is>
      </c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 (SOP muss noch angepasst werden für VSS)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CONCATENATE(A976,B976)</f>
        <v/>
      </c>
      <c r="FA976">
        <f>CONCATENATE(SamplesX!A976,SamplesX!B976)</f>
        <v/>
      </c>
      <c r="FB976">
        <f>CONCATENATE(SamplesY!A976,SamplesY!B976)</f>
        <v/>
      </c>
      <c r="FC976">
        <f>MATCH(EZ976,FA1:FA1008,0)</f>
        <v/>
      </c>
      <c r="FD976">
        <f>MATCH(EZ976,FB1:FB1008,0)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6" t="n"/>
      <c r="J977" s="16" t="n"/>
      <c r="K977" s="16" t="n"/>
      <c r="L977" s="20" t="n"/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n"/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inlineStr">
        <is>
          <t>IC Anionen</t>
        </is>
      </c>
      <c r="AG977" s="20" t="inlineStr">
        <is>
          <t>None</t>
        </is>
      </c>
      <c r="AH977" s="17" t="n"/>
      <c r="AI977" s="16" t="n"/>
      <c r="AJ977" s="20" t="n"/>
      <c r="AK977" s="20" t="inlineStr">
        <is>
          <t>None</t>
        </is>
      </c>
      <c r="AL977" s="17" t="n"/>
      <c r="AM977" s="16" t="n"/>
      <c r="AN977" s="20" t="inlineStr">
        <is>
          <t>IC Anionen</t>
        </is>
      </c>
      <c r="AO977" s="20" t="inlineStr">
        <is>
          <t>None</t>
        </is>
      </c>
      <c r="AP977" s="17" t="n"/>
      <c r="AQ977" s="16" t="n"/>
      <c r="AR977" s="20" t="n"/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inlineStr">
        <is>
          <t>IC Anionen</t>
        </is>
      </c>
      <c r="BA977" s="20" t="inlineStr">
        <is>
          <t>None</t>
        </is>
      </c>
      <c r="BB977" s="17" t="n"/>
      <c r="BC977" s="16" t="n"/>
      <c r="BD977" s="20" t="inlineStr">
        <is>
          <t>IC Kationen</t>
        </is>
      </c>
      <c r="BE977" s="20" t="inlineStr">
        <is>
          <t>None</t>
        </is>
      </c>
      <c r="BF977" s="17" t="n"/>
      <c r="BG977" s="16" t="n"/>
      <c r="BH977" s="20" t="n"/>
      <c r="BI977" s="20" t="inlineStr">
        <is>
          <t>None</t>
        </is>
      </c>
      <c r="BJ977" s="17" t="n"/>
      <c r="BK977" s="16" t="n"/>
      <c r="BL977" s="20" t="inlineStr">
        <is>
          <t>IC Kationen</t>
        </is>
      </c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n"/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inlineStr">
        <is>
          <t>SOP 45-34</t>
        </is>
      </c>
      <c r="CO977" s="20" t="inlineStr">
        <is>
          <t>None</t>
        </is>
      </c>
      <c r="CP977" s="17" t="n"/>
      <c r="CQ977" s="16" t="n"/>
      <c r="CR977" s="20" t="n"/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inlineStr">
        <is>
          <t>WTW Multimeter 3430 with FDO 925</t>
        </is>
      </c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 (SOP muss noch angepasst werden für VSS)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CONCATENATE(A977,B977)</f>
        <v/>
      </c>
      <c r="FA977">
        <f>CONCATENATE(SamplesX!A977,SamplesX!B977)</f>
        <v/>
      </c>
      <c r="FB977">
        <f>CONCATENATE(SamplesY!A977,SamplesY!B977)</f>
        <v/>
      </c>
      <c r="FC977">
        <f>MATCH(EZ977,FA1:FA1008,0)</f>
        <v/>
      </c>
      <c r="FD977">
        <f>MATCH(EZ977,FB1:FB1008,0)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6" t="n"/>
      <c r="J978" s="16" t="n"/>
      <c r="K978" s="16" t="n"/>
      <c r="L978" s="20" t="n"/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n"/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inlineStr">
        <is>
          <t>IC Anionen</t>
        </is>
      </c>
      <c r="AG978" s="20" t="inlineStr">
        <is>
          <t>None</t>
        </is>
      </c>
      <c r="AH978" s="17" t="n"/>
      <c r="AI978" s="16" t="n"/>
      <c r="AJ978" s="20" t="n"/>
      <c r="AK978" s="20" t="inlineStr">
        <is>
          <t>None</t>
        </is>
      </c>
      <c r="AL978" s="17" t="n"/>
      <c r="AM978" s="16" t="n"/>
      <c r="AN978" s="20" t="inlineStr">
        <is>
          <t>IC Anionen</t>
        </is>
      </c>
      <c r="AO978" s="20" t="inlineStr">
        <is>
          <t>None</t>
        </is>
      </c>
      <c r="AP978" s="17" t="n"/>
      <c r="AQ978" s="16" t="n"/>
      <c r="AR978" s="20" t="n"/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inlineStr">
        <is>
          <t>IC Anionen</t>
        </is>
      </c>
      <c r="BA978" s="20" t="inlineStr">
        <is>
          <t>None</t>
        </is>
      </c>
      <c r="BB978" s="17" t="n"/>
      <c r="BC978" s="16" t="n"/>
      <c r="BD978" s="20" t="inlineStr">
        <is>
          <t>IC Kationen</t>
        </is>
      </c>
      <c r="BE978" s="20" t="inlineStr">
        <is>
          <t>None</t>
        </is>
      </c>
      <c r="BF978" s="17" t="n"/>
      <c r="BG978" s="16" t="n"/>
      <c r="BH978" s="20" t="n"/>
      <c r="BI978" s="20" t="inlineStr">
        <is>
          <t>None</t>
        </is>
      </c>
      <c r="BJ978" s="17" t="n"/>
      <c r="BK978" s="16" t="n"/>
      <c r="BL978" s="20" t="inlineStr">
        <is>
          <t>IC Kationen</t>
        </is>
      </c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n"/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inlineStr">
        <is>
          <t>SOP 45-34</t>
        </is>
      </c>
      <c r="CO978" s="20" t="inlineStr">
        <is>
          <t>None</t>
        </is>
      </c>
      <c r="CP978" s="17" t="n"/>
      <c r="CQ978" s="16" t="n"/>
      <c r="CR978" s="20" t="n"/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inlineStr">
        <is>
          <t>WTW Multimeter 3430 with FDO 925</t>
        </is>
      </c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 (SOP muss noch angepasst werden für VSS)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CONCATENATE(A978,B978)</f>
        <v/>
      </c>
      <c r="FA978">
        <f>CONCATENATE(SamplesX!A978,SamplesX!B978)</f>
        <v/>
      </c>
      <c r="FB978">
        <f>CONCATENATE(SamplesY!A978,SamplesY!B978)</f>
        <v/>
      </c>
      <c r="FC978">
        <f>MATCH(EZ978,FA1:FA1008,0)</f>
        <v/>
      </c>
      <c r="FD978">
        <f>MATCH(EZ978,FB1:FB1008,0)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6" t="n"/>
      <c r="J979" s="16" t="n"/>
      <c r="K979" s="16" t="n"/>
      <c r="L979" s="20" t="n"/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n"/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inlineStr">
        <is>
          <t>IC Anionen</t>
        </is>
      </c>
      <c r="AG979" s="20" t="inlineStr">
        <is>
          <t>None</t>
        </is>
      </c>
      <c r="AH979" s="17" t="n"/>
      <c r="AI979" s="16" t="n"/>
      <c r="AJ979" s="20" t="n"/>
      <c r="AK979" s="20" t="inlineStr">
        <is>
          <t>None</t>
        </is>
      </c>
      <c r="AL979" s="17" t="n"/>
      <c r="AM979" s="16" t="n"/>
      <c r="AN979" s="20" t="inlineStr">
        <is>
          <t>IC Anionen</t>
        </is>
      </c>
      <c r="AO979" s="20" t="inlineStr">
        <is>
          <t>None</t>
        </is>
      </c>
      <c r="AP979" s="17" t="n"/>
      <c r="AQ979" s="16" t="n"/>
      <c r="AR979" s="20" t="n"/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inlineStr">
        <is>
          <t>IC Anionen</t>
        </is>
      </c>
      <c r="BA979" s="20" t="inlineStr">
        <is>
          <t>None</t>
        </is>
      </c>
      <c r="BB979" s="17" t="n"/>
      <c r="BC979" s="16" t="n"/>
      <c r="BD979" s="20" t="inlineStr">
        <is>
          <t>IC Kationen</t>
        </is>
      </c>
      <c r="BE979" s="20" t="inlineStr">
        <is>
          <t>None</t>
        </is>
      </c>
      <c r="BF979" s="17" t="n"/>
      <c r="BG979" s="16" t="n"/>
      <c r="BH979" s="20" t="n"/>
      <c r="BI979" s="20" t="inlineStr">
        <is>
          <t>None</t>
        </is>
      </c>
      <c r="BJ979" s="17" t="n"/>
      <c r="BK979" s="16" t="n"/>
      <c r="BL979" s="20" t="inlineStr">
        <is>
          <t>IC Kationen</t>
        </is>
      </c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n"/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inlineStr">
        <is>
          <t>SOP 45-34</t>
        </is>
      </c>
      <c r="CO979" s="20" t="inlineStr">
        <is>
          <t>None</t>
        </is>
      </c>
      <c r="CP979" s="17" t="n"/>
      <c r="CQ979" s="16" t="n"/>
      <c r="CR979" s="20" t="n"/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inlineStr">
        <is>
          <t>WTW Multimeter 3430 with FDO 925</t>
        </is>
      </c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 (SOP muss noch angepasst werden für VSS)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CONCATENATE(A979,B979)</f>
        <v/>
      </c>
      <c r="FA979">
        <f>CONCATENATE(SamplesX!A979,SamplesX!B979)</f>
        <v/>
      </c>
      <c r="FB979">
        <f>CONCATENATE(SamplesY!A979,SamplesY!B979)</f>
        <v/>
      </c>
      <c r="FC979">
        <f>MATCH(EZ979,FA1:FA1008,0)</f>
        <v/>
      </c>
      <c r="FD979">
        <f>MATCH(EZ979,FB1:FB1008,0)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6" t="n"/>
      <c r="J980" s="16" t="n"/>
      <c r="K980" s="16" t="n"/>
      <c r="L980" s="20" t="n"/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n"/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inlineStr">
        <is>
          <t>IC Anionen</t>
        </is>
      </c>
      <c r="AG980" s="20" t="inlineStr">
        <is>
          <t>None</t>
        </is>
      </c>
      <c r="AH980" s="17" t="n"/>
      <c r="AI980" s="16" t="n"/>
      <c r="AJ980" s="20" t="n"/>
      <c r="AK980" s="20" t="inlineStr">
        <is>
          <t>None</t>
        </is>
      </c>
      <c r="AL980" s="17" t="n"/>
      <c r="AM980" s="16" t="n"/>
      <c r="AN980" s="20" t="inlineStr">
        <is>
          <t>IC Anionen</t>
        </is>
      </c>
      <c r="AO980" s="20" t="inlineStr">
        <is>
          <t>None</t>
        </is>
      </c>
      <c r="AP980" s="17" t="n"/>
      <c r="AQ980" s="16" t="n"/>
      <c r="AR980" s="20" t="n"/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inlineStr">
        <is>
          <t>IC Anionen</t>
        </is>
      </c>
      <c r="BA980" s="20" t="inlineStr">
        <is>
          <t>None</t>
        </is>
      </c>
      <c r="BB980" s="17" t="n"/>
      <c r="BC980" s="16" t="n"/>
      <c r="BD980" s="20" t="inlineStr">
        <is>
          <t>IC Kationen</t>
        </is>
      </c>
      <c r="BE980" s="20" t="inlineStr">
        <is>
          <t>None</t>
        </is>
      </c>
      <c r="BF980" s="17" t="n"/>
      <c r="BG980" s="16" t="n"/>
      <c r="BH980" s="20" t="n"/>
      <c r="BI980" s="20" t="inlineStr">
        <is>
          <t>None</t>
        </is>
      </c>
      <c r="BJ980" s="17" t="n"/>
      <c r="BK980" s="16" t="n"/>
      <c r="BL980" s="20" t="inlineStr">
        <is>
          <t>IC Kationen</t>
        </is>
      </c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n"/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inlineStr">
        <is>
          <t>SOP 45-34</t>
        </is>
      </c>
      <c r="CO980" s="20" t="inlineStr">
        <is>
          <t>None</t>
        </is>
      </c>
      <c r="CP980" s="17" t="n"/>
      <c r="CQ980" s="16" t="n"/>
      <c r="CR980" s="20" t="n"/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inlineStr">
        <is>
          <t>WTW Multimeter 3430 with FDO 925</t>
        </is>
      </c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 (SOP muss noch angepasst werden für VSS)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CONCATENATE(A980,B980)</f>
        <v/>
      </c>
      <c r="FA980">
        <f>CONCATENATE(SamplesX!A980,SamplesX!B980)</f>
        <v/>
      </c>
      <c r="FB980">
        <f>CONCATENATE(SamplesY!A980,SamplesY!B980)</f>
        <v/>
      </c>
      <c r="FC980">
        <f>MATCH(EZ980,FA1:FA1008,0)</f>
        <v/>
      </c>
      <c r="FD980">
        <f>MATCH(EZ980,FB1:FB1008,0)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6" t="n"/>
      <c r="J981" s="16" t="n"/>
      <c r="K981" s="16" t="n"/>
      <c r="L981" s="20" t="n"/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n"/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inlineStr">
        <is>
          <t>IC Anionen</t>
        </is>
      </c>
      <c r="AG981" s="20" t="inlineStr">
        <is>
          <t>None</t>
        </is>
      </c>
      <c r="AH981" s="17" t="n"/>
      <c r="AI981" s="16" t="n"/>
      <c r="AJ981" s="20" t="n"/>
      <c r="AK981" s="20" t="inlineStr">
        <is>
          <t>None</t>
        </is>
      </c>
      <c r="AL981" s="17" t="n"/>
      <c r="AM981" s="16" t="n"/>
      <c r="AN981" s="20" t="inlineStr">
        <is>
          <t>IC Anionen</t>
        </is>
      </c>
      <c r="AO981" s="20" t="inlineStr">
        <is>
          <t>None</t>
        </is>
      </c>
      <c r="AP981" s="17" t="n"/>
      <c r="AQ981" s="16" t="n"/>
      <c r="AR981" s="20" t="n"/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inlineStr">
        <is>
          <t>IC Anionen</t>
        </is>
      </c>
      <c r="BA981" s="20" t="inlineStr">
        <is>
          <t>None</t>
        </is>
      </c>
      <c r="BB981" s="17" t="n"/>
      <c r="BC981" s="16" t="n"/>
      <c r="BD981" s="20" t="inlineStr">
        <is>
          <t>IC Kationen</t>
        </is>
      </c>
      <c r="BE981" s="20" t="inlineStr">
        <is>
          <t>None</t>
        </is>
      </c>
      <c r="BF981" s="17" t="n"/>
      <c r="BG981" s="16" t="n"/>
      <c r="BH981" s="20" t="n"/>
      <c r="BI981" s="20" t="inlineStr">
        <is>
          <t>None</t>
        </is>
      </c>
      <c r="BJ981" s="17" t="n"/>
      <c r="BK981" s="16" t="n"/>
      <c r="BL981" s="20" t="inlineStr">
        <is>
          <t>IC Kationen</t>
        </is>
      </c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n"/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inlineStr">
        <is>
          <t>SOP 45-34</t>
        </is>
      </c>
      <c r="CO981" s="20" t="inlineStr">
        <is>
          <t>None</t>
        </is>
      </c>
      <c r="CP981" s="17" t="n"/>
      <c r="CQ981" s="16" t="n"/>
      <c r="CR981" s="20" t="n"/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inlineStr">
        <is>
          <t>WTW Multimeter 3430 with FDO 925</t>
        </is>
      </c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 (SOP muss noch angepasst werden für VSS)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CONCATENATE(A981,B981)</f>
        <v/>
      </c>
      <c r="FA981">
        <f>CONCATENATE(SamplesX!A981,SamplesX!B981)</f>
        <v/>
      </c>
      <c r="FB981">
        <f>CONCATENATE(SamplesY!A981,SamplesY!B981)</f>
        <v/>
      </c>
      <c r="FC981">
        <f>MATCH(EZ981,FA1:FA1008,0)</f>
        <v/>
      </c>
      <c r="FD981">
        <f>MATCH(EZ981,FB1:FB1008,0)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6" t="n"/>
      <c r="J982" s="16" t="n"/>
      <c r="K982" s="16" t="n"/>
      <c r="L982" s="20" t="n"/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n"/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inlineStr">
        <is>
          <t>IC Anionen</t>
        </is>
      </c>
      <c r="AG982" s="20" t="inlineStr">
        <is>
          <t>None</t>
        </is>
      </c>
      <c r="AH982" s="17" t="n"/>
      <c r="AI982" s="16" t="n"/>
      <c r="AJ982" s="20" t="n"/>
      <c r="AK982" s="20" t="inlineStr">
        <is>
          <t>None</t>
        </is>
      </c>
      <c r="AL982" s="17" t="n"/>
      <c r="AM982" s="16" t="n"/>
      <c r="AN982" s="20" t="inlineStr">
        <is>
          <t>IC Anionen</t>
        </is>
      </c>
      <c r="AO982" s="20" t="inlineStr">
        <is>
          <t>None</t>
        </is>
      </c>
      <c r="AP982" s="17" t="n"/>
      <c r="AQ982" s="16" t="n"/>
      <c r="AR982" s="20" t="n"/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inlineStr">
        <is>
          <t>IC Anionen</t>
        </is>
      </c>
      <c r="BA982" s="20" t="inlineStr">
        <is>
          <t>None</t>
        </is>
      </c>
      <c r="BB982" s="17" t="n"/>
      <c r="BC982" s="16" t="n"/>
      <c r="BD982" s="20" t="inlineStr">
        <is>
          <t>IC Kationen</t>
        </is>
      </c>
      <c r="BE982" s="20" t="inlineStr">
        <is>
          <t>None</t>
        </is>
      </c>
      <c r="BF982" s="17" t="n"/>
      <c r="BG982" s="16" t="n"/>
      <c r="BH982" s="20" t="n"/>
      <c r="BI982" s="20" t="inlineStr">
        <is>
          <t>None</t>
        </is>
      </c>
      <c r="BJ982" s="17" t="n"/>
      <c r="BK982" s="16" t="n"/>
      <c r="BL982" s="20" t="inlineStr">
        <is>
          <t>IC Kationen</t>
        </is>
      </c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n"/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inlineStr">
        <is>
          <t>SOP 45-34</t>
        </is>
      </c>
      <c r="CO982" s="20" t="inlineStr">
        <is>
          <t>None</t>
        </is>
      </c>
      <c r="CP982" s="17" t="n"/>
      <c r="CQ982" s="16" t="n"/>
      <c r="CR982" s="20" t="n"/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inlineStr">
        <is>
          <t>WTW Multimeter 3430 with FDO 925</t>
        </is>
      </c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 (SOP muss noch angepasst werden für VSS)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CONCATENATE(A982,B982)</f>
        <v/>
      </c>
      <c r="FA982">
        <f>CONCATENATE(SamplesX!A982,SamplesX!B982)</f>
        <v/>
      </c>
      <c r="FB982">
        <f>CONCATENATE(SamplesY!A982,SamplesY!B982)</f>
        <v/>
      </c>
      <c r="FC982">
        <f>MATCH(EZ982,FA1:FA1008,0)</f>
        <v/>
      </c>
      <c r="FD982">
        <f>MATCH(EZ982,FB1:FB1008,0)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6" t="n"/>
      <c r="J983" s="16" t="n"/>
      <c r="K983" s="16" t="n"/>
      <c r="L983" s="20" t="n"/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n"/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inlineStr">
        <is>
          <t>IC Anionen</t>
        </is>
      </c>
      <c r="AG983" s="20" t="inlineStr">
        <is>
          <t>None</t>
        </is>
      </c>
      <c r="AH983" s="17" t="n"/>
      <c r="AI983" s="16" t="n"/>
      <c r="AJ983" s="20" t="n"/>
      <c r="AK983" s="20" t="inlineStr">
        <is>
          <t>None</t>
        </is>
      </c>
      <c r="AL983" s="17" t="n"/>
      <c r="AM983" s="16" t="n"/>
      <c r="AN983" s="20" t="inlineStr">
        <is>
          <t>IC Anionen</t>
        </is>
      </c>
      <c r="AO983" s="20" t="inlineStr">
        <is>
          <t>None</t>
        </is>
      </c>
      <c r="AP983" s="17" t="n"/>
      <c r="AQ983" s="16" t="n"/>
      <c r="AR983" s="20" t="n"/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inlineStr">
        <is>
          <t>IC Anionen</t>
        </is>
      </c>
      <c r="BA983" s="20" t="inlineStr">
        <is>
          <t>None</t>
        </is>
      </c>
      <c r="BB983" s="17" t="n"/>
      <c r="BC983" s="16" t="n"/>
      <c r="BD983" s="20" t="inlineStr">
        <is>
          <t>IC Kationen</t>
        </is>
      </c>
      <c r="BE983" s="20" t="inlineStr">
        <is>
          <t>None</t>
        </is>
      </c>
      <c r="BF983" s="17" t="n"/>
      <c r="BG983" s="16" t="n"/>
      <c r="BH983" s="20" t="n"/>
      <c r="BI983" s="20" t="inlineStr">
        <is>
          <t>None</t>
        </is>
      </c>
      <c r="BJ983" s="17" t="n"/>
      <c r="BK983" s="16" t="n"/>
      <c r="BL983" s="20" t="inlineStr">
        <is>
          <t>IC Kationen</t>
        </is>
      </c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n"/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inlineStr">
        <is>
          <t>SOP 45-34</t>
        </is>
      </c>
      <c r="CO983" s="20" t="inlineStr">
        <is>
          <t>None</t>
        </is>
      </c>
      <c r="CP983" s="17" t="n"/>
      <c r="CQ983" s="16" t="n"/>
      <c r="CR983" s="20" t="n"/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inlineStr">
        <is>
          <t>WTW Multimeter 3430 with FDO 925</t>
        </is>
      </c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 (SOP muss noch angepasst werden für VSS)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CONCATENATE(A983,B983)</f>
        <v/>
      </c>
      <c r="FA983">
        <f>CONCATENATE(SamplesX!A983,SamplesX!B983)</f>
        <v/>
      </c>
      <c r="FB983">
        <f>CONCATENATE(SamplesY!A983,SamplesY!B983)</f>
        <v/>
      </c>
      <c r="FC983">
        <f>MATCH(EZ983,FA1:FA1008,0)</f>
        <v/>
      </c>
      <c r="FD983">
        <f>MATCH(EZ983,FB1:FB1008,0)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6" t="n"/>
      <c r="J984" s="16" t="n"/>
      <c r="K984" s="16" t="n"/>
      <c r="L984" s="20" t="n"/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n"/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inlineStr">
        <is>
          <t>IC Anionen</t>
        </is>
      </c>
      <c r="AG984" s="20" t="inlineStr">
        <is>
          <t>None</t>
        </is>
      </c>
      <c r="AH984" s="17" t="n"/>
      <c r="AI984" s="16" t="n"/>
      <c r="AJ984" s="20" t="n"/>
      <c r="AK984" s="20" t="inlineStr">
        <is>
          <t>None</t>
        </is>
      </c>
      <c r="AL984" s="17" t="n"/>
      <c r="AM984" s="16" t="n"/>
      <c r="AN984" s="20" t="inlineStr">
        <is>
          <t>IC Anionen</t>
        </is>
      </c>
      <c r="AO984" s="20" t="inlineStr">
        <is>
          <t>None</t>
        </is>
      </c>
      <c r="AP984" s="17" t="n"/>
      <c r="AQ984" s="16" t="n"/>
      <c r="AR984" s="20" t="n"/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inlineStr">
        <is>
          <t>IC Anionen</t>
        </is>
      </c>
      <c r="BA984" s="20" t="inlineStr">
        <is>
          <t>None</t>
        </is>
      </c>
      <c r="BB984" s="17" t="n"/>
      <c r="BC984" s="16" t="n"/>
      <c r="BD984" s="20" t="inlineStr">
        <is>
          <t>IC Kationen</t>
        </is>
      </c>
      <c r="BE984" s="20" t="inlineStr">
        <is>
          <t>None</t>
        </is>
      </c>
      <c r="BF984" s="17" t="n"/>
      <c r="BG984" s="16" t="n"/>
      <c r="BH984" s="20" t="n"/>
      <c r="BI984" s="20" t="inlineStr">
        <is>
          <t>None</t>
        </is>
      </c>
      <c r="BJ984" s="17" t="n"/>
      <c r="BK984" s="16" t="n"/>
      <c r="BL984" s="20" t="inlineStr">
        <is>
          <t>IC Kationen</t>
        </is>
      </c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n"/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inlineStr">
        <is>
          <t>SOP 45-34</t>
        </is>
      </c>
      <c r="CO984" s="20" t="inlineStr">
        <is>
          <t>None</t>
        </is>
      </c>
      <c r="CP984" s="17" t="n"/>
      <c r="CQ984" s="16" t="n"/>
      <c r="CR984" s="20" t="n"/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inlineStr">
        <is>
          <t>WTW Multimeter 3430 with FDO 925</t>
        </is>
      </c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 (SOP muss noch angepasst werden für VSS)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CONCATENATE(A984,B984)</f>
        <v/>
      </c>
      <c r="FA984">
        <f>CONCATENATE(SamplesX!A984,SamplesX!B984)</f>
        <v/>
      </c>
      <c r="FB984">
        <f>CONCATENATE(SamplesY!A984,SamplesY!B984)</f>
        <v/>
      </c>
      <c r="FC984">
        <f>MATCH(EZ984,FA1:FA1008,0)</f>
        <v/>
      </c>
      <c r="FD984">
        <f>MATCH(EZ984,FB1:FB1008,0)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6" t="n"/>
      <c r="J985" s="16" t="n"/>
      <c r="K985" s="16" t="n"/>
      <c r="L985" s="20" t="n"/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n"/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inlineStr">
        <is>
          <t>IC Anionen</t>
        </is>
      </c>
      <c r="AG985" s="20" t="inlineStr">
        <is>
          <t>None</t>
        </is>
      </c>
      <c r="AH985" s="17" t="n"/>
      <c r="AI985" s="16" t="n"/>
      <c r="AJ985" s="20" t="n"/>
      <c r="AK985" s="20" t="inlineStr">
        <is>
          <t>None</t>
        </is>
      </c>
      <c r="AL985" s="17" t="n"/>
      <c r="AM985" s="16" t="n"/>
      <c r="AN985" s="20" t="inlineStr">
        <is>
          <t>IC Anionen</t>
        </is>
      </c>
      <c r="AO985" s="20" t="inlineStr">
        <is>
          <t>None</t>
        </is>
      </c>
      <c r="AP985" s="17" t="n"/>
      <c r="AQ985" s="16" t="n"/>
      <c r="AR985" s="20" t="n"/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inlineStr">
        <is>
          <t>IC Anionen</t>
        </is>
      </c>
      <c r="BA985" s="20" t="inlineStr">
        <is>
          <t>None</t>
        </is>
      </c>
      <c r="BB985" s="17" t="n"/>
      <c r="BC985" s="16" t="n"/>
      <c r="BD985" s="20" t="inlineStr">
        <is>
          <t>IC Kationen</t>
        </is>
      </c>
      <c r="BE985" s="20" t="inlineStr">
        <is>
          <t>None</t>
        </is>
      </c>
      <c r="BF985" s="17" t="n"/>
      <c r="BG985" s="16" t="n"/>
      <c r="BH985" s="20" t="n"/>
      <c r="BI985" s="20" t="inlineStr">
        <is>
          <t>None</t>
        </is>
      </c>
      <c r="BJ985" s="17" t="n"/>
      <c r="BK985" s="16" t="n"/>
      <c r="BL985" s="20" t="inlineStr">
        <is>
          <t>IC Kationen</t>
        </is>
      </c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n"/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inlineStr">
        <is>
          <t>SOP 45-34</t>
        </is>
      </c>
      <c r="CO985" s="20" t="inlineStr">
        <is>
          <t>None</t>
        </is>
      </c>
      <c r="CP985" s="17" t="n"/>
      <c r="CQ985" s="16" t="n"/>
      <c r="CR985" s="20" t="n"/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inlineStr">
        <is>
          <t>WTW Multimeter 3430 with FDO 925</t>
        </is>
      </c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 (SOP muss noch angepasst werden für VSS)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CONCATENATE(A985,B985)</f>
        <v/>
      </c>
      <c r="FA985">
        <f>CONCATENATE(SamplesX!A985,SamplesX!B985)</f>
        <v/>
      </c>
      <c r="FB985">
        <f>CONCATENATE(SamplesY!A985,SamplesY!B985)</f>
        <v/>
      </c>
      <c r="FC985">
        <f>MATCH(EZ985,FA1:FA1008,0)</f>
        <v/>
      </c>
      <c r="FD985">
        <f>MATCH(EZ985,FB1:FB1008,0)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6" t="n"/>
      <c r="J986" s="16" t="n"/>
      <c r="K986" s="16" t="n"/>
      <c r="L986" s="20" t="n"/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n"/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inlineStr">
        <is>
          <t>IC Anionen</t>
        </is>
      </c>
      <c r="AG986" s="20" t="inlineStr">
        <is>
          <t>None</t>
        </is>
      </c>
      <c r="AH986" s="17" t="n"/>
      <c r="AI986" s="16" t="n"/>
      <c r="AJ986" s="20" t="n"/>
      <c r="AK986" s="20" t="inlineStr">
        <is>
          <t>None</t>
        </is>
      </c>
      <c r="AL986" s="17" t="n"/>
      <c r="AM986" s="16" t="n"/>
      <c r="AN986" s="20" t="inlineStr">
        <is>
          <t>IC Anionen</t>
        </is>
      </c>
      <c r="AO986" s="20" t="inlineStr">
        <is>
          <t>None</t>
        </is>
      </c>
      <c r="AP986" s="17" t="n"/>
      <c r="AQ986" s="16" t="n"/>
      <c r="AR986" s="20" t="n"/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inlineStr">
        <is>
          <t>IC Anionen</t>
        </is>
      </c>
      <c r="BA986" s="20" t="inlineStr">
        <is>
          <t>None</t>
        </is>
      </c>
      <c r="BB986" s="17" t="n"/>
      <c r="BC986" s="16" t="n"/>
      <c r="BD986" s="20" t="inlineStr">
        <is>
          <t>IC Kationen</t>
        </is>
      </c>
      <c r="BE986" s="20" t="inlineStr">
        <is>
          <t>None</t>
        </is>
      </c>
      <c r="BF986" s="17" t="n"/>
      <c r="BG986" s="16" t="n"/>
      <c r="BH986" s="20" t="n"/>
      <c r="BI986" s="20" t="inlineStr">
        <is>
          <t>None</t>
        </is>
      </c>
      <c r="BJ986" s="17" t="n"/>
      <c r="BK986" s="16" t="n"/>
      <c r="BL986" s="20" t="inlineStr">
        <is>
          <t>IC Kationen</t>
        </is>
      </c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n"/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inlineStr">
        <is>
          <t>SOP 45-34</t>
        </is>
      </c>
      <c r="CO986" s="20" t="inlineStr">
        <is>
          <t>None</t>
        </is>
      </c>
      <c r="CP986" s="17" t="n"/>
      <c r="CQ986" s="16" t="n"/>
      <c r="CR986" s="20" t="n"/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inlineStr">
        <is>
          <t>WTW Multimeter 3430 with FDO 925</t>
        </is>
      </c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 (SOP muss noch angepasst werden für VSS)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CONCATENATE(A986,B986)</f>
        <v/>
      </c>
      <c r="FA986">
        <f>CONCATENATE(SamplesX!A986,SamplesX!B986)</f>
        <v/>
      </c>
      <c r="FB986">
        <f>CONCATENATE(SamplesY!A986,SamplesY!B986)</f>
        <v/>
      </c>
      <c r="FC986">
        <f>MATCH(EZ986,FA1:FA1008,0)</f>
        <v/>
      </c>
      <c r="FD986">
        <f>MATCH(EZ986,FB1:FB1008,0)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6" t="n"/>
      <c r="J987" s="16" t="n"/>
      <c r="K987" s="16" t="n"/>
      <c r="L987" s="20" t="n"/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n"/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inlineStr">
        <is>
          <t>IC Anionen</t>
        </is>
      </c>
      <c r="AG987" s="20" t="inlineStr">
        <is>
          <t>None</t>
        </is>
      </c>
      <c r="AH987" s="17" t="n"/>
      <c r="AI987" s="16" t="n"/>
      <c r="AJ987" s="20" t="n"/>
      <c r="AK987" s="20" t="inlineStr">
        <is>
          <t>None</t>
        </is>
      </c>
      <c r="AL987" s="17" t="n"/>
      <c r="AM987" s="16" t="n"/>
      <c r="AN987" s="20" t="inlineStr">
        <is>
          <t>IC Anionen</t>
        </is>
      </c>
      <c r="AO987" s="20" t="inlineStr">
        <is>
          <t>None</t>
        </is>
      </c>
      <c r="AP987" s="17" t="n"/>
      <c r="AQ987" s="16" t="n"/>
      <c r="AR987" s="20" t="n"/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inlineStr">
        <is>
          <t>IC Anionen</t>
        </is>
      </c>
      <c r="BA987" s="20" t="inlineStr">
        <is>
          <t>None</t>
        </is>
      </c>
      <c r="BB987" s="17" t="n"/>
      <c r="BC987" s="16" t="n"/>
      <c r="BD987" s="20" t="inlineStr">
        <is>
          <t>IC Kationen</t>
        </is>
      </c>
      <c r="BE987" s="20" t="inlineStr">
        <is>
          <t>None</t>
        </is>
      </c>
      <c r="BF987" s="17" t="n"/>
      <c r="BG987" s="16" t="n"/>
      <c r="BH987" s="20" t="n"/>
      <c r="BI987" s="20" t="inlineStr">
        <is>
          <t>None</t>
        </is>
      </c>
      <c r="BJ987" s="17" t="n"/>
      <c r="BK987" s="16" t="n"/>
      <c r="BL987" s="20" t="inlineStr">
        <is>
          <t>IC Kationen</t>
        </is>
      </c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n"/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inlineStr">
        <is>
          <t>SOP 45-34</t>
        </is>
      </c>
      <c r="CO987" s="20" t="inlineStr">
        <is>
          <t>None</t>
        </is>
      </c>
      <c r="CP987" s="17" t="n"/>
      <c r="CQ987" s="16" t="n"/>
      <c r="CR987" s="20" t="n"/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inlineStr">
        <is>
          <t>WTW Multimeter 3430 with FDO 925</t>
        </is>
      </c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 (SOP muss noch angepasst werden für VSS)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CONCATENATE(A987,B987)</f>
        <v/>
      </c>
      <c r="FA987">
        <f>CONCATENATE(SamplesX!A987,SamplesX!B987)</f>
        <v/>
      </c>
      <c r="FB987">
        <f>CONCATENATE(SamplesY!A987,SamplesY!B987)</f>
        <v/>
      </c>
      <c r="FC987">
        <f>MATCH(EZ987,FA1:FA1008,0)</f>
        <v/>
      </c>
      <c r="FD987">
        <f>MATCH(EZ987,FB1:FB1008,0)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6" t="n"/>
      <c r="J988" s="16" t="n"/>
      <c r="K988" s="16" t="n"/>
      <c r="L988" s="20" t="n"/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n"/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inlineStr">
        <is>
          <t>IC Anionen</t>
        </is>
      </c>
      <c r="AG988" s="20" t="inlineStr">
        <is>
          <t>None</t>
        </is>
      </c>
      <c r="AH988" s="17" t="n"/>
      <c r="AI988" s="16" t="n"/>
      <c r="AJ988" s="20" t="n"/>
      <c r="AK988" s="20" t="inlineStr">
        <is>
          <t>None</t>
        </is>
      </c>
      <c r="AL988" s="17" t="n"/>
      <c r="AM988" s="16" t="n"/>
      <c r="AN988" s="20" t="inlineStr">
        <is>
          <t>IC Anionen</t>
        </is>
      </c>
      <c r="AO988" s="20" t="inlineStr">
        <is>
          <t>None</t>
        </is>
      </c>
      <c r="AP988" s="17" t="n"/>
      <c r="AQ988" s="16" t="n"/>
      <c r="AR988" s="20" t="n"/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inlineStr">
        <is>
          <t>IC Anionen</t>
        </is>
      </c>
      <c r="BA988" s="20" t="inlineStr">
        <is>
          <t>None</t>
        </is>
      </c>
      <c r="BB988" s="17" t="n"/>
      <c r="BC988" s="16" t="n"/>
      <c r="BD988" s="20" t="inlineStr">
        <is>
          <t>IC Kationen</t>
        </is>
      </c>
      <c r="BE988" s="20" t="inlineStr">
        <is>
          <t>None</t>
        </is>
      </c>
      <c r="BF988" s="17" t="n"/>
      <c r="BG988" s="16" t="n"/>
      <c r="BH988" s="20" t="n"/>
      <c r="BI988" s="20" t="inlineStr">
        <is>
          <t>None</t>
        </is>
      </c>
      <c r="BJ988" s="17" t="n"/>
      <c r="BK988" s="16" t="n"/>
      <c r="BL988" s="20" t="inlineStr">
        <is>
          <t>IC Kationen</t>
        </is>
      </c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n"/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inlineStr">
        <is>
          <t>SOP 45-34</t>
        </is>
      </c>
      <c r="CO988" s="20" t="inlineStr">
        <is>
          <t>None</t>
        </is>
      </c>
      <c r="CP988" s="17" t="n"/>
      <c r="CQ988" s="16" t="n"/>
      <c r="CR988" s="20" t="n"/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inlineStr">
        <is>
          <t>WTW Multimeter 3430 with FDO 925</t>
        </is>
      </c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 (SOP muss noch angepasst werden für VSS)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CONCATENATE(A988,B988)</f>
        <v/>
      </c>
      <c r="FA988">
        <f>CONCATENATE(SamplesX!A988,SamplesX!B988)</f>
        <v/>
      </c>
      <c r="FB988">
        <f>CONCATENATE(SamplesY!A988,SamplesY!B988)</f>
        <v/>
      </c>
      <c r="FC988">
        <f>MATCH(EZ988,FA1:FA1008,0)</f>
        <v/>
      </c>
      <c r="FD988">
        <f>MATCH(EZ988,FB1:FB1008,0)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6" t="n"/>
      <c r="J989" s="16" t="n"/>
      <c r="K989" s="16" t="n"/>
      <c r="L989" s="20" t="n"/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n"/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inlineStr">
        <is>
          <t>IC Anionen</t>
        </is>
      </c>
      <c r="AG989" s="20" t="inlineStr">
        <is>
          <t>None</t>
        </is>
      </c>
      <c r="AH989" s="17" t="n"/>
      <c r="AI989" s="16" t="n"/>
      <c r="AJ989" s="20" t="n"/>
      <c r="AK989" s="20" t="inlineStr">
        <is>
          <t>None</t>
        </is>
      </c>
      <c r="AL989" s="17" t="n"/>
      <c r="AM989" s="16" t="n"/>
      <c r="AN989" s="20" t="inlineStr">
        <is>
          <t>IC Anionen</t>
        </is>
      </c>
      <c r="AO989" s="20" t="inlineStr">
        <is>
          <t>None</t>
        </is>
      </c>
      <c r="AP989" s="17" t="n"/>
      <c r="AQ989" s="16" t="n"/>
      <c r="AR989" s="20" t="n"/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inlineStr">
        <is>
          <t>IC Anionen</t>
        </is>
      </c>
      <c r="BA989" s="20" t="inlineStr">
        <is>
          <t>None</t>
        </is>
      </c>
      <c r="BB989" s="17" t="n"/>
      <c r="BC989" s="16" t="n"/>
      <c r="BD989" s="20" t="inlineStr">
        <is>
          <t>IC Kationen</t>
        </is>
      </c>
      <c r="BE989" s="20" t="inlineStr">
        <is>
          <t>None</t>
        </is>
      </c>
      <c r="BF989" s="17" t="n"/>
      <c r="BG989" s="16" t="n"/>
      <c r="BH989" s="20" t="n"/>
      <c r="BI989" s="20" t="inlineStr">
        <is>
          <t>None</t>
        </is>
      </c>
      <c r="BJ989" s="17" t="n"/>
      <c r="BK989" s="16" t="n"/>
      <c r="BL989" s="20" t="inlineStr">
        <is>
          <t>IC Kationen</t>
        </is>
      </c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n"/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inlineStr">
        <is>
          <t>SOP 45-34</t>
        </is>
      </c>
      <c r="CO989" s="20" t="inlineStr">
        <is>
          <t>None</t>
        </is>
      </c>
      <c r="CP989" s="17" t="n"/>
      <c r="CQ989" s="16" t="n"/>
      <c r="CR989" s="20" t="n"/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inlineStr">
        <is>
          <t>WTW Multimeter 3430 with FDO 925</t>
        </is>
      </c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 (SOP muss noch angepasst werden für VSS)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CONCATENATE(A989,B989)</f>
        <v/>
      </c>
      <c r="FA989">
        <f>CONCATENATE(SamplesX!A989,SamplesX!B989)</f>
        <v/>
      </c>
      <c r="FB989">
        <f>CONCATENATE(SamplesY!A989,SamplesY!B989)</f>
        <v/>
      </c>
      <c r="FC989">
        <f>MATCH(EZ989,FA1:FA1008,0)</f>
        <v/>
      </c>
      <c r="FD989">
        <f>MATCH(EZ989,FB1:FB1008,0)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6" t="n"/>
      <c r="J990" s="16" t="n"/>
      <c r="K990" s="16" t="n"/>
      <c r="L990" s="20" t="n"/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n"/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inlineStr">
        <is>
          <t>IC Anionen</t>
        </is>
      </c>
      <c r="AG990" s="20" t="inlineStr">
        <is>
          <t>None</t>
        </is>
      </c>
      <c r="AH990" s="17" t="n"/>
      <c r="AI990" s="16" t="n"/>
      <c r="AJ990" s="20" t="n"/>
      <c r="AK990" s="20" t="inlineStr">
        <is>
          <t>None</t>
        </is>
      </c>
      <c r="AL990" s="17" t="n"/>
      <c r="AM990" s="16" t="n"/>
      <c r="AN990" s="20" t="inlineStr">
        <is>
          <t>IC Anionen</t>
        </is>
      </c>
      <c r="AO990" s="20" t="inlineStr">
        <is>
          <t>None</t>
        </is>
      </c>
      <c r="AP990" s="17" t="n"/>
      <c r="AQ990" s="16" t="n"/>
      <c r="AR990" s="20" t="n"/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inlineStr">
        <is>
          <t>IC Anionen</t>
        </is>
      </c>
      <c r="BA990" s="20" t="inlineStr">
        <is>
          <t>None</t>
        </is>
      </c>
      <c r="BB990" s="17" t="n"/>
      <c r="BC990" s="16" t="n"/>
      <c r="BD990" s="20" t="inlineStr">
        <is>
          <t>IC Kationen</t>
        </is>
      </c>
      <c r="BE990" s="20" t="inlineStr">
        <is>
          <t>None</t>
        </is>
      </c>
      <c r="BF990" s="17" t="n"/>
      <c r="BG990" s="16" t="n"/>
      <c r="BH990" s="20" t="n"/>
      <c r="BI990" s="20" t="inlineStr">
        <is>
          <t>None</t>
        </is>
      </c>
      <c r="BJ990" s="17" t="n"/>
      <c r="BK990" s="16" t="n"/>
      <c r="BL990" s="20" t="inlineStr">
        <is>
          <t>IC Kationen</t>
        </is>
      </c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n"/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inlineStr">
        <is>
          <t>SOP 45-34</t>
        </is>
      </c>
      <c r="CO990" s="20" t="inlineStr">
        <is>
          <t>None</t>
        </is>
      </c>
      <c r="CP990" s="17" t="n"/>
      <c r="CQ990" s="16" t="n"/>
      <c r="CR990" s="20" t="n"/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inlineStr">
        <is>
          <t>WTW Multimeter 3430 with FDO 925</t>
        </is>
      </c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 (SOP muss noch angepasst werden für VSS)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CONCATENATE(A990,B990)</f>
        <v/>
      </c>
      <c r="FA990">
        <f>CONCATENATE(SamplesX!A990,SamplesX!B990)</f>
        <v/>
      </c>
      <c r="FB990">
        <f>CONCATENATE(SamplesY!A990,SamplesY!B990)</f>
        <v/>
      </c>
      <c r="FC990">
        <f>MATCH(EZ990,FA1:FA1008,0)</f>
        <v/>
      </c>
      <c r="FD990">
        <f>MATCH(EZ990,FB1:FB1008,0)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6" t="n"/>
      <c r="J991" s="16" t="n"/>
      <c r="K991" s="16" t="n"/>
      <c r="L991" s="20" t="n"/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n"/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inlineStr">
        <is>
          <t>IC Anionen</t>
        </is>
      </c>
      <c r="AG991" s="20" t="inlineStr">
        <is>
          <t>None</t>
        </is>
      </c>
      <c r="AH991" s="17" t="n"/>
      <c r="AI991" s="16" t="n"/>
      <c r="AJ991" s="20" t="n"/>
      <c r="AK991" s="20" t="inlineStr">
        <is>
          <t>None</t>
        </is>
      </c>
      <c r="AL991" s="17" t="n"/>
      <c r="AM991" s="16" t="n"/>
      <c r="AN991" s="20" t="inlineStr">
        <is>
          <t>IC Anionen</t>
        </is>
      </c>
      <c r="AO991" s="20" t="inlineStr">
        <is>
          <t>None</t>
        </is>
      </c>
      <c r="AP991" s="17" t="n"/>
      <c r="AQ991" s="16" t="n"/>
      <c r="AR991" s="20" t="n"/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inlineStr">
        <is>
          <t>IC Anionen</t>
        </is>
      </c>
      <c r="BA991" s="20" t="inlineStr">
        <is>
          <t>None</t>
        </is>
      </c>
      <c r="BB991" s="17" t="n"/>
      <c r="BC991" s="16" t="n"/>
      <c r="BD991" s="20" t="inlineStr">
        <is>
          <t>IC Kationen</t>
        </is>
      </c>
      <c r="BE991" s="20" t="inlineStr">
        <is>
          <t>None</t>
        </is>
      </c>
      <c r="BF991" s="17" t="n"/>
      <c r="BG991" s="16" t="n"/>
      <c r="BH991" s="20" t="n"/>
      <c r="BI991" s="20" t="inlineStr">
        <is>
          <t>None</t>
        </is>
      </c>
      <c r="BJ991" s="17" t="n"/>
      <c r="BK991" s="16" t="n"/>
      <c r="BL991" s="20" t="inlineStr">
        <is>
          <t>IC Kationen</t>
        </is>
      </c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n"/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inlineStr">
        <is>
          <t>SOP 45-34</t>
        </is>
      </c>
      <c r="CO991" s="20" t="inlineStr">
        <is>
          <t>None</t>
        </is>
      </c>
      <c r="CP991" s="17" t="n"/>
      <c r="CQ991" s="16" t="n"/>
      <c r="CR991" s="20" t="n"/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inlineStr">
        <is>
          <t>WTW Multimeter 3430 with FDO 925</t>
        </is>
      </c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 (SOP muss noch angepasst werden für VSS)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CONCATENATE(A991,B991)</f>
        <v/>
      </c>
      <c r="FA991">
        <f>CONCATENATE(SamplesX!A991,SamplesX!B991)</f>
        <v/>
      </c>
      <c r="FB991">
        <f>CONCATENATE(SamplesY!A991,SamplesY!B991)</f>
        <v/>
      </c>
      <c r="FC991">
        <f>MATCH(EZ991,FA1:FA1008,0)</f>
        <v/>
      </c>
      <c r="FD991">
        <f>MATCH(EZ991,FB1:FB1008,0)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6" t="n"/>
      <c r="J992" s="16" t="n"/>
      <c r="K992" s="16" t="n"/>
      <c r="L992" s="20" t="n"/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n"/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inlineStr">
        <is>
          <t>IC Anionen</t>
        </is>
      </c>
      <c r="AG992" s="20" t="inlineStr">
        <is>
          <t>None</t>
        </is>
      </c>
      <c r="AH992" s="17" t="n"/>
      <c r="AI992" s="16" t="n"/>
      <c r="AJ992" s="20" t="n"/>
      <c r="AK992" s="20" t="inlineStr">
        <is>
          <t>None</t>
        </is>
      </c>
      <c r="AL992" s="17" t="n"/>
      <c r="AM992" s="16" t="n"/>
      <c r="AN992" s="20" t="inlineStr">
        <is>
          <t>IC Anionen</t>
        </is>
      </c>
      <c r="AO992" s="20" t="inlineStr">
        <is>
          <t>None</t>
        </is>
      </c>
      <c r="AP992" s="17" t="n"/>
      <c r="AQ992" s="16" t="n"/>
      <c r="AR992" s="20" t="n"/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inlineStr">
        <is>
          <t>IC Anionen</t>
        </is>
      </c>
      <c r="BA992" s="20" t="inlineStr">
        <is>
          <t>None</t>
        </is>
      </c>
      <c r="BB992" s="17" t="n"/>
      <c r="BC992" s="16" t="n"/>
      <c r="BD992" s="20" t="inlineStr">
        <is>
          <t>IC Kationen</t>
        </is>
      </c>
      <c r="BE992" s="20" t="inlineStr">
        <is>
          <t>None</t>
        </is>
      </c>
      <c r="BF992" s="17" t="n"/>
      <c r="BG992" s="16" t="n"/>
      <c r="BH992" s="20" t="n"/>
      <c r="BI992" s="20" t="inlineStr">
        <is>
          <t>None</t>
        </is>
      </c>
      <c r="BJ992" s="17" t="n"/>
      <c r="BK992" s="16" t="n"/>
      <c r="BL992" s="20" t="inlineStr">
        <is>
          <t>IC Kationen</t>
        </is>
      </c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n"/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inlineStr">
        <is>
          <t>SOP 45-34</t>
        </is>
      </c>
      <c r="CO992" s="20" t="inlineStr">
        <is>
          <t>None</t>
        </is>
      </c>
      <c r="CP992" s="17" t="n"/>
      <c r="CQ992" s="16" t="n"/>
      <c r="CR992" s="20" t="n"/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inlineStr">
        <is>
          <t>WTW Multimeter 3430 with FDO 925</t>
        </is>
      </c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 (SOP muss noch angepasst werden für VSS)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CONCATENATE(A992,B992)</f>
        <v/>
      </c>
      <c r="FA992">
        <f>CONCATENATE(SamplesX!A992,SamplesX!B992)</f>
        <v/>
      </c>
      <c r="FB992">
        <f>CONCATENATE(SamplesY!A992,SamplesY!B992)</f>
        <v/>
      </c>
      <c r="FC992">
        <f>MATCH(EZ992,FA1:FA1008,0)</f>
        <v/>
      </c>
      <c r="FD992">
        <f>MATCH(EZ992,FB1:FB1008,0)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6" t="n"/>
      <c r="J993" s="16" t="n"/>
      <c r="K993" s="16" t="n"/>
      <c r="L993" s="20" t="n"/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n"/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inlineStr">
        <is>
          <t>IC Anionen</t>
        </is>
      </c>
      <c r="AG993" s="20" t="inlineStr">
        <is>
          <t>None</t>
        </is>
      </c>
      <c r="AH993" s="17" t="n"/>
      <c r="AI993" s="16" t="n"/>
      <c r="AJ993" s="20" t="n"/>
      <c r="AK993" s="20" t="inlineStr">
        <is>
          <t>None</t>
        </is>
      </c>
      <c r="AL993" s="17" t="n"/>
      <c r="AM993" s="16" t="n"/>
      <c r="AN993" s="20" t="inlineStr">
        <is>
          <t>IC Anionen</t>
        </is>
      </c>
      <c r="AO993" s="20" t="inlineStr">
        <is>
          <t>None</t>
        </is>
      </c>
      <c r="AP993" s="17" t="n"/>
      <c r="AQ993" s="16" t="n"/>
      <c r="AR993" s="20" t="n"/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inlineStr">
        <is>
          <t>IC Anionen</t>
        </is>
      </c>
      <c r="BA993" s="20" t="inlineStr">
        <is>
          <t>None</t>
        </is>
      </c>
      <c r="BB993" s="17" t="n"/>
      <c r="BC993" s="16" t="n"/>
      <c r="BD993" s="20" t="inlineStr">
        <is>
          <t>IC Kationen</t>
        </is>
      </c>
      <c r="BE993" s="20" t="inlineStr">
        <is>
          <t>None</t>
        </is>
      </c>
      <c r="BF993" s="17" t="n"/>
      <c r="BG993" s="16" t="n"/>
      <c r="BH993" s="20" t="n"/>
      <c r="BI993" s="20" t="inlineStr">
        <is>
          <t>None</t>
        </is>
      </c>
      <c r="BJ993" s="17" t="n"/>
      <c r="BK993" s="16" t="n"/>
      <c r="BL993" s="20" t="inlineStr">
        <is>
          <t>IC Kationen</t>
        </is>
      </c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n"/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inlineStr">
        <is>
          <t>SOP 45-34</t>
        </is>
      </c>
      <c r="CO993" s="20" t="inlineStr">
        <is>
          <t>None</t>
        </is>
      </c>
      <c r="CP993" s="17" t="n"/>
      <c r="CQ993" s="16" t="n"/>
      <c r="CR993" s="20" t="n"/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inlineStr">
        <is>
          <t>WTW Multimeter 3430 with FDO 925</t>
        </is>
      </c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 (SOP muss noch angepasst werden für VSS)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CONCATENATE(A993,B993)</f>
        <v/>
      </c>
      <c r="FA993">
        <f>CONCATENATE(SamplesX!A993,SamplesX!B993)</f>
        <v/>
      </c>
      <c r="FB993">
        <f>CONCATENATE(SamplesY!A993,SamplesY!B993)</f>
        <v/>
      </c>
      <c r="FC993">
        <f>MATCH(EZ993,FA1:FA1008,0)</f>
        <v/>
      </c>
      <c r="FD993">
        <f>MATCH(EZ993,FB1:FB1008,0)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6" t="n"/>
      <c r="J994" s="16" t="n"/>
      <c r="K994" s="16" t="n"/>
      <c r="L994" s="20" t="n"/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n"/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inlineStr">
        <is>
          <t>IC Anionen</t>
        </is>
      </c>
      <c r="AG994" s="20" t="inlineStr">
        <is>
          <t>None</t>
        </is>
      </c>
      <c r="AH994" s="17" t="n"/>
      <c r="AI994" s="16" t="n"/>
      <c r="AJ994" s="20" t="n"/>
      <c r="AK994" s="20" t="inlineStr">
        <is>
          <t>None</t>
        </is>
      </c>
      <c r="AL994" s="17" t="n"/>
      <c r="AM994" s="16" t="n"/>
      <c r="AN994" s="20" t="inlineStr">
        <is>
          <t>IC Anionen</t>
        </is>
      </c>
      <c r="AO994" s="20" t="inlineStr">
        <is>
          <t>None</t>
        </is>
      </c>
      <c r="AP994" s="17" t="n"/>
      <c r="AQ994" s="16" t="n"/>
      <c r="AR994" s="20" t="n"/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inlineStr">
        <is>
          <t>IC Anionen</t>
        </is>
      </c>
      <c r="BA994" s="20" t="inlineStr">
        <is>
          <t>None</t>
        </is>
      </c>
      <c r="BB994" s="17" t="n"/>
      <c r="BC994" s="16" t="n"/>
      <c r="BD994" s="20" t="inlineStr">
        <is>
          <t>IC Kationen</t>
        </is>
      </c>
      <c r="BE994" s="20" t="inlineStr">
        <is>
          <t>None</t>
        </is>
      </c>
      <c r="BF994" s="17" t="n"/>
      <c r="BG994" s="16" t="n"/>
      <c r="BH994" s="20" t="n"/>
      <c r="BI994" s="20" t="inlineStr">
        <is>
          <t>None</t>
        </is>
      </c>
      <c r="BJ994" s="17" t="n"/>
      <c r="BK994" s="16" t="n"/>
      <c r="BL994" s="20" t="inlineStr">
        <is>
          <t>IC Kationen</t>
        </is>
      </c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n"/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inlineStr">
        <is>
          <t>SOP 45-34</t>
        </is>
      </c>
      <c r="CO994" s="20" t="inlineStr">
        <is>
          <t>None</t>
        </is>
      </c>
      <c r="CP994" s="17" t="n"/>
      <c r="CQ994" s="16" t="n"/>
      <c r="CR994" s="20" t="n"/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inlineStr">
        <is>
          <t>WTW Multimeter 3430 with FDO 925</t>
        </is>
      </c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 (SOP muss noch angepasst werden für VSS)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CONCATENATE(A994,B994)</f>
        <v/>
      </c>
      <c r="FA994">
        <f>CONCATENATE(SamplesX!A994,SamplesX!B994)</f>
        <v/>
      </c>
      <c r="FB994">
        <f>CONCATENATE(SamplesY!A994,SamplesY!B994)</f>
        <v/>
      </c>
      <c r="FC994">
        <f>MATCH(EZ994,FA1:FA1008,0)</f>
        <v/>
      </c>
      <c r="FD994">
        <f>MATCH(EZ994,FB1:FB1008,0)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6" t="n"/>
      <c r="J995" s="16" t="n"/>
      <c r="K995" s="16" t="n"/>
      <c r="L995" s="20" t="n"/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n"/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inlineStr">
        <is>
          <t>IC Anionen</t>
        </is>
      </c>
      <c r="AG995" s="20" t="inlineStr">
        <is>
          <t>None</t>
        </is>
      </c>
      <c r="AH995" s="17" t="n"/>
      <c r="AI995" s="16" t="n"/>
      <c r="AJ995" s="20" t="n"/>
      <c r="AK995" s="20" t="inlineStr">
        <is>
          <t>None</t>
        </is>
      </c>
      <c r="AL995" s="17" t="n"/>
      <c r="AM995" s="16" t="n"/>
      <c r="AN995" s="20" t="inlineStr">
        <is>
          <t>IC Anionen</t>
        </is>
      </c>
      <c r="AO995" s="20" t="inlineStr">
        <is>
          <t>None</t>
        </is>
      </c>
      <c r="AP995" s="17" t="n"/>
      <c r="AQ995" s="16" t="n"/>
      <c r="AR995" s="20" t="n"/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inlineStr">
        <is>
          <t>IC Anionen</t>
        </is>
      </c>
      <c r="BA995" s="20" t="inlineStr">
        <is>
          <t>None</t>
        </is>
      </c>
      <c r="BB995" s="17" t="n"/>
      <c r="BC995" s="16" t="n"/>
      <c r="BD995" s="20" t="inlineStr">
        <is>
          <t>IC Kationen</t>
        </is>
      </c>
      <c r="BE995" s="20" t="inlineStr">
        <is>
          <t>None</t>
        </is>
      </c>
      <c r="BF995" s="17" t="n"/>
      <c r="BG995" s="16" t="n"/>
      <c r="BH995" s="20" t="n"/>
      <c r="BI995" s="20" t="inlineStr">
        <is>
          <t>None</t>
        </is>
      </c>
      <c r="BJ995" s="17" t="n"/>
      <c r="BK995" s="16" t="n"/>
      <c r="BL995" s="20" t="inlineStr">
        <is>
          <t>IC Kationen</t>
        </is>
      </c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n"/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inlineStr">
        <is>
          <t>SOP 45-34</t>
        </is>
      </c>
      <c r="CO995" s="20" t="inlineStr">
        <is>
          <t>None</t>
        </is>
      </c>
      <c r="CP995" s="17" t="n"/>
      <c r="CQ995" s="16" t="n"/>
      <c r="CR995" s="20" t="n"/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inlineStr">
        <is>
          <t>WTW Multimeter 3430 with FDO 925</t>
        </is>
      </c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 (SOP muss noch angepasst werden für VSS)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CONCATENATE(A995,B995)</f>
        <v/>
      </c>
      <c r="FA995">
        <f>CONCATENATE(SamplesX!A995,SamplesX!B995)</f>
        <v/>
      </c>
      <c r="FB995">
        <f>CONCATENATE(SamplesY!A995,SamplesY!B995)</f>
        <v/>
      </c>
      <c r="FC995">
        <f>MATCH(EZ995,FA1:FA1008,0)</f>
        <v/>
      </c>
      <c r="FD995">
        <f>MATCH(EZ995,FB1:FB1008,0)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6" t="n"/>
      <c r="J996" s="16" t="n"/>
      <c r="K996" s="16" t="n"/>
      <c r="L996" s="20" t="n"/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n"/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inlineStr">
        <is>
          <t>IC Anionen</t>
        </is>
      </c>
      <c r="AG996" s="20" t="inlineStr">
        <is>
          <t>None</t>
        </is>
      </c>
      <c r="AH996" s="17" t="n"/>
      <c r="AI996" s="16" t="n"/>
      <c r="AJ996" s="20" t="n"/>
      <c r="AK996" s="20" t="inlineStr">
        <is>
          <t>None</t>
        </is>
      </c>
      <c r="AL996" s="17" t="n"/>
      <c r="AM996" s="16" t="n"/>
      <c r="AN996" s="20" t="inlineStr">
        <is>
          <t>IC Anionen</t>
        </is>
      </c>
      <c r="AO996" s="20" t="inlineStr">
        <is>
          <t>None</t>
        </is>
      </c>
      <c r="AP996" s="17" t="n"/>
      <c r="AQ996" s="16" t="n"/>
      <c r="AR996" s="20" t="n"/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inlineStr">
        <is>
          <t>IC Anionen</t>
        </is>
      </c>
      <c r="BA996" s="20" t="inlineStr">
        <is>
          <t>None</t>
        </is>
      </c>
      <c r="BB996" s="17" t="n"/>
      <c r="BC996" s="16" t="n"/>
      <c r="BD996" s="20" t="inlineStr">
        <is>
          <t>IC Kationen</t>
        </is>
      </c>
      <c r="BE996" s="20" t="inlineStr">
        <is>
          <t>None</t>
        </is>
      </c>
      <c r="BF996" s="17" t="n"/>
      <c r="BG996" s="16" t="n"/>
      <c r="BH996" s="20" t="n"/>
      <c r="BI996" s="20" t="inlineStr">
        <is>
          <t>None</t>
        </is>
      </c>
      <c r="BJ996" s="17" t="n"/>
      <c r="BK996" s="16" t="n"/>
      <c r="BL996" s="20" t="inlineStr">
        <is>
          <t>IC Kationen</t>
        </is>
      </c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n"/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inlineStr">
        <is>
          <t>SOP 45-34</t>
        </is>
      </c>
      <c r="CO996" s="20" t="inlineStr">
        <is>
          <t>None</t>
        </is>
      </c>
      <c r="CP996" s="17" t="n"/>
      <c r="CQ996" s="16" t="n"/>
      <c r="CR996" s="20" t="n"/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inlineStr">
        <is>
          <t>WTW Multimeter 3430 with FDO 925</t>
        </is>
      </c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 (SOP muss noch angepasst werden für VSS)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CONCATENATE(A996,B996)</f>
        <v/>
      </c>
      <c r="FA996">
        <f>CONCATENATE(SamplesX!A996,SamplesX!B996)</f>
        <v/>
      </c>
      <c r="FB996">
        <f>CONCATENATE(SamplesY!A996,SamplesY!B996)</f>
        <v/>
      </c>
      <c r="FC996">
        <f>MATCH(EZ996,FA1:FA1008,0)</f>
        <v/>
      </c>
      <c r="FD996">
        <f>MATCH(EZ996,FB1:FB1008,0)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6" t="n"/>
      <c r="J997" s="16" t="n"/>
      <c r="K997" s="16" t="n"/>
      <c r="L997" s="20" t="n"/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n"/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inlineStr">
        <is>
          <t>IC Anionen</t>
        </is>
      </c>
      <c r="AG997" s="20" t="inlineStr">
        <is>
          <t>None</t>
        </is>
      </c>
      <c r="AH997" s="17" t="n"/>
      <c r="AI997" s="16" t="n"/>
      <c r="AJ997" s="20" t="n"/>
      <c r="AK997" s="20" t="inlineStr">
        <is>
          <t>None</t>
        </is>
      </c>
      <c r="AL997" s="17" t="n"/>
      <c r="AM997" s="16" t="n"/>
      <c r="AN997" s="20" t="inlineStr">
        <is>
          <t>IC Anionen</t>
        </is>
      </c>
      <c r="AO997" s="20" t="inlineStr">
        <is>
          <t>None</t>
        </is>
      </c>
      <c r="AP997" s="17" t="n"/>
      <c r="AQ997" s="16" t="n"/>
      <c r="AR997" s="20" t="n"/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inlineStr">
        <is>
          <t>IC Anionen</t>
        </is>
      </c>
      <c r="BA997" s="20" t="inlineStr">
        <is>
          <t>None</t>
        </is>
      </c>
      <c r="BB997" s="17" t="n"/>
      <c r="BC997" s="16" t="n"/>
      <c r="BD997" s="20" t="inlineStr">
        <is>
          <t>IC Kationen</t>
        </is>
      </c>
      <c r="BE997" s="20" t="inlineStr">
        <is>
          <t>None</t>
        </is>
      </c>
      <c r="BF997" s="17" t="n"/>
      <c r="BG997" s="16" t="n"/>
      <c r="BH997" s="20" t="n"/>
      <c r="BI997" s="20" t="inlineStr">
        <is>
          <t>None</t>
        </is>
      </c>
      <c r="BJ997" s="17" t="n"/>
      <c r="BK997" s="16" t="n"/>
      <c r="BL997" s="20" t="inlineStr">
        <is>
          <t>IC Kationen</t>
        </is>
      </c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n"/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inlineStr">
        <is>
          <t>SOP 45-34</t>
        </is>
      </c>
      <c r="CO997" s="20" t="inlineStr">
        <is>
          <t>None</t>
        </is>
      </c>
      <c r="CP997" s="17" t="n"/>
      <c r="CQ997" s="16" t="n"/>
      <c r="CR997" s="20" t="n"/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inlineStr">
        <is>
          <t>WTW Multimeter 3430 with FDO 925</t>
        </is>
      </c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 (SOP muss noch angepasst werden für VSS)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CONCATENATE(A997,B997)</f>
        <v/>
      </c>
      <c r="FA997">
        <f>CONCATENATE(SamplesX!A997,SamplesX!B997)</f>
        <v/>
      </c>
      <c r="FB997">
        <f>CONCATENATE(SamplesY!A997,SamplesY!B997)</f>
        <v/>
      </c>
      <c r="FC997">
        <f>MATCH(EZ997,FA1:FA1008,0)</f>
        <v/>
      </c>
      <c r="FD997">
        <f>MATCH(EZ997,FB1:FB1008,0)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6" t="n"/>
      <c r="J998" s="16" t="n"/>
      <c r="K998" s="16" t="n"/>
      <c r="L998" s="20" t="n"/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n"/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inlineStr">
        <is>
          <t>IC Anionen</t>
        </is>
      </c>
      <c r="AG998" s="20" t="inlineStr">
        <is>
          <t>None</t>
        </is>
      </c>
      <c r="AH998" s="17" t="n"/>
      <c r="AI998" s="16" t="n"/>
      <c r="AJ998" s="20" t="n"/>
      <c r="AK998" s="20" t="inlineStr">
        <is>
          <t>None</t>
        </is>
      </c>
      <c r="AL998" s="17" t="n"/>
      <c r="AM998" s="16" t="n"/>
      <c r="AN998" s="20" t="inlineStr">
        <is>
          <t>IC Anionen</t>
        </is>
      </c>
      <c r="AO998" s="20" t="inlineStr">
        <is>
          <t>None</t>
        </is>
      </c>
      <c r="AP998" s="17" t="n"/>
      <c r="AQ998" s="16" t="n"/>
      <c r="AR998" s="20" t="n"/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inlineStr">
        <is>
          <t>IC Anionen</t>
        </is>
      </c>
      <c r="BA998" s="20" t="inlineStr">
        <is>
          <t>None</t>
        </is>
      </c>
      <c r="BB998" s="17" t="n"/>
      <c r="BC998" s="16" t="n"/>
      <c r="BD998" s="20" t="inlineStr">
        <is>
          <t>IC Kationen</t>
        </is>
      </c>
      <c r="BE998" s="20" t="inlineStr">
        <is>
          <t>None</t>
        </is>
      </c>
      <c r="BF998" s="17" t="n"/>
      <c r="BG998" s="16" t="n"/>
      <c r="BH998" s="20" t="n"/>
      <c r="BI998" s="20" t="inlineStr">
        <is>
          <t>None</t>
        </is>
      </c>
      <c r="BJ998" s="17" t="n"/>
      <c r="BK998" s="16" t="n"/>
      <c r="BL998" s="20" t="inlineStr">
        <is>
          <t>IC Kationen</t>
        </is>
      </c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n"/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inlineStr">
        <is>
          <t>SOP 45-34</t>
        </is>
      </c>
      <c r="CO998" s="20" t="inlineStr">
        <is>
          <t>None</t>
        </is>
      </c>
      <c r="CP998" s="17" t="n"/>
      <c r="CQ998" s="16" t="n"/>
      <c r="CR998" s="20" t="n"/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inlineStr">
        <is>
          <t>WTW Multimeter 3430 with FDO 925</t>
        </is>
      </c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 (SOP muss noch angepasst werden für VSS)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CONCATENATE(A998,B998)</f>
        <v/>
      </c>
      <c r="FA998">
        <f>CONCATENATE(SamplesX!A998,SamplesX!B998)</f>
        <v/>
      </c>
      <c r="FB998">
        <f>CONCATENATE(SamplesY!A998,SamplesY!B998)</f>
        <v/>
      </c>
      <c r="FC998">
        <f>MATCH(EZ998,FA1:FA1008,0)</f>
        <v/>
      </c>
      <c r="FD998">
        <f>MATCH(EZ998,FB1:FB1008,0)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6" t="n"/>
      <c r="J999" s="16" t="n"/>
      <c r="K999" s="16" t="n"/>
      <c r="L999" s="20" t="n"/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n"/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inlineStr">
        <is>
          <t>IC Anionen</t>
        </is>
      </c>
      <c r="AG999" s="20" t="inlineStr">
        <is>
          <t>None</t>
        </is>
      </c>
      <c r="AH999" s="17" t="n"/>
      <c r="AI999" s="16" t="n"/>
      <c r="AJ999" s="20" t="n"/>
      <c r="AK999" s="20" t="inlineStr">
        <is>
          <t>None</t>
        </is>
      </c>
      <c r="AL999" s="17" t="n"/>
      <c r="AM999" s="16" t="n"/>
      <c r="AN999" s="20" t="inlineStr">
        <is>
          <t>IC Anionen</t>
        </is>
      </c>
      <c r="AO999" s="20" t="inlineStr">
        <is>
          <t>None</t>
        </is>
      </c>
      <c r="AP999" s="17" t="n"/>
      <c r="AQ999" s="16" t="n"/>
      <c r="AR999" s="20" t="n"/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inlineStr">
        <is>
          <t>IC Anionen</t>
        </is>
      </c>
      <c r="BA999" s="20" t="inlineStr">
        <is>
          <t>None</t>
        </is>
      </c>
      <c r="BB999" s="17" t="n"/>
      <c r="BC999" s="16" t="n"/>
      <c r="BD999" s="20" t="inlineStr">
        <is>
          <t>IC Kationen</t>
        </is>
      </c>
      <c r="BE999" s="20" t="inlineStr">
        <is>
          <t>None</t>
        </is>
      </c>
      <c r="BF999" s="17" t="n"/>
      <c r="BG999" s="16" t="n"/>
      <c r="BH999" s="20" t="n"/>
      <c r="BI999" s="20" t="inlineStr">
        <is>
          <t>None</t>
        </is>
      </c>
      <c r="BJ999" s="17" t="n"/>
      <c r="BK999" s="16" t="n"/>
      <c r="BL999" s="20" t="inlineStr">
        <is>
          <t>IC Kationen</t>
        </is>
      </c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n"/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inlineStr">
        <is>
          <t>SOP 45-34</t>
        </is>
      </c>
      <c r="CO999" s="20" t="inlineStr">
        <is>
          <t>None</t>
        </is>
      </c>
      <c r="CP999" s="17" t="n"/>
      <c r="CQ999" s="16" t="n"/>
      <c r="CR999" s="20" t="n"/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inlineStr">
        <is>
          <t>WTW Multimeter 3430 with FDO 925</t>
        </is>
      </c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 (SOP muss noch angepasst werden für VSS)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CONCATENATE(A999,B999)</f>
        <v/>
      </c>
      <c r="FA999">
        <f>CONCATENATE(SamplesX!A999,SamplesX!B999)</f>
        <v/>
      </c>
      <c r="FB999">
        <f>CONCATENATE(SamplesY!A999,SamplesY!B999)</f>
        <v/>
      </c>
      <c r="FC999">
        <f>MATCH(EZ999,FA1:FA1008,0)</f>
        <v/>
      </c>
      <c r="FD999">
        <f>MATCH(EZ999,FB1:FB1008,0)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6" t="n"/>
      <c r="J1000" s="16" t="n"/>
      <c r="K1000" s="16" t="n"/>
      <c r="L1000" s="20" t="n"/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n"/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inlineStr">
        <is>
          <t>IC Anionen</t>
        </is>
      </c>
      <c r="AG1000" s="20" t="inlineStr">
        <is>
          <t>None</t>
        </is>
      </c>
      <c r="AH1000" s="17" t="n"/>
      <c r="AI1000" s="16" t="n"/>
      <c r="AJ1000" s="20" t="n"/>
      <c r="AK1000" s="20" t="inlineStr">
        <is>
          <t>None</t>
        </is>
      </c>
      <c r="AL1000" s="17" t="n"/>
      <c r="AM1000" s="16" t="n"/>
      <c r="AN1000" s="20" t="inlineStr">
        <is>
          <t>IC Anionen</t>
        </is>
      </c>
      <c r="AO1000" s="20" t="inlineStr">
        <is>
          <t>None</t>
        </is>
      </c>
      <c r="AP1000" s="17" t="n"/>
      <c r="AQ1000" s="16" t="n"/>
      <c r="AR1000" s="20" t="n"/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inlineStr">
        <is>
          <t>IC Anionen</t>
        </is>
      </c>
      <c r="BA1000" s="20" t="inlineStr">
        <is>
          <t>None</t>
        </is>
      </c>
      <c r="BB1000" s="17" t="n"/>
      <c r="BC1000" s="16" t="n"/>
      <c r="BD1000" s="20" t="inlineStr">
        <is>
          <t>IC Kationen</t>
        </is>
      </c>
      <c r="BE1000" s="20" t="inlineStr">
        <is>
          <t>None</t>
        </is>
      </c>
      <c r="BF1000" s="17" t="n"/>
      <c r="BG1000" s="16" t="n"/>
      <c r="BH1000" s="20" t="n"/>
      <c r="BI1000" s="20" t="inlineStr">
        <is>
          <t>None</t>
        </is>
      </c>
      <c r="BJ1000" s="17" t="n"/>
      <c r="BK1000" s="16" t="n"/>
      <c r="BL1000" s="20" t="inlineStr">
        <is>
          <t>IC Kationen</t>
        </is>
      </c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n"/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inlineStr">
        <is>
          <t>SOP 45-34</t>
        </is>
      </c>
      <c r="CO1000" s="20" t="inlineStr">
        <is>
          <t>None</t>
        </is>
      </c>
      <c r="CP1000" s="17" t="n"/>
      <c r="CQ1000" s="16" t="n"/>
      <c r="CR1000" s="20" t="n"/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inlineStr">
        <is>
          <t>WTW Multimeter 3430 with FDO 925</t>
        </is>
      </c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 (SOP muss noch angepasst werden für VSS)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CONCATENATE(A1000,B1000)</f>
        <v/>
      </c>
      <c r="FA1000">
        <f>CONCATENATE(SamplesX!A1000,SamplesX!B1000)</f>
        <v/>
      </c>
      <c r="FB1000">
        <f>CONCATENATE(SamplesY!A1000,SamplesY!B1000)</f>
        <v/>
      </c>
      <c r="FC1000">
        <f>MATCH(EZ1000,FA1:FA1008,0)</f>
        <v/>
      </c>
      <c r="FD1000">
        <f>MATCH(EZ1000,FB1:FB1008,0)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6" t="n"/>
      <c r="J1001" s="16" t="n"/>
      <c r="K1001" s="16" t="n"/>
      <c r="L1001" s="20" t="n"/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n"/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inlineStr">
        <is>
          <t>IC Anionen</t>
        </is>
      </c>
      <c r="AG1001" s="20" t="inlineStr">
        <is>
          <t>None</t>
        </is>
      </c>
      <c r="AH1001" s="17" t="n"/>
      <c r="AI1001" s="16" t="n"/>
      <c r="AJ1001" s="20" t="n"/>
      <c r="AK1001" s="20" t="inlineStr">
        <is>
          <t>None</t>
        </is>
      </c>
      <c r="AL1001" s="17" t="n"/>
      <c r="AM1001" s="16" t="n"/>
      <c r="AN1001" s="20" t="inlineStr">
        <is>
          <t>IC Anionen</t>
        </is>
      </c>
      <c r="AO1001" s="20" t="inlineStr">
        <is>
          <t>None</t>
        </is>
      </c>
      <c r="AP1001" s="17" t="n"/>
      <c r="AQ1001" s="16" t="n"/>
      <c r="AR1001" s="20" t="n"/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inlineStr">
        <is>
          <t>IC Anionen</t>
        </is>
      </c>
      <c r="BA1001" s="20" t="inlineStr">
        <is>
          <t>None</t>
        </is>
      </c>
      <c r="BB1001" s="17" t="n"/>
      <c r="BC1001" s="16" t="n"/>
      <c r="BD1001" s="20" t="inlineStr">
        <is>
          <t>IC Kationen</t>
        </is>
      </c>
      <c r="BE1001" s="20" t="inlineStr">
        <is>
          <t>None</t>
        </is>
      </c>
      <c r="BF1001" s="17" t="n"/>
      <c r="BG1001" s="16" t="n"/>
      <c r="BH1001" s="20" t="n"/>
      <c r="BI1001" s="20" t="inlineStr">
        <is>
          <t>None</t>
        </is>
      </c>
      <c r="BJ1001" s="17" t="n"/>
      <c r="BK1001" s="16" t="n"/>
      <c r="BL1001" s="20" t="inlineStr">
        <is>
          <t>IC Kationen</t>
        </is>
      </c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n"/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inlineStr">
        <is>
          <t>SOP 45-34</t>
        </is>
      </c>
      <c r="CO1001" s="20" t="inlineStr">
        <is>
          <t>None</t>
        </is>
      </c>
      <c r="CP1001" s="17" t="n"/>
      <c r="CQ1001" s="16" t="n"/>
      <c r="CR1001" s="20" t="n"/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inlineStr">
        <is>
          <t>WTW Multimeter 3430 with FDO 925</t>
        </is>
      </c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 (SOP muss noch angepasst werden für VSS)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CONCATENATE(A1001,B1001)</f>
        <v/>
      </c>
      <c r="FA1001">
        <f>CONCATENATE(SamplesX!A1001,SamplesX!B1001)</f>
        <v/>
      </c>
      <c r="FB1001">
        <f>CONCATENATE(SamplesY!A1001,SamplesY!B1001)</f>
        <v/>
      </c>
      <c r="FC1001">
        <f>MATCH(EZ1001,FA1:FA1008,0)</f>
        <v/>
      </c>
      <c r="FD1001">
        <f>MATCH(EZ1001,FB1:FB1008,0)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6" t="n"/>
      <c r="J1002" s="16" t="n"/>
      <c r="K1002" s="16" t="n"/>
      <c r="L1002" s="20" t="n"/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n"/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inlineStr">
        <is>
          <t>IC Anionen</t>
        </is>
      </c>
      <c r="AG1002" s="20" t="inlineStr">
        <is>
          <t>None</t>
        </is>
      </c>
      <c r="AH1002" s="17" t="n"/>
      <c r="AI1002" s="16" t="n"/>
      <c r="AJ1002" s="20" t="n"/>
      <c r="AK1002" s="20" t="inlineStr">
        <is>
          <t>None</t>
        </is>
      </c>
      <c r="AL1002" s="17" t="n"/>
      <c r="AM1002" s="16" t="n"/>
      <c r="AN1002" s="20" t="inlineStr">
        <is>
          <t>IC Anionen</t>
        </is>
      </c>
      <c r="AO1002" s="20" t="inlineStr">
        <is>
          <t>None</t>
        </is>
      </c>
      <c r="AP1002" s="17" t="n"/>
      <c r="AQ1002" s="16" t="n"/>
      <c r="AR1002" s="20" t="n"/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inlineStr">
        <is>
          <t>IC Anionen</t>
        </is>
      </c>
      <c r="BA1002" s="20" t="inlineStr">
        <is>
          <t>None</t>
        </is>
      </c>
      <c r="BB1002" s="17" t="n"/>
      <c r="BC1002" s="16" t="n"/>
      <c r="BD1002" s="20" t="inlineStr">
        <is>
          <t>IC Kationen</t>
        </is>
      </c>
      <c r="BE1002" s="20" t="inlineStr">
        <is>
          <t>None</t>
        </is>
      </c>
      <c r="BF1002" s="17" t="n"/>
      <c r="BG1002" s="16" t="n"/>
      <c r="BH1002" s="20" t="n"/>
      <c r="BI1002" s="20" t="inlineStr">
        <is>
          <t>None</t>
        </is>
      </c>
      <c r="BJ1002" s="17" t="n"/>
      <c r="BK1002" s="16" t="n"/>
      <c r="BL1002" s="20" t="inlineStr">
        <is>
          <t>IC Kationen</t>
        </is>
      </c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n"/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inlineStr">
        <is>
          <t>SOP 45-34</t>
        </is>
      </c>
      <c r="CO1002" s="20" t="inlineStr">
        <is>
          <t>None</t>
        </is>
      </c>
      <c r="CP1002" s="17" t="n"/>
      <c r="CQ1002" s="16" t="n"/>
      <c r="CR1002" s="20" t="n"/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inlineStr">
        <is>
          <t>WTW Multimeter 3430 with FDO 925</t>
        </is>
      </c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 (SOP muss noch angepasst werden für VSS)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CONCATENATE(A1002,B1002)</f>
        <v/>
      </c>
      <c r="FA1002">
        <f>CONCATENATE(SamplesX!A1002,SamplesX!B1002)</f>
        <v/>
      </c>
      <c r="FB1002">
        <f>CONCATENATE(SamplesY!A1002,SamplesY!B1002)</f>
        <v/>
      </c>
      <c r="FC1002">
        <f>MATCH(EZ1002,FA1:FA1008,0)</f>
        <v/>
      </c>
      <c r="FD1002">
        <f>MATCH(EZ1002,FB1:FB1008,0)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6" t="n"/>
      <c r="J1003" s="16" t="n"/>
      <c r="K1003" s="16" t="n"/>
      <c r="L1003" s="20" t="n"/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n"/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inlineStr">
        <is>
          <t>IC Anionen</t>
        </is>
      </c>
      <c r="AG1003" s="20" t="inlineStr">
        <is>
          <t>None</t>
        </is>
      </c>
      <c r="AH1003" s="17" t="n"/>
      <c r="AI1003" s="16" t="n"/>
      <c r="AJ1003" s="20" t="n"/>
      <c r="AK1003" s="20" t="inlineStr">
        <is>
          <t>None</t>
        </is>
      </c>
      <c r="AL1003" s="17" t="n"/>
      <c r="AM1003" s="16" t="n"/>
      <c r="AN1003" s="20" t="inlineStr">
        <is>
          <t>IC Anionen</t>
        </is>
      </c>
      <c r="AO1003" s="20" t="inlineStr">
        <is>
          <t>None</t>
        </is>
      </c>
      <c r="AP1003" s="17" t="n"/>
      <c r="AQ1003" s="16" t="n"/>
      <c r="AR1003" s="20" t="n"/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inlineStr">
        <is>
          <t>IC Anionen</t>
        </is>
      </c>
      <c r="BA1003" s="20" t="inlineStr">
        <is>
          <t>None</t>
        </is>
      </c>
      <c r="BB1003" s="17" t="n"/>
      <c r="BC1003" s="16" t="n"/>
      <c r="BD1003" s="20" t="inlineStr">
        <is>
          <t>IC Kationen</t>
        </is>
      </c>
      <c r="BE1003" s="20" t="inlineStr">
        <is>
          <t>None</t>
        </is>
      </c>
      <c r="BF1003" s="17" t="n"/>
      <c r="BG1003" s="16" t="n"/>
      <c r="BH1003" s="20" t="n"/>
      <c r="BI1003" s="20" t="inlineStr">
        <is>
          <t>None</t>
        </is>
      </c>
      <c r="BJ1003" s="17" t="n"/>
      <c r="BK1003" s="16" t="n"/>
      <c r="BL1003" s="20" t="inlineStr">
        <is>
          <t>IC Kationen</t>
        </is>
      </c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n"/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inlineStr">
        <is>
          <t>SOP 45-34</t>
        </is>
      </c>
      <c r="CO1003" s="20" t="inlineStr">
        <is>
          <t>None</t>
        </is>
      </c>
      <c r="CP1003" s="17" t="n"/>
      <c r="CQ1003" s="16" t="n"/>
      <c r="CR1003" s="20" t="n"/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inlineStr">
        <is>
          <t>WTW Multimeter 3430 with FDO 925</t>
        </is>
      </c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 (SOP muss noch angepasst werden für VSS)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CONCATENATE(A1003,B1003)</f>
        <v/>
      </c>
      <c r="FA1003">
        <f>CONCATENATE(SamplesX!A1003,SamplesX!B1003)</f>
        <v/>
      </c>
      <c r="FB1003">
        <f>CONCATENATE(SamplesY!A1003,SamplesY!B1003)</f>
        <v/>
      </c>
      <c r="FC1003">
        <f>MATCH(EZ1003,FA1:FA1008,0)</f>
        <v/>
      </c>
      <c r="FD1003">
        <f>MATCH(EZ1003,FB1:FB1008,0)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6" t="n"/>
      <c r="J1004" s="16" t="n"/>
      <c r="K1004" s="16" t="n"/>
      <c r="L1004" s="20" t="n"/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n"/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inlineStr">
        <is>
          <t>IC Anionen</t>
        </is>
      </c>
      <c r="AG1004" s="20" t="inlineStr">
        <is>
          <t>None</t>
        </is>
      </c>
      <c r="AH1004" s="17" t="n"/>
      <c r="AI1004" s="16" t="n"/>
      <c r="AJ1004" s="20" t="n"/>
      <c r="AK1004" s="20" t="inlineStr">
        <is>
          <t>None</t>
        </is>
      </c>
      <c r="AL1004" s="17" t="n"/>
      <c r="AM1004" s="16" t="n"/>
      <c r="AN1004" s="20" t="inlineStr">
        <is>
          <t>IC Anionen</t>
        </is>
      </c>
      <c r="AO1004" s="20" t="inlineStr">
        <is>
          <t>None</t>
        </is>
      </c>
      <c r="AP1004" s="17" t="n"/>
      <c r="AQ1004" s="16" t="n"/>
      <c r="AR1004" s="20" t="n"/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inlineStr">
        <is>
          <t>IC Anionen</t>
        </is>
      </c>
      <c r="BA1004" s="20" t="inlineStr">
        <is>
          <t>None</t>
        </is>
      </c>
      <c r="BB1004" s="17" t="n"/>
      <c r="BC1004" s="16" t="n"/>
      <c r="BD1004" s="20" t="inlineStr">
        <is>
          <t>IC Kationen</t>
        </is>
      </c>
      <c r="BE1004" s="20" t="inlineStr">
        <is>
          <t>None</t>
        </is>
      </c>
      <c r="BF1004" s="17" t="n"/>
      <c r="BG1004" s="16" t="n"/>
      <c r="BH1004" s="20" t="n"/>
      <c r="BI1004" s="20" t="inlineStr">
        <is>
          <t>None</t>
        </is>
      </c>
      <c r="BJ1004" s="17" t="n"/>
      <c r="BK1004" s="16" t="n"/>
      <c r="BL1004" s="20" t="inlineStr">
        <is>
          <t>IC Kationen</t>
        </is>
      </c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n"/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inlineStr">
        <is>
          <t>SOP 45-34</t>
        </is>
      </c>
      <c r="CO1004" s="20" t="inlineStr">
        <is>
          <t>None</t>
        </is>
      </c>
      <c r="CP1004" s="17" t="n"/>
      <c r="CQ1004" s="16" t="n"/>
      <c r="CR1004" s="20" t="n"/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inlineStr">
        <is>
          <t>WTW Multimeter 3430 with FDO 925</t>
        </is>
      </c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 (SOP muss noch angepasst werden für VSS)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CONCATENATE(A1004,B1004)</f>
        <v/>
      </c>
      <c r="FA1004">
        <f>CONCATENATE(SamplesX!A1004,SamplesX!B1004)</f>
        <v/>
      </c>
      <c r="FB1004">
        <f>CONCATENATE(SamplesY!A1004,SamplesY!B1004)</f>
        <v/>
      </c>
      <c r="FC1004">
        <f>MATCH(EZ1004,FA1:FA1008,0)</f>
        <v/>
      </c>
      <c r="FD1004">
        <f>MATCH(EZ1004,FB1:FB1008,0)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6" t="n"/>
      <c r="J1005" s="16" t="n"/>
      <c r="K1005" s="16" t="n"/>
      <c r="L1005" s="20" t="n"/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n"/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inlineStr">
        <is>
          <t>IC Anionen</t>
        </is>
      </c>
      <c r="AG1005" s="20" t="inlineStr">
        <is>
          <t>None</t>
        </is>
      </c>
      <c r="AH1005" s="17" t="n"/>
      <c r="AI1005" s="16" t="n"/>
      <c r="AJ1005" s="20" t="n"/>
      <c r="AK1005" s="20" t="inlineStr">
        <is>
          <t>None</t>
        </is>
      </c>
      <c r="AL1005" s="17" t="n"/>
      <c r="AM1005" s="16" t="n"/>
      <c r="AN1005" s="20" t="inlineStr">
        <is>
          <t>IC Anionen</t>
        </is>
      </c>
      <c r="AO1005" s="20" t="inlineStr">
        <is>
          <t>None</t>
        </is>
      </c>
      <c r="AP1005" s="17" t="n"/>
      <c r="AQ1005" s="16" t="n"/>
      <c r="AR1005" s="20" t="n"/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inlineStr">
        <is>
          <t>IC Anionen</t>
        </is>
      </c>
      <c r="BA1005" s="20" t="inlineStr">
        <is>
          <t>None</t>
        </is>
      </c>
      <c r="BB1005" s="17" t="n"/>
      <c r="BC1005" s="16" t="n"/>
      <c r="BD1005" s="20" t="inlineStr">
        <is>
          <t>IC Kationen</t>
        </is>
      </c>
      <c r="BE1005" s="20" t="inlineStr">
        <is>
          <t>None</t>
        </is>
      </c>
      <c r="BF1005" s="17" t="n"/>
      <c r="BG1005" s="16" t="n"/>
      <c r="BH1005" s="20" t="n"/>
      <c r="BI1005" s="20" t="inlineStr">
        <is>
          <t>None</t>
        </is>
      </c>
      <c r="BJ1005" s="17" t="n"/>
      <c r="BK1005" s="16" t="n"/>
      <c r="BL1005" s="20" t="inlineStr">
        <is>
          <t>IC Kationen</t>
        </is>
      </c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n"/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inlineStr">
        <is>
          <t>SOP 45-34</t>
        </is>
      </c>
      <c r="CO1005" s="20" t="inlineStr">
        <is>
          <t>None</t>
        </is>
      </c>
      <c r="CP1005" s="17" t="n"/>
      <c r="CQ1005" s="16" t="n"/>
      <c r="CR1005" s="20" t="n"/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inlineStr">
        <is>
          <t>WTW Multimeter 3430 with FDO 925</t>
        </is>
      </c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 (SOP muss noch angepasst werden für VSS)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CONCATENATE(A1005,B1005)</f>
        <v/>
      </c>
      <c r="FA1005">
        <f>CONCATENATE(SamplesX!A1005,SamplesX!B1005)</f>
        <v/>
      </c>
      <c r="FB1005">
        <f>CONCATENATE(SamplesY!A1005,SamplesY!B1005)</f>
        <v/>
      </c>
      <c r="FC1005">
        <f>MATCH(EZ1005,FA1:FA1008,0)</f>
        <v/>
      </c>
      <c r="FD1005">
        <f>MATCH(EZ1005,FB1:FB1008,0)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6" t="n"/>
      <c r="J1006" s="16" t="n"/>
      <c r="K1006" s="16" t="n"/>
      <c r="L1006" s="20" t="n"/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n"/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inlineStr">
        <is>
          <t>IC Anionen</t>
        </is>
      </c>
      <c r="AG1006" s="20" t="inlineStr">
        <is>
          <t>None</t>
        </is>
      </c>
      <c r="AH1006" s="17" t="n"/>
      <c r="AI1006" s="16" t="n"/>
      <c r="AJ1006" s="20" t="n"/>
      <c r="AK1006" s="20" t="inlineStr">
        <is>
          <t>None</t>
        </is>
      </c>
      <c r="AL1006" s="17" t="n"/>
      <c r="AM1006" s="16" t="n"/>
      <c r="AN1006" s="20" t="inlineStr">
        <is>
          <t>IC Anionen</t>
        </is>
      </c>
      <c r="AO1006" s="20" t="inlineStr">
        <is>
          <t>None</t>
        </is>
      </c>
      <c r="AP1006" s="17" t="n"/>
      <c r="AQ1006" s="16" t="n"/>
      <c r="AR1006" s="20" t="n"/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inlineStr">
        <is>
          <t>IC Anionen</t>
        </is>
      </c>
      <c r="BA1006" s="20" t="inlineStr">
        <is>
          <t>None</t>
        </is>
      </c>
      <c r="BB1006" s="17" t="n"/>
      <c r="BC1006" s="16" t="n"/>
      <c r="BD1006" s="20" t="inlineStr">
        <is>
          <t>IC Kationen</t>
        </is>
      </c>
      <c r="BE1006" s="20" t="inlineStr">
        <is>
          <t>None</t>
        </is>
      </c>
      <c r="BF1006" s="17" t="n"/>
      <c r="BG1006" s="16" t="n"/>
      <c r="BH1006" s="20" t="n"/>
      <c r="BI1006" s="20" t="inlineStr">
        <is>
          <t>None</t>
        </is>
      </c>
      <c r="BJ1006" s="17" t="n"/>
      <c r="BK1006" s="16" t="n"/>
      <c r="BL1006" s="20" t="inlineStr">
        <is>
          <t>IC Kationen</t>
        </is>
      </c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n"/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inlineStr">
        <is>
          <t>SOP 45-34</t>
        </is>
      </c>
      <c r="CO1006" s="20" t="inlineStr">
        <is>
          <t>None</t>
        </is>
      </c>
      <c r="CP1006" s="17" t="n"/>
      <c r="CQ1006" s="16" t="n"/>
      <c r="CR1006" s="20" t="n"/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inlineStr">
        <is>
          <t>WTW Multimeter 3430 with FDO 925</t>
        </is>
      </c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 (SOP muss noch angepasst werden für VSS)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CONCATENATE(A1006,B1006)</f>
        <v/>
      </c>
      <c r="FA1006">
        <f>CONCATENATE(SamplesX!A1006,SamplesX!B1006)</f>
        <v/>
      </c>
      <c r="FB1006">
        <f>CONCATENATE(SamplesY!A1006,SamplesY!B1006)</f>
        <v/>
      </c>
      <c r="FC1006">
        <f>MATCH(EZ1006,FA1:FA1008,0)</f>
        <v/>
      </c>
      <c r="FD1006">
        <f>MATCH(EZ1006,FB1:FB1008,0)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22" t="n"/>
      <c r="J1007" s="22" t="n"/>
      <c r="K1007" s="22" t="n"/>
      <c r="L1007" s="24" t="n"/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n"/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inlineStr">
        <is>
          <t>IC Anionen</t>
        </is>
      </c>
      <c r="AG1007" s="24" t="inlineStr">
        <is>
          <t>None</t>
        </is>
      </c>
      <c r="AH1007" s="23" t="n"/>
      <c r="AI1007" s="22" t="n"/>
      <c r="AJ1007" s="24" t="n"/>
      <c r="AK1007" s="24" t="inlineStr">
        <is>
          <t>None</t>
        </is>
      </c>
      <c r="AL1007" s="23" t="n"/>
      <c r="AM1007" s="22" t="n"/>
      <c r="AN1007" s="24" t="inlineStr">
        <is>
          <t>IC Anionen</t>
        </is>
      </c>
      <c r="AO1007" s="24" t="inlineStr">
        <is>
          <t>None</t>
        </is>
      </c>
      <c r="AP1007" s="23" t="n"/>
      <c r="AQ1007" s="22" t="n"/>
      <c r="AR1007" s="24" t="n"/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inlineStr">
        <is>
          <t>IC Anionen</t>
        </is>
      </c>
      <c r="BA1007" s="24" t="inlineStr">
        <is>
          <t>None</t>
        </is>
      </c>
      <c r="BB1007" s="23" t="n"/>
      <c r="BC1007" s="22" t="n"/>
      <c r="BD1007" s="24" t="inlineStr">
        <is>
          <t>IC Kationen</t>
        </is>
      </c>
      <c r="BE1007" s="24" t="inlineStr">
        <is>
          <t>None</t>
        </is>
      </c>
      <c r="BF1007" s="23" t="n"/>
      <c r="BG1007" s="22" t="n"/>
      <c r="BH1007" s="24" t="n"/>
      <c r="BI1007" s="24" t="inlineStr">
        <is>
          <t>None</t>
        </is>
      </c>
      <c r="BJ1007" s="23" t="n"/>
      <c r="BK1007" s="22" t="n"/>
      <c r="BL1007" s="24" t="inlineStr">
        <is>
          <t>IC Kationen</t>
        </is>
      </c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n"/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inlineStr">
        <is>
          <t>SOP 45-34</t>
        </is>
      </c>
      <c r="CO1007" s="24" t="inlineStr">
        <is>
          <t>None</t>
        </is>
      </c>
      <c r="CP1007" s="23" t="n"/>
      <c r="CQ1007" s="22" t="n"/>
      <c r="CR1007" s="24" t="n"/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inlineStr">
        <is>
          <t>WTW Multimeter 3430 with FDO 925</t>
        </is>
      </c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 (SOP muss noch angepasst werden für VSS)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CONCATENATE(A1007,B1007)</f>
        <v/>
      </c>
      <c r="FA1007">
        <f>CONCATENATE(SamplesX!A1007,SamplesX!B1007)</f>
        <v/>
      </c>
      <c r="FB1007">
        <f>CONCATENATE(SamplesY!A1007,SamplesY!B1007)</f>
        <v/>
      </c>
      <c r="FC1007">
        <f>MATCH(EZ1007,FA1:FA1008,0)</f>
        <v/>
      </c>
      <c r="FD1007">
        <f>MATCH(EZ1007,FB1:FB1008,0)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3">
      <formula>COUNTBLANK(I9)=1</formula>
    </cfRule>
    <cfRule type="expression" priority="8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"HAA"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TOC-L,LC-OCD"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LCK340,Test strips MQuant 10020"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LCK350,SOP 45-35"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TetraCon 925,WTW LF 340"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SenTix 940-3,WTW pH340"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FDO 925"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 (SOP muss noch angepasst werden für VSS)"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IF(ISBLANK('Q:\Abteilungsprojekte\eng\EngData\AOS\Allgemein\[LabSamples2025.xlsx]Huettenabwasser'!A1)," ",'Q:\Abteilungsprojekte\eng\EngData\AOS\Allgemein\[LabSamples2025.xlsx]Huettenabwasser'!A1)</f>
        <v/>
      </c>
      <c r="B1">
        <f>IF(ISBLANK('Q:\Abteilungsprojekte\eng\EngData\AOS\Allgemein\[LabSamples2025.xlsx]Huettenabwasser'!B1)," ",'Q:\Abteilungsprojekte\eng\EngData\AOS\Allgemein\[LabSamples2025.xlsx]Huettenabwasser'!B1)</f>
        <v/>
      </c>
      <c r="C1">
        <f>IF(ISBLANK('Q:\Abteilungsprojekte\eng\EngData\AOS\Allgemein\[LabSamples2025.xlsx]Huettenabwasser'!C1)," ",'Q:\Abteilungsprojekte\eng\EngData\AOS\Allgemein\[LabSamples2025.xlsx]Huettenabwasser'!C1)</f>
        <v/>
      </c>
      <c r="D1">
        <f>IF(ISBLANK('Q:\Abteilungsprojekte\eng\EngData\AOS\Allgemein\[LabSamples2025.xlsx]Huettenabwasser'!D1)," ",'Q:\Abteilungsprojekte\eng\EngData\AOS\Allgemein\[LabSamples2025.xlsx]Huettenabwasser'!D1)</f>
        <v/>
      </c>
      <c r="E1">
        <f>IF(ISBLANK('Q:\Abteilungsprojekte\eng\EngData\AOS\Allgemein\[LabSamples2025.xlsx]Huettenabwasser'!E1)," ",'Q:\Abteilungsprojekte\eng\EngData\AOS\Allgemein\[LabSamples2025.xlsx]Huettenabwasser'!E1)</f>
        <v/>
      </c>
      <c r="F1">
        <f>IF(ISBLANK('Q:\Abteilungsprojekte\eng\EngData\AOS\Allgemein\[LabSamples2025.xlsx]Huettenabwasser'!F1)," ",'Q:\Abteilungsprojekte\eng\EngData\AOS\Allgemein\[LabSamples2025.xlsx]Huettenabwasser'!F1)</f>
        <v/>
      </c>
      <c r="G1">
        <f>IF(ISBLANK('Q:\Abteilungsprojekte\eng\EngData\AOS\Allgemein\[LabSamples2025.xlsx]Huettenabwasser'!G1)," ",'Q:\Abteilungsprojekte\eng\EngData\AOS\Allgemein\[LabSamples2025.xlsx]Huettenabwasser'!G1)</f>
        <v/>
      </c>
      <c r="H1">
        <f>IF(ISBLANK('Q:\Abteilungsprojekte\eng\EngData\AOS\Allgemein\[LabSamples2025.xlsx]Huettenabwasser'!H1)," ",'Q:\Abteilungsprojekte\eng\EngData\AOS\Allgemein\[LabSamples2025.xlsx]Huettenabwasser'!H1)</f>
        <v/>
      </c>
    </row>
    <row r="2">
      <c r="A2">
        <f>IF(ISBLANK('Q:\Abteilungsprojekte\eng\EngData\AOS\Allgemein\[LabSamples2025.xlsx]Huettenabwasser'!A2)," ",'Q:\Abteilungsprojekte\eng\EngData\AOS\Allgemein\[LabSamples2025.xlsx]Huettenabwasser'!A2)</f>
        <v/>
      </c>
      <c r="B2">
        <f>IF(ISBLANK('Q:\Abteilungsprojekte\eng\EngData\AOS\Allgemein\[LabSamples2025.xlsx]Huettenabwasser'!B2)," ",'Q:\Abteilungsprojekte\eng\EngData\AOS\Allgemein\[LabSamples2025.xlsx]Huettenabwasser'!B2)</f>
        <v/>
      </c>
      <c r="C2">
        <f>IF(ISBLANK('Q:\Abteilungsprojekte\eng\EngData\AOS\Allgemein\[LabSamples2025.xlsx]Huettenabwasser'!C2)," ",'Q:\Abteilungsprojekte\eng\EngData\AOS\Allgemein\[LabSamples2025.xlsx]Huettenabwasser'!C2)</f>
        <v/>
      </c>
      <c r="D2">
        <f>IF(ISBLANK('Q:\Abteilungsprojekte\eng\EngData\AOS\Allgemein\[LabSamples2025.xlsx]Huettenabwasser'!D2)," ",'Q:\Abteilungsprojekte\eng\EngData\AOS\Allgemein\[LabSamples2025.xlsx]Huettenabwasser'!D2)</f>
        <v/>
      </c>
      <c r="E2">
        <f>IF(ISBLANK('Q:\Abteilungsprojekte\eng\EngData\AOS\Allgemein\[LabSamples2025.xlsx]Huettenabwasser'!E2)," ",'Q:\Abteilungsprojekte\eng\EngData\AOS\Allgemein\[LabSamples2025.xlsx]Huettenabwasser'!E2)</f>
        <v/>
      </c>
      <c r="F2">
        <f>IF(ISBLANK('Q:\Abteilungsprojekte\eng\EngData\AOS\Allgemein\[LabSamples2025.xlsx]Huettenabwasser'!F2)," ",'Q:\Abteilungsprojekte\eng\EngData\AOS\Allgemein\[LabSamples2025.xlsx]Huettenabwasser'!F2)</f>
        <v/>
      </c>
      <c r="G2">
        <f>IF(ISBLANK('Q:\Abteilungsprojekte\eng\EngData\AOS\Allgemein\[LabSamples2025.xlsx]Huettenabwasser'!G2)," ",'Q:\Abteilungsprojekte\eng\EngData\AOS\Allgemein\[LabSamples2025.xlsx]Huettenabwasser'!G2)</f>
        <v/>
      </c>
      <c r="H2">
        <f>IF(ISBLANK('Q:\Abteilungsprojekte\eng\EngData\AOS\Allgemein\[LabSamples2025.xlsx]Huettenabwasser'!H2)," ",'Q:\Abteilungsprojekte\eng\EngData\AOS\Allgemein\[LabSamples2025.xlsx]Huettenabwasser'!H2)</f>
        <v/>
      </c>
    </row>
    <row r="3">
      <c r="A3">
        <f>IF(ISBLANK('Q:\Abteilungsprojekte\eng\EngData\AOS\Allgemein\[LabSamples2025.xlsx]Huettenabwasser'!A3)," ",'Q:\Abteilungsprojekte\eng\EngData\AOS\Allgemein\[LabSamples2025.xlsx]Huettenabwasser'!A3)</f>
        <v/>
      </c>
      <c r="B3">
        <f>IF(ISBLANK('Q:\Abteilungsprojekte\eng\EngData\AOS\Allgemein\[LabSamples2025.xlsx]Huettenabwasser'!B3)," ",'Q:\Abteilungsprojekte\eng\EngData\AOS\Allgemein\[LabSamples2025.xlsx]Huettenabwasser'!B3)</f>
        <v/>
      </c>
      <c r="C3">
        <f>IF(ISBLANK('Q:\Abteilungsprojekte\eng\EngData\AOS\Allgemein\[LabSamples2025.xlsx]Huettenabwasser'!C3)," ",'Q:\Abteilungsprojekte\eng\EngData\AOS\Allgemein\[LabSamples2025.xlsx]Huettenabwasser'!C3)</f>
        <v/>
      </c>
      <c r="D3">
        <f>IF(ISBLANK('Q:\Abteilungsprojekte\eng\EngData\AOS\Allgemein\[LabSamples2025.xlsx]Huettenabwasser'!D3)," ",'Q:\Abteilungsprojekte\eng\EngData\AOS\Allgemein\[LabSamples2025.xlsx]Huettenabwasser'!D3)</f>
        <v/>
      </c>
      <c r="E3">
        <f>IF(ISBLANK('Q:\Abteilungsprojekte\eng\EngData\AOS\Allgemein\[LabSamples2025.xlsx]Huettenabwasser'!E3)," ",'Q:\Abteilungsprojekte\eng\EngData\AOS\Allgemein\[LabSamples2025.xlsx]Huettenabwasser'!E3)</f>
        <v/>
      </c>
      <c r="F3">
        <f>IF(ISBLANK('Q:\Abteilungsprojekte\eng\EngData\AOS\Allgemein\[LabSamples2025.xlsx]Huettenabwasser'!F3)," ",'Q:\Abteilungsprojekte\eng\EngData\AOS\Allgemein\[LabSamples2025.xlsx]Huettenabwasser'!F3)</f>
        <v/>
      </c>
      <c r="G3">
        <f>IF(ISBLANK('Q:\Abteilungsprojekte\eng\EngData\AOS\Allgemein\[LabSamples2025.xlsx]Huettenabwasser'!G3)," ",'Q:\Abteilungsprojekte\eng\EngData\AOS\Allgemein\[LabSamples2025.xlsx]Huettenabwasser'!G3)</f>
        <v/>
      </c>
      <c r="H3">
        <f>IF(ISBLANK('Q:\Abteilungsprojekte\eng\EngData\AOS\Allgemein\[LabSamples2025.xlsx]Huettenabwasser'!H3)," ",'Q:\Abteilungsprojekte\eng\EngData\AOS\Allgemein\[LabSamples2025.xlsx]Huettenabwasser'!H3)</f>
        <v/>
      </c>
    </row>
    <row r="4">
      <c r="A4">
        <f>IF(ISBLANK('Q:\Abteilungsprojekte\eng\EngData\AOS\Allgemein\[LabSamples2025.xlsx]Huettenabwasser'!A4)," ",'Q:\Abteilungsprojekte\eng\EngData\AOS\Allgemein\[LabSamples2025.xlsx]Huettenabwasser'!A4)</f>
        <v/>
      </c>
      <c r="B4">
        <f>IF(ISBLANK('Q:\Abteilungsprojekte\eng\EngData\AOS\Allgemein\[LabSamples2025.xlsx]Huettenabwasser'!B4)," ",'Q:\Abteilungsprojekte\eng\EngData\AOS\Allgemein\[LabSamples2025.xlsx]Huettenabwasser'!B4)</f>
        <v/>
      </c>
      <c r="C4">
        <f>IF(ISBLANK('Q:\Abteilungsprojekte\eng\EngData\AOS\Allgemein\[LabSamples2025.xlsx]Huettenabwasser'!C4)," ",'Q:\Abteilungsprojekte\eng\EngData\AOS\Allgemein\[LabSamples2025.xlsx]Huettenabwasser'!C4)</f>
        <v/>
      </c>
      <c r="D4">
        <f>IF(ISBLANK('Q:\Abteilungsprojekte\eng\EngData\AOS\Allgemein\[LabSamples2025.xlsx]Huettenabwasser'!D4)," ",'Q:\Abteilungsprojekte\eng\EngData\AOS\Allgemein\[LabSamples2025.xlsx]Huettenabwasser'!D4)</f>
        <v/>
      </c>
      <c r="E4">
        <f>IF(ISBLANK('Q:\Abteilungsprojekte\eng\EngData\AOS\Allgemein\[LabSamples2025.xlsx]Huettenabwasser'!E4)," ",'Q:\Abteilungsprojekte\eng\EngData\AOS\Allgemein\[LabSamples2025.xlsx]Huettenabwasser'!E4)</f>
        <v/>
      </c>
      <c r="F4">
        <f>IF(ISBLANK('Q:\Abteilungsprojekte\eng\EngData\AOS\Allgemein\[LabSamples2025.xlsx]Huettenabwasser'!F4)," ",'Q:\Abteilungsprojekte\eng\EngData\AOS\Allgemein\[LabSamples2025.xlsx]Huettenabwasser'!F4)</f>
        <v/>
      </c>
      <c r="G4">
        <f>IF(ISBLANK('Q:\Abteilungsprojekte\eng\EngData\AOS\Allgemein\[LabSamples2025.xlsx]Huettenabwasser'!G4)," ",'Q:\Abteilungsprojekte\eng\EngData\AOS\Allgemein\[LabSamples2025.xlsx]Huettenabwasser'!G4)</f>
        <v/>
      </c>
      <c r="H4">
        <f>IF(ISBLANK('Q:\Abteilungsprojekte\eng\EngData\AOS\Allgemein\[LabSamples2025.xlsx]Huettenabwasser'!H4)," ",'Q:\Abteilungsprojekte\eng\EngData\AOS\Allgemein\[LabSamples2025.xlsx]Huettenabwasser'!H4)</f>
        <v/>
      </c>
    </row>
    <row r="5">
      <c r="A5">
        <f>IF(ISBLANK('Q:\Abteilungsprojekte\eng\EngData\AOS\Allgemein\[LabSamples2025.xlsx]Huettenabwasser'!A5)," ",'Q:\Abteilungsprojekte\eng\EngData\AOS\Allgemein\[LabSamples2025.xlsx]Huettenabwasser'!A5)</f>
        <v/>
      </c>
      <c r="B5">
        <f>IF(ISBLANK('Q:\Abteilungsprojekte\eng\EngData\AOS\Allgemein\[LabSamples2025.xlsx]Huettenabwasser'!B5)," ",'Q:\Abteilungsprojekte\eng\EngData\AOS\Allgemein\[LabSamples2025.xlsx]Huettenabwasser'!B5)</f>
        <v/>
      </c>
      <c r="C5">
        <f>IF(ISBLANK('Q:\Abteilungsprojekte\eng\EngData\AOS\Allgemein\[LabSamples2025.xlsx]Huettenabwasser'!C5)," ",'Q:\Abteilungsprojekte\eng\EngData\AOS\Allgemein\[LabSamples2025.xlsx]Huettenabwasser'!C5)</f>
        <v/>
      </c>
      <c r="D5">
        <f>IF(ISBLANK('Q:\Abteilungsprojekte\eng\EngData\AOS\Allgemein\[LabSamples2025.xlsx]Huettenabwasser'!D5)," ",'Q:\Abteilungsprojekte\eng\EngData\AOS\Allgemein\[LabSamples2025.xlsx]Huettenabwasser'!D5)</f>
        <v/>
      </c>
      <c r="E5">
        <f>IF(ISBLANK('Q:\Abteilungsprojekte\eng\EngData\AOS\Allgemein\[LabSamples2025.xlsx]Huettenabwasser'!E5)," ",'Q:\Abteilungsprojekte\eng\EngData\AOS\Allgemein\[LabSamples2025.xlsx]Huettenabwasser'!E5)</f>
        <v/>
      </c>
      <c r="F5">
        <f>IF(ISBLANK('Q:\Abteilungsprojekte\eng\EngData\AOS\Allgemein\[LabSamples2025.xlsx]Huettenabwasser'!F5)," ",'Q:\Abteilungsprojekte\eng\EngData\AOS\Allgemein\[LabSamples2025.xlsx]Huettenabwasser'!F5)</f>
        <v/>
      </c>
      <c r="G5">
        <f>IF(ISBLANK('Q:\Abteilungsprojekte\eng\EngData\AOS\Allgemein\[LabSamples2025.xlsx]Huettenabwasser'!G5)," ",'Q:\Abteilungsprojekte\eng\EngData\AOS\Allgemein\[LabSamples2025.xlsx]Huettenabwasser'!G5)</f>
        <v/>
      </c>
      <c r="H5">
        <f>IF(ISBLANK('Q:\Abteilungsprojekte\eng\EngData\AOS\Allgemein\[LabSamples2025.xlsx]Huettenabwasser'!H5)," ",'Q:\Abteilungsprojekte\eng\EngData\AOS\Allgemein\[LabSamples2025.xlsx]Huettenabwasser'!H5)</f>
        <v/>
      </c>
    </row>
    <row r="6">
      <c r="A6">
        <f>IF(ISBLANK('Q:\Abteilungsprojekte\eng\EngData\AOS\Allgemein\[LabSamples2025.xlsx]Huettenabwasser'!A6)," ",'Q:\Abteilungsprojekte\eng\EngData\AOS\Allgemein\[LabSamples2025.xlsx]Huettenabwasser'!A6)</f>
        <v/>
      </c>
      <c r="B6">
        <f>IF(ISBLANK('Q:\Abteilungsprojekte\eng\EngData\AOS\Allgemein\[LabSamples2025.xlsx]Huettenabwasser'!B6)," ",'Q:\Abteilungsprojekte\eng\EngData\AOS\Allgemein\[LabSamples2025.xlsx]Huettenabwasser'!B6)</f>
        <v/>
      </c>
      <c r="C6">
        <f>IF(ISBLANK('Q:\Abteilungsprojekte\eng\EngData\AOS\Allgemein\[LabSamples2025.xlsx]Huettenabwasser'!C6)," ",'Q:\Abteilungsprojekte\eng\EngData\AOS\Allgemein\[LabSamples2025.xlsx]Huettenabwasser'!C6)</f>
        <v/>
      </c>
      <c r="D6">
        <f>IF(ISBLANK('Q:\Abteilungsprojekte\eng\EngData\AOS\Allgemein\[LabSamples2025.xlsx]Huettenabwasser'!D6)," ",'Q:\Abteilungsprojekte\eng\EngData\AOS\Allgemein\[LabSamples2025.xlsx]Huettenabwasser'!D6)</f>
        <v/>
      </c>
      <c r="E6">
        <f>IF(ISBLANK('Q:\Abteilungsprojekte\eng\EngData\AOS\Allgemein\[LabSamples2025.xlsx]Huettenabwasser'!E6)," ",'Q:\Abteilungsprojekte\eng\EngData\AOS\Allgemein\[LabSamples2025.xlsx]Huettenabwasser'!E6)</f>
        <v/>
      </c>
      <c r="F6">
        <f>IF(ISBLANK('Q:\Abteilungsprojekte\eng\EngData\AOS\Allgemein\[LabSamples2025.xlsx]Huettenabwasser'!F6)," ",'Q:\Abteilungsprojekte\eng\EngData\AOS\Allgemein\[LabSamples2025.xlsx]Huettenabwasser'!F6)</f>
        <v/>
      </c>
      <c r="G6">
        <f>IF(ISBLANK('Q:\Abteilungsprojekte\eng\EngData\AOS\Allgemein\[LabSamples2025.xlsx]Huettenabwasser'!G6)," ",'Q:\Abteilungsprojekte\eng\EngData\AOS\Allgemein\[LabSamples2025.xlsx]Huettenabwasser'!G6)</f>
        <v/>
      </c>
      <c r="H6">
        <f>IF(ISBLANK('Q:\Abteilungsprojekte\eng\EngData\AOS\Allgemein\[LabSamples2025.xlsx]Huettenabwasser'!H6)," ",'Q:\Abteilungsprojekte\eng\EngData\AOS\Allgemein\[LabSamples2025.xlsx]Huettenabwasser'!H6)</f>
        <v/>
      </c>
    </row>
    <row r="7">
      <c r="A7">
        <f>IF(ISBLANK('Q:\Abteilungsprojekte\eng\EngData\AOS\Allgemein\[LabSamples2025.xlsx]Huettenabwasser'!A7)," ",'Q:\Abteilungsprojekte\eng\EngData\AOS\Allgemein\[LabSamples2025.xlsx]Huettenabwasser'!A7)</f>
        <v/>
      </c>
      <c r="B7">
        <f>IF(ISBLANK('Q:\Abteilungsprojekte\eng\EngData\AOS\Allgemein\[LabSamples2025.xlsx]Huettenabwasser'!B7)," ",'Q:\Abteilungsprojekte\eng\EngData\AOS\Allgemein\[LabSamples2025.xlsx]Huettenabwasser'!B7)</f>
        <v/>
      </c>
      <c r="C7">
        <f>IF(ISBLANK('Q:\Abteilungsprojekte\eng\EngData\AOS\Allgemein\[LabSamples2025.xlsx]Huettenabwasser'!C7)," ",'Q:\Abteilungsprojekte\eng\EngData\AOS\Allgemein\[LabSamples2025.xlsx]Huettenabwasser'!C7)</f>
        <v/>
      </c>
      <c r="D7">
        <f>IF(ISBLANK('Q:\Abteilungsprojekte\eng\EngData\AOS\Allgemein\[LabSamples2025.xlsx]Huettenabwasser'!D7)," ",'Q:\Abteilungsprojekte\eng\EngData\AOS\Allgemein\[LabSamples2025.xlsx]Huettenabwasser'!D7)</f>
        <v/>
      </c>
      <c r="E7">
        <f>IF(ISBLANK('Q:\Abteilungsprojekte\eng\EngData\AOS\Allgemein\[LabSamples2025.xlsx]Huettenabwasser'!E7)," ",'Q:\Abteilungsprojekte\eng\EngData\AOS\Allgemein\[LabSamples2025.xlsx]Huettenabwasser'!E7)</f>
        <v/>
      </c>
      <c r="F7">
        <f>IF(ISBLANK('Q:\Abteilungsprojekte\eng\EngData\AOS\Allgemein\[LabSamples2025.xlsx]Huettenabwasser'!F7)," ",'Q:\Abteilungsprojekte\eng\EngData\AOS\Allgemein\[LabSamples2025.xlsx]Huettenabwasser'!F7)</f>
        <v/>
      </c>
      <c r="G7">
        <f>IF(ISBLANK('Q:\Abteilungsprojekte\eng\EngData\AOS\Allgemein\[LabSamples2025.xlsx]Huettenabwasser'!G7)," ",'Q:\Abteilungsprojekte\eng\EngData\AOS\Allgemein\[LabSamples2025.xlsx]Huettenabwasser'!G7)</f>
        <v/>
      </c>
      <c r="H7">
        <f>IF(ISBLANK('Q:\Abteilungsprojekte\eng\EngData\AOS\Allgemein\[LabSamples2025.xlsx]Huettenabwasser'!H7)," ",'Q:\Abteilungsprojekte\eng\EngData\AOS\Allgemein\[LabSamples2025.xlsx]Huettenabwasser'!H7)</f>
        <v/>
      </c>
    </row>
    <row r="8">
      <c r="A8">
        <f>IF(ISBLANK('Q:\Abteilungsprojekte\eng\EngData\AOS\Allgemein\[LabSamples2025.xlsx]Huettenabwasser'!A8)," ",'Q:\Abteilungsprojekte\eng\EngData\AOS\Allgemein\[LabSamples2025.xlsx]Huettenabwasser'!A8)</f>
        <v/>
      </c>
      <c r="B8">
        <f>IF(ISBLANK('Q:\Abteilungsprojekte\eng\EngData\AOS\Allgemein\[LabSamples2025.xlsx]Huettenabwasser'!B8)," ",'Q:\Abteilungsprojekte\eng\EngData\AOS\Allgemein\[LabSamples2025.xlsx]Huettenabwasser'!B8)</f>
        <v/>
      </c>
      <c r="C8">
        <f>IF(ISBLANK('Q:\Abteilungsprojekte\eng\EngData\AOS\Allgemein\[LabSamples2025.xlsx]Huettenabwasser'!C8)," ",'Q:\Abteilungsprojekte\eng\EngData\AOS\Allgemein\[LabSamples2025.xlsx]Huettenabwasser'!C8)</f>
        <v/>
      </c>
      <c r="D8">
        <f>IF(ISBLANK('Q:\Abteilungsprojekte\eng\EngData\AOS\Allgemein\[LabSamples2025.xlsx]Huettenabwasser'!D8)," ",'Q:\Abteilungsprojekte\eng\EngData\AOS\Allgemein\[LabSamples2025.xlsx]Huettenabwasser'!D8)</f>
        <v/>
      </c>
      <c r="E8">
        <f>IF(ISBLANK('Q:\Abteilungsprojekte\eng\EngData\AOS\Allgemein\[LabSamples2025.xlsx]Huettenabwasser'!E8)," ",'Q:\Abteilungsprojekte\eng\EngData\AOS\Allgemein\[LabSamples2025.xlsx]Huettenabwasser'!E8)</f>
        <v/>
      </c>
      <c r="F8">
        <f>IF(ISBLANK('Q:\Abteilungsprojekte\eng\EngData\AOS\Allgemein\[LabSamples2025.xlsx]Huettenabwasser'!F8)," ",'Q:\Abteilungsprojekte\eng\EngData\AOS\Allgemein\[LabSamples2025.xlsx]Huettenabwasser'!F8)</f>
        <v/>
      </c>
      <c r="G8">
        <f>IF(ISBLANK('Q:\Abteilungsprojekte\eng\EngData\AOS\Allgemein\[LabSamples2025.xlsx]Huettenabwasser'!G8)," ",'Q:\Abteilungsprojekte\eng\EngData\AOS\Allgemein\[LabSamples2025.xlsx]Huettenabwasser'!G8)</f>
        <v/>
      </c>
      <c r="H8">
        <f>IF(ISBLANK('Q:\Abteilungsprojekte\eng\EngData\AOS\Allgemein\[LabSamples2025.xlsx]Huettenabwasser'!H8)," ",'Q:\Abteilungsprojekte\eng\EngData\AOS\Allgemein\[LabSamples2025.xlsx]Huettenabwasser'!H8)</f>
        <v/>
      </c>
    </row>
    <row r="9">
      <c r="A9">
        <f>IF(ISBLANK('Q:\Abteilungsprojekte\eng\EngData\AOS\Allgemein\[LabSamples2025.xlsx]Huettenabwasser'!A9)," ",'Q:\Abteilungsprojekte\eng\EngData\AOS\Allgemein\[LabSamples2025.xlsx]Huettenabwasser'!A9)</f>
        <v/>
      </c>
      <c r="B9">
        <f>IF(ISBLANK('Q:\Abteilungsprojekte\eng\EngData\AOS\Allgemein\[LabSamples2025.xlsx]Huettenabwasser'!B9)," ",'Q:\Abteilungsprojekte\eng\EngData\AOS\Allgemein\[LabSamples2025.xlsx]Huettenabwasser'!B9)</f>
        <v/>
      </c>
      <c r="C9">
        <f>IF(ISBLANK('Q:\Abteilungsprojekte\eng\EngData\AOS\Allgemein\[LabSamples2025.xlsx]Huettenabwasser'!C9)," ",'Q:\Abteilungsprojekte\eng\EngData\AOS\Allgemein\[LabSamples2025.xlsx]Huettenabwasser'!C9)</f>
        <v/>
      </c>
      <c r="D9">
        <f>IF(ISBLANK('Q:\Abteilungsprojekte\eng\EngData\AOS\Allgemein\[LabSamples2025.xlsx]Huettenabwasser'!D9)," ",'Q:\Abteilungsprojekte\eng\EngData\AOS\Allgemein\[LabSamples2025.xlsx]Huettenabwasser'!D9)</f>
        <v/>
      </c>
      <c r="E9">
        <f>IF(ISBLANK('Q:\Abteilungsprojekte\eng\EngData\AOS\Allgemein\[LabSamples2025.xlsx]Huettenabwasser'!E9)," ",'Q:\Abteilungsprojekte\eng\EngData\AOS\Allgemein\[LabSamples2025.xlsx]Huettenabwasser'!E9)</f>
        <v/>
      </c>
      <c r="F9">
        <f>IF(ISBLANK('Q:\Abteilungsprojekte\eng\EngData\AOS\Allgemein\[LabSamples2025.xlsx]Huettenabwasser'!F9)," ",'Q:\Abteilungsprojekte\eng\EngData\AOS\Allgemein\[LabSamples2025.xlsx]Huettenabwasser'!F9)</f>
        <v/>
      </c>
      <c r="G9">
        <f>IF(ISBLANK('Q:\Abteilungsprojekte\eng\EngData\AOS\Allgemein\[LabSamples2025.xlsx]Huettenabwasser'!G9)," ",'Q:\Abteilungsprojekte\eng\EngData\AOS\Allgemein\[LabSamples2025.xlsx]Huettenabwasser'!G9)</f>
        <v/>
      </c>
      <c r="H9">
        <f>IF(ISBLANK('Q:\Abteilungsprojekte\eng\EngData\AOS\Allgemein\[LabSamples2025.xlsx]Huettenabwasser'!H9)," ",'Q:\Abteilungsprojekte\eng\EngData\AOS\Allgemein\[LabSamples2025.xlsx]Huettenabwasser'!H9)</f>
        <v/>
      </c>
    </row>
    <row r="10">
      <c r="A10">
        <f>IF(ISBLANK('Q:\Abteilungsprojekte\eng\EngData\AOS\Allgemein\[LabSamples2025.xlsx]Huettenabwasser'!A10)," ",'Q:\Abteilungsprojekte\eng\EngData\AOS\Allgemein\[LabSamples2025.xlsx]Huettenabwasser'!A10)</f>
        <v/>
      </c>
      <c r="B10">
        <f>IF(ISBLANK('Q:\Abteilungsprojekte\eng\EngData\AOS\Allgemein\[LabSamples2025.xlsx]Huettenabwasser'!B10)," ",'Q:\Abteilungsprojekte\eng\EngData\AOS\Allgemein\[LabSamples2025.xlsx]Huettenabwasser'!B10)</f>
        <v/>
      </c>
      <c r="C10">
        <f>IF(ISBLANK('Q:\Abteilungsprojekte\eng\EngData\AOS\Allgemein\[LabSamples2025.xlsx]Huettenabwasser'!C10)," ",'Q:\Abteilungsprojekte\eng\EngData\AOS\Allgemein\[LabSamples2025.xlsx]Huettenabwasser'!C10)</f>
        <v/>
      </c>
      <c r="D10">
        <f>IF(ISBLANK('Q:\Abteilungsprojekte\eng\EngData\AOS\Allgemein\[LabSamples2025.xlsx]Huettenabwasser'!D10)," ",'Q:\Abteilungsprojekte\eng\EngData\AOS\Allgemein\[LabSamples2025.xlsx]Huettenabwasser'!D10)</f>
        <v/>
      </c>
      <c r="E10">
        <f>IF(ISBLANK('Q:\Abteilungsprojekte\eng\EngData\AOS\Allgemein\[LabSamples2025.xlsx]Huettenabwasser'!E10)," ",'Q:\Abteilungsprojekte\eng\EngData\AOS\Allgemein\[LabSamples2025.xlsx]Huettenabwasser'!E10)</f>
        <v/>
      </c>
      <c r="F10">
        <f>IF(ISBLANK('Q:\Abteilungsprojekte\eng\EngData\AOS\Allgemein\[LabSamples2025.xlsx]Huettenabwasser'!F10)," ",'Q:\Abteilungsprojekte\eng\EngData\AOS\Allgemein\[LabSamples2025.xlsx]Huettenabwasser'!F10)</f>
        <v/>
      </c>
      <c r="G10">
        <f>IF(ISBLANK('Q:\Abteilungsprojekte\eng\EngData\AOS\Allgemein\[LabSamples2025.xlsx]Huettenabwasser'!G10)," ",'Q:\Abteilungsprojekte\eng\EngData\AOS\Allgemein\[LabSamples2025.xlsx]Huettenabwasser'!G10)</f>
        <v/>
      </c>
      <c r="H10">
        <f>IF(ISBLANK('Q:\Abteilungsprojekte\eng\EngData\AOS\Allgemein\[LabSamples2025.xlsx]Huettenabwasser'!H10)," ",'Q:\Abteilungsprojekte\eng\EngData\AOS\Allgemein\[LabSamples2025.xlsx]Huettenabwasser'!H10)</f>
        <v/>
      </c>
    </row>
    <row r="11">
      <c r="A11">
        <f>IF(ISBLANK('Q:\Abteilungsprojekte\eng\EngData\AOS\Allgemein\[LabSamples2025.xlsx]Huettenabwasser'!A11)," ",'Q:\Abteilungsprojekte\eng\EngData\AOS\Allgemein\[LabSamples2025.xlsx]Huettenabwasser'!A11)</f>
        <v/>
      </c>
      <c r="B11">
        <f>IF(ISBLANK('Q:\Abteilungsprojekte\eng\EngData\AOS\Allgemein\[LabSamples2025.xlsx]Huettenabwasser'!B11)," ",'Q:\Abteilungsprojekte\eng\EngData\AOS\Allgemein\[LabSamples2025.xlsx]Huettenabwasser'!B11)</f>
        <v/>
      </c>
      <c r="C11">
        <f>IF(ISBLANK('Q:\Abteilungsprojekte\eng\EngData\AOS\Allgemein\[LabSamples2025.xlsx]Huettenabwasser'!C11)," ",'Q:\Abteilungsprojekte\eng\EngData\AOS\Allgemein\[LabSamples2025.xlsx]Huettenabwasser'!C11)</f>
        <v/>
      </c>
      <c r="D11">
        <f>IF(ISBLANK('Q:\Abteilungsprojekte\eng\EngData\AOS\Allgemein\[LabSamples2025.xlsx]Huettenabwasser'!D11)," ",'Q:\Abteilungsprojekte\eng\EngData\AOS\Allgemein\[LabSamples2025.xlsx]Huettenabwasser'!D11)</f>
        <v/>
      </c>
      <c r="E11">
        <f>IF(ISBLANK('Q:\Abteilungsprojekte\eng\EngData\AOS\Allgemein\[LabSamples2025.xlsx]Huettenabwasser'!E11)," ",'Q:\Abteilungsprojekte\eng\EngData\AOS\Allgemein\[LabSamples2025.xlsx]Huettenabwasser'!E11)</f>
        <v/>
      </c>
      <c r="F11">
        <f>IF(ISBLANK('Q:\Abteilungsprojekte\eng\EngData\AOS\Allgemein\[LabSamples2025.xlsx]Huettenabwasser'!F11)," ",'Q:\Abteilungsprojekte\eng\EngData\AOS\Allgemein\[LabSamples2025.xlsx]Huettenabwasser'!F11)</f>
        <v/>
      </c>
      <c r="G11">
        <f>IF(ISBLANK('Q:\Abteilungsprojekte\eng\EngData\AOS\Allgemein\[LabSamples2025.xlsx]Huettenabwasser'!G11)," ",'Q:\Abteilungsprojekte\eng\EngData\AOS\Allgemein\[LabSamples2025.xlsx]Huettenabwasser'!G11)</f>
        <v/>
      </c>
      <c r="H11">
        <f>IF(ISBLANK('Q:\Abteilungsprojekte\eng\EngData\AOS\Allgemein\[LabSamples2025.xlsx]Huettenabwasser'!H11)," ",'Q:\Abteilungsprojekte\eng\EngData\AOS\Allgemein\[LabSamples2025.xlsx]Huettenabwasser'!H11)</f>
        <v/>
      </c>
    </row>
    <row r="12">
      <c r="A12">
        <f>IF(ISBLANK('Q:\Abteilungsprojekte\eng\EngData\AOS\Allgemein\[LabSamples2025.xlsx]Huettenabwasser'!A12)," ",'Q:\Abteilungsprojekte\eng\EngData\AOS\Allgemein\[LabSamples2025.xlsx]Huettenabwasser'!A12)</f>
        <v/>
      </c>
      <c r="B12">
        <f>IF(ISBLANK('Q:\Abteilungsprojekte\eng\EngData\AOS\Allgemein\[LabSamples2025.xlsx]Huettenabwasser'!B12)," ",'Q:\Abteilungsprojekte\eng\EngData\AOS\Allgemein\[LabSamples2025.xlsx]Huettenabwasser'!B12)</f>
        <v/>
      </c>
      <c r="C12">
        <f>IF(ISBLANK('Q:\Abteilungsprojekte\eng\EngData\AOS\Allgemein\[LabSamples2025.xlsx]Huettenabwasser'!C12)," ",'Q:\Abteilungsprojekte\eng\EngData\AOS\Allgemein\[LabSamples2025.xlsx]Huettenabwasser'!C12)</f>
        <v/>
      </c>
      <c r="D12">
        <f>IF(ISBLANK('Q:\Abteilungsprojekte\eng\EngData\AOS\Allgemein\[LabSamples2025.xlsx]Huettenabwasser'!D12)," ",'Q:\Abteilungsprojekte\eng\EngData\AOS\Allgemein\[LabSamples2025.xlsx]Huettenabwasser'!D12)</f>
        <v/>
      </c>
      <c r="E12">
        <f>IF(ISBLANK('Q:\Abteilungsprojekte\eng\EngData\AOS\Allgemein\[LabSamples2025.xlsx]Huettenabwasser'!E12)," ",'Q:\Abteilungsprojekte\eng\EngData\AOS\Allgemein\[LabSamples2025.xlsx]Huettenabwasser'!E12)</f>
        <v/>
      </c>
      <c r="F12">
        <f>IF(ISBLANK('Q:\Abteilungsprojekte\eng\EngData\AOS\Allgemein\[LabSamples2025.xlsx]Huettenabwasser'!F12)," ",'Q:\Abteilungsprojekte\eng\EngData\AOS\Allgemein\[LabSamples2025.xlsx]Huettenabwasser'!F12)</f>
        <v/>
      </c>
      <c r="G12">
        <f>IF(ISBLANK('Q:\Abteilungsprojekte\eng\EngData\AOS\Allgemein\[LabSamples2025.xlsx]Huettenabwasser'!G12)," ",'Q:\Abteilungsprojekte\eng\EngData\AOS\Allgemein\[LabSamples2025.xlsx]Huettenabwasser'!G12)</f>
        <v/>
      </c>
      <c r="H12">
        <f>IF(ISBLANK('Q:\Abteilungsprojekte\eng\EngData\AOS\Allgemein\[LabSamples2025.xlsx]Huettenabwasser'!H12)," ",'Q:\Abteilungsprojekte\eng\EngData\AOS\Allgemein\[LabSamples2025.xlsx]Huettenabwasser'!H12)</f>
        <v/>
      </c>
    </row>
    <row r="13">
      <c r="A13">
        <f>IF(ISBLANK('Q:\Abteilungsprojekte\eng\EngData\AOS\Allgemein\[LabSamples2025.xlsx]Huettenabwasser'!A13)," ",'Q:\Abteilungsprojekte\eng\EngData\AOS\Allgemein\[LabSamples2025.xlsx]Huettenabwasser'!A13)</f>
        <v/>
      </c>
      <c r="B13">
        <f>IF(ISBLANK('Q:\Abteilungsprojekte\eng\EngData\AOS\Allgemein\[LabSamples2025.xlsx]Huettenabwasser'!B13)," ",'Q:\Abteilungsprojekte\eng\EngData\AOS\Allgemein\[LabSamples2025.xlsx]Huettenabwasser'!B13)</f>
        <v/>
      </c>
      <c r="C13">
        <f>IF(ISBLANK('Q:\Abteilungsprojekte\eng\EngData\AOS\Allgemein\[LabSamples2025.xlsx]Huettenabwasser'!C13)," ",'Q:\Abteilungsprojekte\eng\EngData\AOS\Allgemein\[LabSamples2025.xlsx]Huettenabwasser'!C13)</f>
        <v/>
      </c>
      <c r="D13">
        <f>IF(ISBLANK('Q:\Abteilungsprojekte\eng\EngData\AOS\Allgemein\[LabSamples2025.xlsx]Huettenabwasser'!D13)," ",'Q:\Abteilungsprojekte\eng\EngData\AOS\Allgemein\[LabSamples2025.xlsx]Huettenabwasser'!D13)</f>
        <v/>
      </c>
      <c r="E13">
        <f>IF(ISBLANK('Q:\Abteilungsprojekte\eng\EngData\AOS\Allgemein\[LabSamples2025.xlsx]Huettenabwasser'!E13)," ",'Q:\Abteilungsprojekte\eng\EngData\AOS\Allgemein\[LabSamples2025.xlsx]Huettenabwasser'!E13)</f>
        <v/>
      </c>
      <c r="F13">
        <f>IF(ISBLANK('Q:\Abteilungsprojekte\eng\EngData\AOS\Allgemein\[LabSamples2025.xlsx]Huettenabwasser'!F13)," ",'Q:\Abteilungsprojekte\eng\EngData\AOS\Allgemein\[LabSamples2025.xlsx]Huettenabwasser'!F13)</f>
        <v/>
      </c>
      <c r="G13">
        <f>IF(ISBLANK('Q:\Abteilungsprojekte\eng\EngData\AOS\Allgemein\[LabSamples2025.xlsx]Huettenabwasser'!G13)," ",'Q:\Abteilungsprojekte\eng\EngData\AOS\Allgemein\[LabSamples2025.xlsx]Huettenabwasser'!G13)</f>
        <v/>
      </c>
      <c r="H13">
        <f>IF(ISBLANK('Q:\Abteilungsprojekte\eng\EngData\AOS\Allgemein\[LabSamples2025.xlsx]Huettenabwasser'!H13)," ",'Q:\Abteilungsprojekte\eng\EngData\AOS\Allgemein\[LabSamples2025.xlsx]Huettenabwasser'!H13)</f>
        <v/>
      </c>
    </row>
    <row r="14">
      <c r="A14">
        <f>IF(ISBLANK('Q:\Abteilungsprojekte\eng\EngData\AOS\Allgemein\[LabSamples2025.xlsx]Huettenabwasser'!A14)," ",'Q:\Abteilungsprojekte\eng\EngData\AOS\Allgemein\[LabSamples2025.xlsx]Huettenabwasser'!A14)</f>
        <v/>
      </c>
      <c r="B14">
        <f>IF(ISBLANK('Q:\Abteilungsprojekte\eng\EngData\AOS\Allgemein\[LabSamples2025.xlsx]Huettenabwasser'!B14)," ",'Q:\Abteilungsprojekte\eng\EngData\AOS\Allgemein\[LabSamples2025.xlsx]Huettenabwasser'!B14)</f>
        <v/>
      </c>
      <c r="C14">
        <f>IF(ISBLANK('Q:\Abteilungsprojekte\eng\EngData\AOS\Allgemein\[LabSamples2025.xlsx]Huettenabwasser'!C14)," ",'Q:\Abteilungsprojekte\eng\EngData\AOS\Allgemein\[LabSamples2025.xlsx]Huettenabwasser'!C14)</f>
        <v/>
      </c>
      <c r="D14">
        <f>IF(ISBLANK('Q:\Abteilungsprojekte\eng\EngData\AOS\Allgemein\[LabSamples2025.xlsx]Huettenabwasser'!D14)," ",'Q:\Abteilungsprojekte\eng\EngData\AOS\Allgemein\[LabSamples2025.xlsx]Huettenabwasser'!D14)</f>
        <v/>
      </c>
      <c r="E14">
        <f>IF(ISBLANK('Q:\Abteilungsprojekte\eng\EngData\AOS\Allgemein\[LabSamples2025.xlsx]Huettenabwasser'!E14)," ",'Q:\Abteilungsprojekte\eng\EngData\AOS\Allgemein\[LabSamples2025.xlsx]Huettenabwasser'!E14)</f>
        <v/>
      </c>
      <c r="F14">
        <f>IF(ISBLANK('Q:\Abteilungsprojekte\eng\EngData\AOS\Allgemein\[LabSamples2025.xlsx]Huettenabwasser'!F14)," ",'Q:\Abteilungsprojekte\eng\EngData\AOS\Allgemein\[LabSamples2025.xlsx]Huettenabwasser'!F14)</f>
        <v/>
      </c>
      <c r="G14">
        <f>IF(ISBLANK('Q:\Abteilungsprojekte\eng\EngData\AOS\Allgemein\[LabSamples2025.xlsx]Huettenabwasser'!G14)," ",'Q:\Abteilungsprojekte\eng\EngData\AOS\Allgemein\[LabSamples2025.xlsx]Huettenabwasser'!G14)</f>
        <v/>
      </c>
      <c r="H14">
        <f>IF(ISBLANK('Q:\Abteilungsprojekte\eng\EngData\AOS\Allgemein\[LabSamples2025.xlsx]Huettenabwasser'!H14)," ",'Q:\Abteilungsprojekte\eng\EngData\AOS\Allgemein\[LabSamples2025.xlsx]Huettenabwasser'!H14)</f>
        <v/>
      </c>
    </row>
    <row r="15">
      <c r="A15">
        <f>IF(ISBLANK('Q:\Abteilungsprojekte\eng\EngData\AOS\Allgemein\[LabSamples2025.xlsx]Huettenabwasser'!A15)," ",'Q:\Abteilungsprojekte\eng\EngData\AOS\Allgemein\[LabSamples2025.xlsx]Huettenabwasser'!A15)</f>
        <v/>
      </c>
      <c r="B15">
        <f>IF(ISBLANK('Q:\Abteilungsprojekte\eng\EngData\AOS\Allgemein\[LabSamples2025.xlsx]Huettenabwasser'!B15)," ",'Q:\Abteilungsprojekte\eng\EngData\AOS\Allgemein\[LabSamples2025.xlsx]Huettenabwasser'!B15)</f>
        <v/>
      </c>
      <c r="C15">
        <f>IF(ISBLANK('Q:\Abteilungsprojekte\eng\EngData\AOS\Allgemein\[LabSamples2025.xlsx]Huettenabwasser'!C15)," ",'Q:\Abteilungsprojekte\eng\EngData\AOS\Allgemein\[LabSamples2025.xlsx]Huettenabwasser'!C15)</f>
        <v/>
      </c>
      <c r="D15">
        <f>IF(ISBLANK('Q:\Abteilungsprojekte\eng\EngData\AOS\Allgemein\[LabSamples2025.xlsx]Huettenabwasser'!D15)," ",'Q:\Abteilungsprojekte\eng\EngData\AOS\Allgemein\[LabSamples2025.xlsx]Huettenabwasser'!D15)</f>
        <v/>
      </c>
      <c r="E15">
        <f>IF(ISBLANK('Q:\Abteilungsprojekte\eng\EngData\AOS\Allgemein\[LabSamples2025.xlsx]Huettenabwasser'!E15)," ",'Q:\Abteilungsprojekte\eng\EngData\AOS\Allgemein\[LabSamples2025.xlsx]Huettenabwasser'!E15)</f>
        <v/>
      </c>
      <c r="F15">
        <f>IF(ISBLANK('Q:\Abteilungsprojekte\eng\EngData\AOS\Allgemein\[LabSamples2025.xlsx]Huettenabwasser'!F15)," ",'Q:\Abteilungsprojekte\eng\EngData\AOS\Allgemein\[LabSamples2025.xlsx]Huettenabwasser'!F15)</f>
        <v/>
      </c>
      <c r="G15">
        <f>IF(ISBLANK('Q:\Abteilungsprojekte\eng\EngData\AOS\Allgemein\[LabSamples2025.xlsx]Huettenabwasser'!G15)," ",'Q:\Abteilungsprojekte\eng\EngData\AOS\Allgemein\[LabSamples2025.xlsx]Huettenabwasser'!G15)</f>
        <v/>
      </c>
      <c r="H15">
        <f>IF(ISBLANK('Q:\Abteilungsprojekte\eng\EngData\AOS\Allgemein\[LabSamples2025.xlsx]Huettenabwasser'!H15)," ",'Q:\Abteilungsprojekte\eng\EngData\AOS\Allgemein\[LabSamples2025.xlsx]Huettenabwasser'!H15)</f>
        <v/>
      </c>
    </row>
    <row r="16">
      <c r="A16">
        <f>IF(ISBLANK('Q:\Abteilungsprojekte\eng\EngData\AOS\Allgemein\[LabSamples2025.xlsx]Huettenabwasser'!A16)," ",'Q:\Abteilungsprojekte\eng\EngData\AOS\Allgemein\[LabSamples2025.xlsx]Huettenabwasser'!A16)</f>
        <v/>
      </c>
      <c r="B16">
        <f>IF(ISBLANK('Q:\Abteilungsprojekte\eng\EngData\AOS\Allgemein\[LabSamples2025.xlsx]Huettenabwasser'!B16)," ",'Q:\Abteilungsprojekte\eng\EngData\AOS\Allgemein\[LabSamples2025.xlsx]Huettenabwasser'!B16)</f>
        <v/>
      </c>
      <c r="C16">
        <f>IF(ISBLANK('Q:\Abteilungsprojekte\eng\EngData\AOS\Allgemein\[LabSamples2025.xlsx]Huettenabwasser'!C16)," ",'Q:\Abteilungsprojekte\eng\EngData\AOS\Allgemein\[LabSamples2025.xlsx]Huettenabwasser'!C16)</f>
        <v/>
      </c>
      <c r="D16">
        <f>IF(ISBLANK('Q:\Abteilungsprojekte\eng\EngData\AOS\Allgemein\[LabSamples2025.xlsx]Huettenabwasser'!D16)," ",'Q:\Abteilungsprojekte\eng\EngData\AOS\Allgemein\[LabSamples2025.xlsx]Huettenabwasser'!D16)</f>
        <v/>
      </c>
      <c r="E16">
        <f>IF(ISBLANK('Q:\Abteilungsprojekte\eng\EngData\AOS\Allgemein\[LabSamples2025.xlsx]Huettenabwasser'!E16)," ",'Q:\Abteilungsprojekte\eng\EngData\AOS\Allgemein\[LabSamples2025.xlsx]Huettenabwasser'!E16)</f>
        <v/>
      </c>
      <c r="F16">
        <f>IF(ISBLANK('Q:\Abteilungsprojekte\eng\EngData\AOS\Allgemein\[LabSamples2025.xlsx]Huettenabwasser'!F16)," ",'Q:\Abteilungsprojekte\eng\EngData\AOS\Allgemein\[LabSamples2025.xlsx]Huettenabwasser'!F16)</f>
        <v/>
      </c>
      <c r="G16">
        <f>IF(ISBLANK('Q:\Abteilungsprojekte\eng\EngData\AOS\Allgemein\[LabSamples2025.xlsx]Huettenabwasser'!G16)," ",'Q:\Abteilungsprojekte\eng\EngData\AOS\Allgemein\[LabSamples2025.xlsx]Huettenabwasser'!G16)</f>
        <v/>
      </c>
      <c r="H16">
        <f>IF(ISBLANK('Q:\Abteilungsprojekte\eng\EngData\AOS\Allgemein\[LabSamples2025.xlsx]Huettenabwasser'!H16)," ",'Q:\Abteilungsprojekte\eng\EngData\AOS\Allgemein\[LabSamples2025.xlsx]Huettenabwasser'!H16)</f>
        <v/>
      </c>
    </row>
    <row r="17">
      <c r="A17">
        <f>IF(ISBLANK('Q:\Abteilungsprojekte\eng\EngData\AOS\Allgemein\[LabSamples2025.xlsx]Huettenabwasser'!A17)," ",'Q:\Abteilungsprojekte\eng\EngData\AOS\Allgemein\[LabSamples2025.xlsx]Huettenabwasser'!A17)</f>
        <v/>
      </c>
      <c r="B17">
        <f>IF(ISBLANK('Q:\Abteilungsprojekte\eng\EngData\AOS\Allgemein\[LabSamples2025.xlsx]Huettenabwasser'!B17)," ",'Q:\Abteilungsprojekte\eng\EngData\AOS\Allgemein\[LabSamples2025.xlsx]Huettenabwasser'!B17)</f>
        <v/>
      </c>
      <c r="C17">
        <f>IF(ISBLANK('Q:\Abteilungsprojekte\eng\EngData\AOS\Allgemein\[LabSamples2025.xlsx]Huettenabwasser'!C17)," ",'Q:\Abteilungsprojekte\eng\EngData\AOS\Allgemein\[LabSamples2025.xlsx]Huettenabwasser'!C17)</f>
        <v/>
      </c>
      <c r="D17">
        <f>IF(ISBLANK('Q:\Abteilungsprojekte\eng\EngData\AOS\Allgemein\[LabSamples2025.xlsx]Huettenabwasser'!D17)," ",'Q:\Abteilungsprojekte\eng\EngData\AOS\Allgemein\[LabSamples2025.xlsx]Huettenabwasser'!D17)</f>
        <v/>
      </c>
      <c r="E17">
        <f>IF(ISBLANK('Q:\Abteilungsprojekte\eng\EngData\AOS\Allgemein\[LabSamples2025.xlsx]Huettenabwasser'!E17)," ",'Q:\Abteilungsprojekte\eng\EngData\AOS\Allgemein\[LabSamples2025.xlsx]Huettenabwasser'!E17)</f>
        <v/>
      </c>
      <c r="F17">
        <f>IF(ISBLANK('Q:\Abteilungsprojekte\eng\EngData\AOS\Allgemein\[LabSamples2025.xlsx]Huettenabwasser'!F17)," ",'Q:\Abteilungsprojekte\eng\EngData\AOS\Allgemein\[LabSamples2025.xlsx]Huettenabwasser'!F17)</f>
        <v/>
      </c>
      <c r="G17">
        <f>IF(ISBLANK('Q:\Abteilungsprojekte\eng\EngData\AOS\Allgemein\[LabSamples2025.xlsx]Huettenabwasser'!G17)," ",'Q:\Abteilungsprojekte\eng\EngData\AOS\Allgemein\[LabSamples2025.xlsx]Huettenabwasser'!G17)</f>
        <v/>
      </c>
      <c r="H17">
        <f>IF(ISBLANK('Q:\Abteilungsprojekte\eng\EngData\AOS\Allgemein\[LabSamples2025.xlsx]Huettenabwasser'!H17)," ",'Q:\Abteilungsprojekte\eng\EngData\AOS\Allgemein\[LabSamples2025.xlsx]Huettenabwasser'!H17)</f>
        <v/>
      </c>
    </row>
    <row r="18">
      <c r="A18">
        <f>IF(ISBLANK('Q:\Abteilungsprojekte\eng\EngData\AOS\Allgemein\[LabSamples2025.xlsx]Huettenabwasser'!A18)," ",'Q:\Abteilungsprojekte\eng\EngData\AOS\Allgemein\[LabSamples2025.xlsx]Huettenabwasser'!A18)</f>
        <v/>
      </c>
      <c r="B18">
        <f>IF(ISBLANK('Q:\Abteilungsprojekte\eng\EngData\AOS\Allgemein\[LabSamples2025.xlsx]Huettenabwasser'!B18)," ",'Q:\Abteilungsprojekte\eng\EngData\AOS\Allgemein\[LabSamples2025.xlsx]Huettenabwasser'!B18)</f>
        <v/>
      </c>
      <c r="C18">
        <f>IF(ISBLANK('Q:\Abteilungsprojekte\eng\EngData\AOS\Allgemein\[LabSamples2025.xlsx]Huettenabwasser'!C18)," ",'Q:\Abteilungsprojekte\eng\EngData\AOS\Allgemein\[LabSamples2025.xlsx]Huettenabwasser'!C18)</f>
        <v/>
      </c>
      <c r="D18">
        <f>IF(ISBLANK('Q:\Abteilungsprojekte\eng\EngData\AOS\Allgemein\[LabSamples2025.xlsx]Huettenabwasser'!D18)," ",'Q:\Abteilungsprojekte\eng\EngData\AOS\Allgemein\[LabSamples2025.xlsx]Huettenabwasser'!D18)</f>
        <v/>
      </c>
      <c r="E18">
        <f>IF(ISBLANK('Q:\Abteilungsprojekte\eng\EngData\AOS\Allgemein\[LabSamples2025.xlsx]Huettenabwasser'!E18)," ",'Q:\Abteilungsprojekte\eng\EngData\AOS\Allgemein\[LabSamples2025.xlsx]Huettenabwasser'!E18)</f>
        <v/>
      </c>
      <c r="F18">
        <f>IF(ISBLANK('Q:\Abteilungsprojekte\eng\EngData\AOS\Allgemein\[LabSamples2025.xlsx]Huettenabwasser'!F18)," ",'Q:\Abteilungsprojekte\eng\EngData\AOS\Allgemein\[LabSamples2025.xlsx]Huettenabwasser'!F18)</f>
        <v/>
      </c>
      <c r="G18">
        <f>IF(ISBLANK('Q:\Abteilungsprojekte\eng\EngData\AOS\Allgemein\[LabSamples2025.xlsx]Huettenabwasser'!G18)," ",'Q:\Abteilungsprojekte\eng\EngData\AOS\Allgemein\[LabSamples2025.xlsx]Huettenabwasser'!G18)</f>
        <v/>
      </c>
      <c r="H18">
        <f>IF(ISBLANK('Q:\Abteilungsprojekte\eng\EngData\AOS\Allgemein\[LabSamples2025.xlsx]Huettenabwasser'!H18)," ",'Q:\Abteilungsprojekte\eng\EngData\AOS\Allgemein\[LabSamples2025.xlsx]Huettenabwasser'!H18)</f>
        <v/>
      </c>
    </row>
    <row r="19">
      <c r="A19">
        <f>IF(ISBLANK('Q:\Abteilungsprojekte\eng\EngData\AOS\Allgemein\[LabSamples2025.xlsx]Huettenabwasser'!A19)," ",'Q:\Abteilungsprojekte\eng\EngData\AOS\Allgemein\[LabSamples2025.xlsx]Huettenabwasser'!A19)</f>
        <v/>
      </c>
      <c r="B19">
        <f>IF(ISBLANK('Q:\Abteilungsprojekte\eng\EngData\AOS\Allgemein\[LabSamples2025.xlsx]Huettenabwasser'!B19)," ",'Q:\Abteilungsprojekte\eng\EngData\AOS\Allgemein\[LabSamples2025.xlsx]Huettenabwasser'!B19)</f>
        <v/>
      </c>
      <c r="C19">
        <f>IF(ISBLANK('Q:\Abteilungsprojekte\eng\EngData\AOS\Allgemein\[LabSamples2025.xlsx]Huettenabwasser'!C19)," ",'Q:\Abteilungsprojekte\eng\EngData\AOS\Allgemein\[LabSamples2025.xlsx]Huettenabwasser'!C19)</f>
        <v/>
      </c>
      <c r="D19">
        <f>IF(ISBLANK('Q:\Abteilungsprojekte\eng\EngData\AOS\Allgemein\[LabSamples2025.xlsx]Huettenabwasser'!D19)," ",'Q:\Abteilungsprojekte\eng\EngData\AOS\Allgemein\[LabSamples2025.xlsx]Huettenabwasser'!D19)</f>
        <v/>
      </c>
      <c r="E19">
        <f>IF(ISBLANK('Q:\Abteilungsprojekte\eng\EngData\AOS\Allgemein\[LabSamples2025.xlsx]Huettenabwasser'!E19)," ",'Q:\Abteilungsprojekte\eng\EngData\AOS\Allgemein\[LabSamples2025.xlsx]Huettenabwasser'!E19)</f>
        <v/>
      </c>
      <c r="F19">
        <f>IF(ISBLANK('Q:\Abteilungsprojekte\eng\EngData\AOS\Allgemein\[LabSamples2025.xlsx]Huettenabwasser'!F19)," ",'Q:\Abteilungsprojekte\eng\EngData\AOS\Allgemein\[LabSamples2025.xlsx]Huettenabwasser'!F19)</f>
        <v/>
      </c>
      <c r="G19">
        <f>IF(ISBLANK('Q:\Abteilungsprojekte\eng\EngData\AOS\Allgemein\[LabSamples2025.xlsx]Huettenabwasser'!G19)," ",'Q:\Abteilungsprojekte\eng\EngData\AOS\Allgemein\[LabSamples2025.xlsx]Huettenabwasser'!G19)</f>
        <v/>
      </c>
      <c r="H19">
        <f>IF(ISBLANK('Q:\Abteilungsprojekte\eng\EngData\AOS\Allgemein\[LabSamples2025.xlsx]Huettenabwasser'!H19)," ",'Q:\Abteilungsprojekte\eng\EngData\AOS\Allgemein\[LabSamples2025.xlsx]Huettenabwasser'!H19)</f>
        <v/>
      </c>
    </row>
    <row r="20">
      <c r="A20">
        <f>IF(ISBLANK('Q:\Abteilungsprojekte\eng\EngData\AOS\Allgemein\[LabSamples2025.xlsx]Huettenabwasser'!A20)," ",'Q:\Abteilungsprojekte\eng\EngData\AOS\Allgemein\[LabSamples2025.xlsx]Huettenabwasser'!A20)</f>
        <v/>
      </c>
      <c r="B20">
        <f>IF(ISBLANK('Q:\Abteilungsprojekte\eng\EngData\AOS\Allgemein\[LabSamples2025.xlsx]Huettenabwasser'!B20)," ",'Q:\Abteilungsprojekte\eng\EngData\AOS\Allgemein\[LabSamples2025.xlsx]Huettenabwasser'!B20)</f>
        <v/>
      </c>
      <c r="C20">
        <f>IF(ISBLANK('Q:\Abteilungsprojekte\eng\EngData\AOS\Allgemein\[LabSamples2025.xlsx]Huettenabwasser'!C20)," ",'Q:\Abteilungsprojekte\eng\EngData\AOS\Allgemein\[LabSamples2025.xlsx]Huettenabwasser'!C20)</f>
        <v/>
      </c>
      <c r="D20">
        <f>IF(ISBLANK('Q:\Abteilungsprojekte\eng\EngData\AOS\Allgemein\[LabSamples2025.xlsx]Huettenabwasser'!D20)," ",'Q:\Abteilungsprojekte\eng\EngData\AOS\Allgemein\[LabSamples2025.xlsx]Huettenabwasser'!D20)</f>
        <v/>
      </c>
      <c r="E20">
        <f>IF(ISBLANK('Q:\Abteilungsprojekte\eng\EngData\AOS\Allgemein\[LabSamples2025.xlsx]Huettenabwasser'!E20)," ",'Q:\Abteilungsprojekte\eng\EngData\AOS\Allgemein\[LabSamples2025.xlsx]Huettenabwasser'!E20)</f>
        <v/>
      </c>
      <c r="F20">
        <f>IF(ISBLANK('Q:\Abteilungsprojekte\eng\EngData\AOS\Allgemein\[LabSamples2025.xlsx]Huettenabwasser'!F20)," ",'Q:\Abteilungsprojekte\eng\EngData\AOS\Allgemein\[LabSamples2025.xlsx]Huettenabwasser'!F20)</f>
        <v/>
      </c>
      <c r="G20">
        <f>IF(ISBLANK('Q:\Abteilungsprojekte\eng\EngData\AOS\Allgemein\[LabSamples2025.xlsx]Huettenabwasser'!G20)," ",'Q:\Abteilungsprojekte\eng\EngData\AOS\Allgemein\[LabSamples2025.xlsx]Huettenabwasser'!G20)</f>
        <v/>
      </c>
      <c r="H20">
        <f>IF(ISBLANK('Q:\Abteilungsprojekte\eng\EngData\AOS\Allgemein\[LabSamples2025.xlsx]Huettenabwasser'!H20)," ",'Q:\Abteilungsprojekte\eng\EngData\AOS\Allgemein\[LabSamples2025.xlsx]Huettenabwasser'!H20)</f>
        <v/>
      </c>
    </row>
    <row r="21">
      <c r="A21">
        <f>IF(ISBLANK('Q:\Abteilungsprojekte\eng\EngData\AOS\Allgemein\[LabSamples2025.xlsx]Huettenabwasser'!A21)," ",'Q:\Abteilungsprojekte\eng\EngData\AOS\Allgemein\[LabSamples2025.xlsx]Huettenabwasser'!A21)</f>
        <v/>
      </c>
      <c r="B21">
        <f>IF(ISBLANK('Q:\Abteilungsprojekte\eng\EngData\AOS\Allgemein\[LabSamples2025.xlsx]Huettenabwasser'!B21)," ",'Q:\Abteilungsprojekte\eng\EngData\AOS\Allgemein\[LabSamples2025.xlsx]Huettenabwasser'!B21)</f>
        <v/>
      </c>
      <c r="C21">
        <f>IF(ISBLANK('Q:\Abteilungsprojekte\eng\EngData\AOS\Allgemein\[LabSamples2025.xlsx]Huettenabwasser'!C21)," ",'Q:\Abteilungsprojekte\eng\EngData\AOS\Allgemein\[LabSamples2025.xlsx]Huettenabwasser'!C21)</f>
        <v/>
      </c>
      <c r="D21">
        <f>IF(ISBLANK('Q:\Abteilungsprojekte\eng\EngData\AOS\Allgemein\[LabSamples2025.xlsx]Huettenabwasser'!D21)," ",'Q:\Abteilungsprojekte\eng\EngData\AOS\Allgemein\[LabSamples2025.xlsx]Huettenabwasser'!D21)</f>
        <v/>
      </c>
      <c r="E21">
        <f>IF(ISBLANK('Q:\Abteilungsprojekte\eng\EngData\AOS\Allgemein\[LabSamples2025.xlsx]Huettenabwasser'!E21)," ",'Q:\Abteilungsprojekte\eng\EngData\AOS\Allgemein\[LabSamples2025.xlsx]Huettenabwasser'!E21)</f>
        <v/>
      </c>
      <c r="F21">
        <f>IF(ISBLANK('Q:\Abteilungsprojekte\eng\EngData\AOS\Allgemein\[LabSamples2025.xlsx]Huettenabwasser'!F21)," ",'Q:\Abteilungsprojekte\eng\EngData\AOS\Allgemein\[LabSamples2025.xlsx]Huettenabwasser'!F21)</f>
        <v/>
      </c>
      <c r="G21">
        <f>IF(ISBLANK('Q:\Abteilungsprojekte\eng\EngData\AOS\Allgemein\[LabSamples2025.xlsx]Huettenabwasser'!G21)," ",'Q:\Abteilungsprojekte\eng\EngData\AOS\Allgemein\[LabSamples2025.xlsx]Huettenabwasser'!G21)</f>
        <v/>
      </c>
      <c r="H21">
        <f>IF(ISBLANK('Q:\Abteilungsprojekte\eng\EngData\AOS\Allgemein\[LabSamples2025.xlsx]Huettenabwasser'!H21)," ",'Q:\Abteilungsprojekte\eng\EngData\AOS\Allgemein\[LabSamples2025.xlsx]Huettenabwasser'!H21)</f>
        <v/>
      </c>
    </row>
    <row r="22">
      <c r="A22">
        <f>IF(ISBLANK('Q:\Abteilungsprojekte\eng\EngData\AOS\Allgemein\[LabSamples2025.xlsx]Huettenabwasser'!A22)," ",'Q:\Abteilungsprojekte\eng\EngData\AOS\Allgemein\[LabSamples2025.xlsx]Huettenabwasser'!A22)</f>
        <v/>
      </c>
      <c r="B22">
        <f>IF(ISBLANK('Q:\Abteilungsprojekte\eng\EngData\AOS\Allgemein\[LabSamples2025.xlsx]Huettenabwasser'!B22)," ",'Q:\Abteilungsprojekte\eng\EngData\AOS\Allgemein\[LabSamples2025.xlsx]Huettenabwasser'!B22)</f>
        <v/>
      </c>
      <c r="C22">
        <f>IF(ISBLANK('Q:\Abteilungsprojekte\eng\EngData\AOS\Allgemein\[LabSamples2025.xlsx]Huettenabwasser'!C22)," ",'Q:\Abteilungsprojekte\eng\EngData\AOS\Allgemein\[LabSamples2025.xlsx]Huettenabwasser'!C22)</f>
        <v/>
      </c>
      <c r="D22">
        <f>IF(ISBLANK('Q:\Abteilungsprojekte\eng\EngData\AOS\Allgemein\[LabSamples2025.xlsx]Huettenabwasser'!D22)," ",'Q:\Abteilungsprojekte\eng\EngData\AOS\Allgemein\[LabSamples2025.xlsx]Huettenabwasser'!D22)</f>
        <v/>
      </c>
      <c r="E22">
        <f>IF(ISBLANK('Q:\Abteilungsprojekte\eng\EngData\AOS\Allgemein\[LabSamples2025.xlsx]Huettenabwasser'!E22)," ",'Q:\Abteilungsprojekte\eng\EngData\AOS\Allgemein\[LabSamples2025.xlsx]Huettenabwasser'!E22)</f>
        <v/>
      </c>
      <c r="F22">
        <f>IF(ISBLANK('Q:\Abteilungsprojekte\eng\EngData\AOS\Allgemein\[LabSamples2025.xlsx]Huettenabwasser'!F22)," ",'Q:\Abteilungsprojekte\eng\EngData\AOS\Allgemein\[LabSamples2025.xlsx]Huettenabwasser'!F22)</f>
        <v/>
      </c>
      <c r="G22">
        <f>IF(ISBLANK('Q:\Abteilungsprojekte\eng\EngData\AOS\Allgemein\[LabSamples2025.xlsx]Huettenabwasser'!G22)," ",'Q:\Abteilungsprojekte\eng\EngData\AOS\Allgemein\[LabSamples2025.xlsx]Huettenabwasser'!G22)</f>
        <v/>
      </c>
      <c r="H22">
        <f>IF(ISBLANK('Q:\Abteilungsprojekte\eng\EngData\AOS\Allgemein\[LabSamples2025.xlsx]Huettenabwasser'!H22)," ",'Q:\Abteilungsprojekte\eng\EngData\AOS\Allgemein\[LabSamples2025.xlsx]Huettenabwasser'!H22)</f>
        <v/>
      </c>
    </row>
    <row r="23">
      <c r="A23">
        <f>IF(ISBLANK('Q:\Abteilungsprojekte\eng\EngData\AOS\Allgemein\[LabSamples2025.xlsx]Huettenabwasser'!A23)," ",'Q:\Abteilungsprojekte\eng\EngData\AOS\Allgemein\[LabSamples2025.xlsx]Huettenabwasser'!A23)</f>
        <v/>
      </c>
      <c r="B23">
        <f>IF(ISBLANK('Q:\Abteilungsprojekte\eng\EngData\AOS\Allgemein\[LabSamples2025.xlsx]Huettenabwasser'!B23)," ",'Q:\Abteilungsprojekte\eng\EngData\AOS\Allgemein\[LabSamples2025.xlsx]Huettenabwasser'!B23)</f>
        <v/>
      </c>
      <c r="C23">
        <f>IF(ISBLANK('Q:\Abteilungsprojekte\eng\EngData\AOS\Allgemein\[LabSamples2025.xlsx]Huettenabwasser'!C23)," ",'Q:\Abteilungsprojekte\eng\EngData\AOS\Allgemein\[LabSamples2025.xlsx]Huettenabwasser'!C23)</f>
        <v/>
      </c>
      <c r="D23">
        <f>IF(ISBLANK('Q:\Abteilungsprojekte\eng\EngData\AOS\Allgemein\[LabSamples2025.xlsx]Huettenabwasser'!D23)," ",'Q:\Abteilungsprojekte\eng\EngData\AOS\Allgemein\[LabSamples2025.xlsx]Huettenabwasser'!D23)</f>
        <v/>
      </c>
      <c r="E23">
        <f>IF(ISBLANK('Q:\Abteilungsprojekte\eng\EngData\AOS\Allgemein\[LabSamples2025.xlsx]Huettenabwasser'!E23)," ",'Q:\Abteilungsprojekte\eng\EngData\AOS\Allgemein\[LabSamples2025.xlsx]Huettenabwasser'!E23)</f>
        <v/>
      </c>
      <c r="F23">
        <f>IF(ISBLANK('Q:\Abteilungsprojekte\eng\EngData\AOS\Allgemein\[LabSamples2025.xlsx]Huettenabwasser'!F23)," ",'Q:\Abteilungsprojekte\eng\EngData\AOS\Allgemein\[LabSamples2025.xlsx]Huettenabwasser'!F23)</f>
        <v/>
      </c>
      <c r="G23">
        <f>IF(ISBLANK('Q:\Abteilungsprojekte\eng\EngData\AOS\Allgemein\[LabSamples2025.xlsx]Huettenabwasser'!G23)," ",'Q:\Abteilungsprojekte\eng\EngData\AOS\Allgemein\[LabSamples2025.xlsx]Huettenabwasser'!G23)</f>
        <v/>
      </c>
      <c r="H23">
        <f>IF(ISBLANK('Q:\Abteilungsprojekte\eng\EngData\AOS\Allgemein\[LabSamples2025.xlsx]Huettenabwasser'!H23)," ",'Q:\Abteilungsprojekte\eng\EngData\AOS\Allgemein\[LabSamples2025.xlsx]Huettenabwasser'!H23)</f>
        <v/>
      </c>
    </row>
    <row r="24">
      <c r="A24">
        <f>IF(ISBLANK('Q:\Abteilungsprojekte\eng\EngData\AOS\Allgemein\[LabSamples2025.xlsx]Huettenabwasser'!A24)," ",'Q:\Abteilungsprojekte\eng\EngData\AOS\Allgemein\[LabSamples2025.xlsx]Huettenabwasser'!A24)</f>
        <v/>
      </c>
      <c r="B24">
        <f>IF(ISBLANK('Q:\Abteilungsprojekte\eng\EngData\AOS\Allgemein\[LabSamples2025.xlsx]Huettenabwasser'!B24)," ",'Q:\Abteilungsprojekte\eng\EngData\AOS\Allgemein\[LabSamples2025.xlsx]Huettenabwasser'!B24)</f>
        <v/>
      </c>
      <c r="C24">
        <f>IF(ISBLANK('Q:\Abteilungsprojekte\eng\EngData\AOS\Allgemein\[LabSamples2025.xlsx]Huettenabwasser'!C24)," ",'Q:\Abteilungsprojekte\eng\EngData\AOS\Allgemein\[LabSamples2025.xlsx]Huettenabwasser'!C24)</f>
        <v/>
      </c>
      <c r="D24">
        <f>IF(ISBLANK('Q:\Abteilungsprojekte\eng\EngData\AOS\Allgemein\[LabSamples2025.xlsx]Huettenabwasser'!D24)," ",'Q:\Abteilungsprojekte\eng\EngData\AOS\Allgemein\[LabSamples2025.xlsx]Huettenabwasser'!D24)</f>
        <v/>
      </c>
      <c r="E24">
        <f>IF(ISBLANK('Q:\Abteilungsprojekte\eng\EngData\AOS\Allgemein\[LabSamples2025.xlsx]Huettenabwasser'!E24)," ",'Q:\Abteilungsprojekte\eng\EngData\AOS\Allgemein\[LabSamples2025.xlsx]Huettenabwasser'!E24)</f>
        <v/>
      </c>
      <c r="F24">
        <f>IF(ISBLANK('Q:\Abteilungsprojekte\eng\EngData\AOS\Allgemein\[LabSamples2025.xlsx]Huettenabwasser'!F24)," ",'Q:\Abteilungsprojekte\eng\EngData\AOS\Allgemein\[LabSamples2025.xlsx]Huettenabwasser'!F24)</f>
        <v/>
      </c>
      <c r="G24">
        <f>IF(ISBLANK('Q:\Abteilungsprojekte\eng\EngData\AOS\Allgemein\[LabSamples2025.xlsx]Huettenabwasser'!G24)," ",'Q:\Abteilungsprojekte\eng\EngData\AOS\Allgemein\[LabSamples2025.xlsx]Huettenabwasser'!G24)</f>
        <v/>
      </c>
      <c r="H24">
        <f>IF(ISBLANK('Q:\Abteilungsprojekte\eng\EngData\AOS\Allgemein\[LabSamples2025.xlsx]Huettenabwasser'!H24)," ",'Q:\Abteilungsprojekte\eng\EngData\AOS\Allgemein\[LabSamples2025.xlsx]Huettenabwasser'!H24)</f>
        <v/>
      </c>
    </row>
    <row r="25">
      <c r="A25">
        <f>IF(ISBLANK('Q:\Abteilungsprojekte\eng\EngData\AOS\Allgemein\[LabSamples2025.xlsx]Huettenabwasser'!A25)," ",'Q:\Abteilungsprojekte\eng\EngData\AOS\Allgemein\[LabSamples2025.xlsx]Huettenabwasser'!A25)</f>
        <v/>
      </c>
      <c r="B25">
        <f>IF(ISBLANK('Q:\Abteilungsprojekte\eng\EngData\AOS\Allgemein\[LabSamples2025.xlsx]Huettenabwasser'!B25)," ",'Q:\Abteilungsprojekte\eng\EngData\AOS\Allgemein\[LabSamples2025.xlsx]Huettenabwasser'!B25)</f>
        <v/>
      </c>
      <c r="C25">
        <f>IF(ISBLANK('Q:\Abteilungsprojekte\eng\EngData\AOS\Allgemein\[LabSamples2025.xlsx]Huettenabwasser'!C25)," ",'Q:\Abteilungsprojekte\eng\EngData\AOS\Allgemein\[LabSamples2025.xlsx]Huettenabwasser'!C25)</f>
        <v/>
      </c>
      <c r="D25">
        <f>IF(ISBLANK('Q:\Abteilungsprojekte\eng\EngData\AOS\Allgemein\[LabSamples2025.xlsx]Huettenabwasser'!D25)," ",'Q:\Abteilungsprojekte\eng\EngData\AOS\Allgemein\[LabSamples2025.xlsx]Huettenabwasser'!D25)</f>
        <v/>
      </c>
      <c r="E25">
        <f>IF(ISBLANK('Q:\Abteilungsprojekte\eng\EngData\AOS\Allgemein\[LabSamples2025.xlsx]Huettenabwasser'!E25)," ",'Q:\Abteilungsprojekte\eng\EngData\AOS\Allgemein\[LabSamples2025.xlsx]Huettenabwasser'!E25)</f>
        <v/>
      </c>
      <c r="F25">
        <f>IF(ISBLANK('Q:\Abteilungsprojekte\eng\EngData\AOS\Allgemein\[LabSamples2025.xlsx]Huettenabwasser'!F25)," ",'Q:\Abteilungsprojekte\eng\EngData\AOS\Allgemein\[LabSamples2025.xlsx]Huettenabwasser'!F25)</f>
        <v/>
      </c>
      <c r="G25">
        <f>IF(ISBLANK('Q:\Abteilungsprojekte\eng\EngData\AOS\Allgemein\[LabSamples2025.xlsx]Huettenabwasser'!G25)," ",'Q:\Abteilungsprojekte\eng\EngData\AOS\Allgemein\[LabSamples2025.xlsx]Huettenabwasser'!G25)</f>
        <v/>
      </c>
      <c r="H25">
        <f>IF(ISBLANK('Q:\Abteilungsprojekte\eng\EngData\AOS\Allgemein\[LabSamples2025.xlsx]Huettenabwasser'!H25)," ",'Q:\Abteilungsprojekte\eng\EngData\AOS\Allgemein\[LabSamples2025.xlsx]Huettenabwasser'!H25)</f>
        <v/>
      </c>
    </row>
    <row r="26">
      <c r="A26">
        <f>IF(ISBLANK('Q:\Abteilungsprojekte\eng\EngData\AOS\Allgemein\[LabSamples2025.xlsx]Huettenabwasser'!A26)," ",'Q:\Abteilungsprojekte\eng\EngData\AOS\Allgemein\[LabSamples2025.xlsx]Huettenabwasser'!A26)</f>
        <v/>
      </c>
      <c r="B26">
        <f>IF(ISBLANK('Q:\Abteilungsprojekte\eng\EngData\AOS\Allgemein\[LabSamples2025.xlsx]Huettenabwasser'!B26)," ",'Q:\Abteilungsprojekte\eng\EngData\AOS\Allgemein\[LabSamples2025.xlsx]Huettenabwasser'!B26)</f>
        <v/>
      </c>
      <c r="C26">
        <f>IF(ISBLANK('Q:\Abteilungsprojekte\eng\EngData\AOS\Allgemein\[LabSamples2025.xlsx]Huettenabwasser'!C26)," ",'Q:\Abteilungsprojekte\eng\EngData\AOS\Allgemein\[LabSamples2025.xlsx]Huettenabwasser'!C26)</f>
        <v/>
      </c>
      <c r="D26">
        <f>IF(ISBLANK('Q:\Abteilungsprojekte\eng\EngData\AOS\Allgemein\[LabSamples2025.xlsx]Huettenabwasser'!D26)," ",'Q:\Abteilungsprojekte\eng\EngData\AOS\Allgemein\[LabSamples2025.xlsx]Huettenabwasser'!D26)</f>
        <v/>
      </c>
      <c r="E26">
        <f>IF(ISBLANK('Q:\Abteilungsprojekte\eng\EngData\AOS\Allgemein\[LabSamples2025.xlsx]Huettenabwasser'!E26)," ",'Q:\Abteilungsprojekte\eng\EngData\AOS\Allgemein\[LabSamples2025.xlsx]Huettenabwasser'!E26)</f>
        <v/>
      </c>
      <c r="F26">
        <f>IF(ISBLANK('Q:\Abteilungsprojekte\eng\EngData\AOS\Allgemein\[LabSamples2025.xlsx]Huettenabwasser'!F26)," ",'Q:\Abteilungsprojekte\eng\EngData\AOS\Allgemein\[LabSamples2025.xlsx]Huettenabwasser'!F26)</f>
        <v/>
      </c>
      <c r="G26">
        <f>IF(ISBLANK('Q:\Abteilungsprojekte\eng\EngData\AOS\Allgemein\[LabSamples2025.xlsx]Huettenabwasser'!G26)," ",'Q:\Abteilungsprojekte\eng\EngData\AOS\Allgemein\[LabSamples2025.xlsx]Huettenabwasser'!G26)</f>
        <v/>
      </c>
      <c r="H26">
        <f>IF(ISBLANK('Q:\Abteilungsprojekte\eng\EngData\AOS\Allgemein\[LabSamples2025.xlsx]Huettenabwasser'!H26)," ",'Q:\Abteilungsprojekte\eng\EngData\AOS\Allgemein\[LabSamples2025.xlsx]Huettenabwasser'!H26)</f>
        <v/>
      </c>
    </row>
    <row r="27">
      <c r="A27">
        <f>IF(ISBLANK('Q:\Abteilungsprojekte\eng\EngData\AOS\Allgemein\[LabSamples2025.xlsx]Huettenabwasser'!A27)," ",'Q:\Abteilungsprojekte\eng\EngData\AOS\Allgemein\[LabSamples2025.xlsx]Huettenabwasser'!A27)</f>
        <v/>
      </c>
      <c r="B27">
        <f>IF(ISBLANK('Q:\Abteilungsprojekte\eng\EngData\AOS\Allgemein\[LabSamples2025.xlsx]Huettenabwasser'!B27)," ",'Q:\Abteilungsprojekte\eng\EngData\AOS\Allgemein\[LabSamples2025.xlsx]Huettenabwasser'!B27)</f>
        <v/>
      </c>
      <c r="C27">
        <f>IF(ISBLANK('Q:\Abteilungsprojekte\eng\EngData\AOS\Allgemein\[LabSamples2025.xlsx]Huettenabwasser'!C27)," ",'Q:\Abteilungsprojekte\eng\EngData\AOS\Allgemein\[LabSamples2025.xlsx]Huettenabwasser'!C27)</f>
        <v/>
      </c>
      <c r="D27">
        <f>IF(ISBLANK('Q:\Abteilungsprojekte\eng\EngData\AOS\Allgemein\[LabSamples2025.xlsx]Huettenabwasser'!D27)," ",'Q:\Abteilungsprojekte\eng\EngData\AOS\Allgemein\[LabSamples2025.xlsx]Huettenabwasser'!D27)</f>
        <v/>
      </c>
      <c r="E27">
        <f>IF(ISBLANK('Q:\Abteilungsprojekte\eng\EngData\AOS\Allgemein\[LabSamples2025.xlsx]Huettenabwasser'!E27)," ",'Q:\Abteilungsprojekte\eng\EngData\AOS\Allgemein\[LabSamples2025.xlsx]Huettenabwasser'!E27)</f>
        <v/>
      </c>
      <c r="F27">
        <f>IF(ISBLANK('Q:\Abteilungsprojekte\eng\EngData\AOS\Allgemein\[LabSamples2025.xlsx]Huettenabwasser'!F27)," ",'Q:\Abteilungsprojekte\eng\EngData\AOS\Allgemein\[LabSamples2025.xlsx]Huettenabwasser'!F27)</f>
        <v/>
      </c>
      <c r="G27">
        <f>IF(ISBLANK('Q:\Abteilungsprojekte\eng\EngData\AOS\Allgemein\[LabSamples2025.xlsx]Huettenabwasser'!G27)," ",'Q:\Abteilungsprojekte\eng\EngData\AOS\Allgemein\[LabSamples2025.xlsx]Huettenabwasser'!G27)</f>
        <v/>
      </c>
      <c r="H27">
        <f>IF(ISBLANK('Q:\Abteilungsprojekte\eng\EngData\AOS\Allgemein\[LabSamples2025.xlsx]Huettenabwasser'!H27)," ",'Q:\Abteilungsprojekte\eng\EngData\AOS\Allgemein\[LabSamples2025.xlsx]Huettenabwasser'!H27)</f>
        <v/>
      </c>
    </row>
    <row r="28">
      <c r="A28">
        <f>IF(ISBLANK('Q:\Abteilungsprojekte\eng\EngData\AOS\Allgemein\[LabSamples2025.xlsx]Huettenabwasser'!A28)," ",'Q:\Abteilungsprojekte\eng\EngData\AOS\Allgemein\[LabSamples2025.xlsx]Huettenabwasser'!A28)</f>
        <v/>
      </c>
      <c r="B28">
        <f>IF(ISBLANK('Q:\Abteilungsprojekte\eng\EngData\AOS\Allgemein\[LabSamples2025.xlsx]Huettenabwasser'!B28)," ",'Q:\Abteilungsprojekte\eng\EngData\AOS\Allgemein\[LabSamples2025.xlsx]Huettenabwasser'!B28)</f>
        <v/>
      </c>
      <c r="C28">
        <f>IF(ISBLANK('Q:\Abteilungsprojekte\eng\EngData\AOS\Allgemein\[LabSamples2025.xlsx]Huettenabwasser'!C28)," ",'Q:\Abteilungsprojekte\eng\EngData\AOS\Allgemein\[LabSamples2025.xlsx]Huettenabwasser'!C28)</f>
        <v/>
      </c>
      <c r="D28">
        <f>IF(ISBLANK('Q:\Abteilungsprojekte\eng\EngData\AOS\Allgemein\[LabSamples2025.xlsx]Huettenabwasser'!D28)," ",'Q:\Abteilungsprojekte\eng\EngData\AOS\Allgemein\[LabSamples2025.xlsx]Huettenabwasser'!D28)</f>
        <v/>
      </c>
      <c r="E28">
        <f>IF(ISBLANK('Q:\Abteilungsprojekte\eng\EngData\AOS\Allgemein\[LabSamples2025.xlsx]Huettenabwasser'!E28)," ",'Q:\Abteilungsprojekte\eng\EngData\AOS\Allgemein\[LabSamples2025.xlsx]Huettenabwasser'!E28)</f>
        <v/>
      </c>
      <c r="F28">
        <f>IF(ISBLANK('Q:\Abteilungsprojekte\eng\EngData\AOS\Allgemein\[LabSamples2025.xlsx]Huettenabwasser'!F28)," ",'Q:\Abteilungsprojekte\eng\EngData\AOS\Allgemein\[LabSamples2025.xlsx]Huettenabwasser'!F28)</f>
        <v/>
      </c>
      <c r="G28">
        <f>IF(ISBLANK('Q:\Abteilungsprojekte\eng\EngData\AOS\Allgemein\[LabSamples2025.xlsx]Huettenabwasser'!G28)," ",'Q:\Abteilungsprojekte\eng\EngData\AOS\Allgemein\[LabSamples2025.xlsx]Huettenabwasser'!G28)</f>
        <v/>
      </c>
      <c r="H28">
        <f>IF(ISBLANK('Q:\Abteilungsprojekte\eng\EngData\AOS\Allgemein\[LabSamples2025.xlsx]Huettenabwasser'!H28)," ",'Q:\Abteilungsprojekte\eng\EngData\AOS\Allgemein\[LabSamples2025.xlsx]Huettenabwasser'!H28)</f>
        <v/>
      </c>
    </row>
    <row r="29">
      <c r="A29">
        <f>IF(ISBLANK('Q:\Abteilungsprojekte\eng\EngData\AOS\Allgemein\[LabSamples2025.xlsx]Huettenabwasser'!A29)," ",'Q:\Abteilungsprojekte\eng\EngData\AOS\Allgemein\[LabSamples2025.xlsx]Huettenabwasser'!A29)</f>
        <v/>
      </c>
      <c r="B29">
        <f>IF(ISBLANK('Q:\Abteilungsprojekte\eng\EngData\AOS\Allgemein\[LabSamples2025.xlsx]Huettenabwasser'!B29)," ",'Q:\Abteilungsprojekte\eng\EngData\AOS\Allgemein\[LabSamples2025.xlsx]Huettenabwasser'!B29)</f>
        <v/>
      </c>
      <c r="C29">
        <f>IF(ISBLANK('Q:\Abteilungsprojekte\eng\EngData\AOS\Allgemein\[LabSamples2025.xlsx]Huettenabwasser'!C29)," ",'Q:\Abteilungsprojekte\eng\EngData\AOS\Allgemein\[LabSamples2025.xlsx]Huettenabwasser'!C29)</f>
        <v/>
      </c>
      <c r="D29">
        <f>IF(ISBLANK('Q:\Abteilungsprojekte\eng\EngData\AOS\Allgemein\[LabSamples2025.xlsx]Huettenabwasser'!D29)," ",'Q:\Abteilungsprojekte\eng\EngData\AOS\Allgemein\[LabSamples2025.xlsx]Huettenabwasser'!D29)</f>
        <v/>
      </c>
      <c r="E29">
        <f>IF(ISBLANK('Q:\Abteilungsprojekte\eng\EngData\AOS\Allgemein\[LabSamples2025.xlsx]Huettenabwasser'!E29)," ",'Q:\Abteilungsprojekte\eng\EngData\AOS\Allgemein\[LabSamples2025.xlsx]Huettenabwasser'!E29)</f>
        <v/>
      </c>
      <c r="F29">
        <f>IF(ISBLANK('Q:\Abteilungsprojekte\eng\EngData\AOS\Allgemein\[LabSamples2025.xlsx]Huettenabwasser'!F29)," ",'Q:\Abteilungsprojekte\eng\EngData\AOS\Allgemein\[LabSamples2025.xlsx]Huettenabwasser'!F29)</f>
        <v/>
      </c>
      <c r="G29">
        <f>IF(ISBLANK('Q:\Abteilungsprojekte\eng\EngData\AOS\Allgemein\[LabSamples2025.xlsx]Huettenabwasser'!G29)," ",'Q:\Abteilungsprojekte\eng\EngData\AOS\Allgemein\[LabSamples2025.xlsx]Huettenabwasser'!G29)</f>
        <v/>
      </c>
      <c r="H29">
        <f>IF(ISBLANK('Q:\Abteilungsprojekte\eng\EngData\AOS\Allgemein\[LabSamples2025.xlsx]Huettenabwasser'!H29)," ",'Q:\Abteilungsprojekte\eng\EngData\AOS\Allgemein\[LabSamples2025.xlsx]Huettenabwasser'!H29)</f>
        <v/>
      </c>
    </row>
    <row r="30">
      <c r="A30">
        <f>IF(ISBLANK('Q:\Abteilungsprojekte\eng\EngData\AOS\Allgemein\[LabSamples2025.xlsx]Huettenabwasser'!A30)," ",'Q:\Abteilungsprojekte\eng\EngData\AOS\Allgemein\[LabSamples2025.xlsx]Huettenabwasser'!A30)</f>
        <v/>
      </c>
      <c r="B30">
        <f>IF(ISBLANK('Q:\Abteilungsprojekte\eng\EngData\AOS\Allgemein\[LabSamples2025.xlsx]Huettenabwasser'!B30)," ",'Q:\Abteilungsprojekte\eng\EngData\AOS\Allgemein\[LabSamples2025.xlsx]Huettenabwasser'!B30)</f>
        <v/>
      </c>
      <c r="C30">
        <f>IF(ISBLANK('Q:\Abteilungsprojekte\eng\EngData\AOS\Allgemein\[LabSamples2025.xlsx]Huettenabwasser'!C30)," ",'Q:\Abteilungsprojekte\eng\EngData\AOS\Allgemein\[LabSamples2025.xlsx]Huettenabwasser'!C30)</f>
        <v/>
      </c>
      <c r="D30">
        <f>IF(ISBLANK('Q:\Abteilungsprojekte\eng\EngData\AOS\Allgemein\[LabSamples2025.xlsx]Huettenabwasser'!D30)," ",'Q:\Abteilungsprojekte\eng\EngData\AOS\Allgemein\[LabSamples2025.xlsx]Huettenabwasser'!D30)</f>
        <v/>
      </c>
      <c r="E30">
        <f>IF(ISBLANK('Q:\Abteilungsprojekte\eng\EngData\AOS\Allgemein\[LabSamples2025.xlsx]Huettenabwasser'!E30)," ",'Q:\Abteilungsprojekte\eng\EngData\AOS\Allgemein\[LabSamples2025.xlsx]Huettenabwasser'!E30)</f>
        <v/>
      </c>
      <c r="F30">
        <f>IF(ISBLANK('Q:\Abteilungsprojekte\eng\EngData\AOS\Allgemein\[LabSamples2025.xlsx]Huettenabwasser'!F30)," ",'Q:\Abteilungsprojekte\eng\EngData\AOS\Allgemein\[LabSamples2025.xlsx]Huettenabwasser'!F30)</f>
        <v/>
      </c>
      <c r="G30">
        <f>IF(ISBLANK('Q:\Abteilungsprojekte\eng\EngData\AOS\Allgemein\[LabSamples2025.xlsx]Huettenabwasser'!G30)," ",'Q:\Abteilungsprojekte\eng\EngData\AOS\Allgemein\[LabSamples2025.xlsx]Huettenabwasser'!G30)</f>
        <v/>
      </c>
      <c r="H30">
        <f>IF(ISBLANK('Q:\Abteilungsprojekte\eng\EngData\AOS\Allgemein\[LabSamples2025.xlsx]Huettenabwasser'!H30)," ",'Q:\Abteilungsprojekte\eng\EngData\AOS\Allgemein\[LabSamples2025.xlsx]Huettenabwasser'!H30)</f>
        <v/>
      </c>
    </row>
    <row r="31">
      <c r="A31">
        <f>IF(ISBLANK('Q:\Abteilungsprojekte\eng\EngData\AOS\Allgemein\[LabSamples2025.xlsx]Huettenabwasser'!A31)," ",'Q:\Abteilungsprojekte\eng\EngData\AOS\Allgemein\[LabSamples2025.xlsx]Huettenabwasser'!A31)</f>
        <v/>
      </c>
      <c r="B31">
        <f>IF(ISBLANK('Q:\Abteilungsprojekte\eng\EngData\AOS\Allgemein\[LabSamples2025.xlsx]Huettenabwasser'!B31)," ",'Q:\Abteilungsprojekte\eng\EngData\AOS\Allgemein\[LabSamples2025.xlsx]Huettenabwasser'!B31)</f>
        <v/>
      </c>
      <c r="C31">
        <f>IF(ISBLANK('Q:\Abteilungsprojekte\eng\EngData\AOS\Allgemein\[LabSamples2025.xlsx]Huettenabwasser'!C31)," ",'Q:\Abteilungsprojekte\eng\EngData\AOS\Allgemein\[LabSamples2025.xlsx]Huettenabwasser'!C31)</f>
        <v/>
      </c>
      <c r="D31">
        <f>IF(ISBLANK('Q:\Abteilungsprojekte\eng\EngData\AOS\Allgemein\[LabSamples2025.xlsx]Huettenabwasser'!D31)," ",'Q:\Abteilungsprojekte\eng\EngData\AOS\Allgemein\[LabSamples2025.xlsx]Huettenabwasser'!D31)</f>
        <v/>
      </c>
      <c r="E31">
        <f>IF(ISBLANK('Q:\Abteilungsprojekte\eng\EngData\AOS\Allgemein\[LabSamples2025.xlsx]Huettenabwasser'!E31)," ",'Q:\Abteilungsprojekte\eng\EngData\AOS\Allgemein\[LabSamples2025.xlsx]Huettenabwasser'!E31)</f>
        <v/>
      </c>
      <c r="F31">
        <f>IF(ISBLANK('Q:\Abteilungsprojekte\eng\EngData\AOS\Allgemein\[LabSamples2025.xlsx]Huettenabwasser'!F31)," ",'Q:\Abteilungsprojekte\eng\EngData\AOS\Allgemein\[LabSamples2025.xlsx]Huettenabwasser'!F31)</f>
        <v/>
      </c>
      <c r="G31">
        <f>IF(ISBLANK('Q:\Abteilungsprojekte\eng\EngData\AOS\Allgemein\[LabSamples2025.xlsx]Huettenabwasser'!G31)," ",'Q:\Abteilungsprojekte\eng\EngData\AOS\Allgemein\[LabSamples2025.xlsx]Huettenabwasser'!G31)</f>
        <v/>
      </c>
      <c r="H31">
        <f>IF(ISBLANK('Q:\Abteilungsprojekte\eng\EngData\AOS\Allgemein\[LabSamples2025.xlsx]Huettenabwasser'!H31)," ",'Q:\Abteilungsprojekte\eng\EngData\AOS\Allgemein\[LabSamples2025.xlsx]Huettenabwasser'!H31)</f>
        <v/>
      </c>
    </row>
    <row r="32">
      <c r="A32">
        <f>IF(ISBLANK('Q:\Abteilungsprojekte\eng\EngData\AOS\Allgemein\[LabSamples2025.xlsx]Huettenabwasser'!A32)," ",'Q:\Abteilungsprojekte\eng\EngData\AOS\Allgemein\[LabSamples2025.xlsx]Huettenabwasser'!A32)</f>
        <v/>
      </c>
      <c r="B32">
        <f>IF(ISBLANK('Q:\Abteilungsprojekte\eng\EngData\AOS\Allgemein\[LabSamples2025.xlsx]Huettenabwasser'!B32)," ",'Q:\Abteilungsprojekte\eng\EngData\AOS\Allgemein\[LabSamples2025.xlsx]Huettenabwasser'!B32)</f>
        <v/>
      </c>
      <c r="C32">
        <f>IF(ISBLANK('Q:\Abteilungsprojekte\eng\EngData\AOS\Allgemein\[LabSamples2025.xlsx]Huettenabwasser'!C32)," ",'Q:\Abteilungsprojekte\eng\EngData\AOS\Allgemein\[LabSamples2025.xlsx]Huettenabwasser'!C32)</f>
        <v/>
      </c>
      <c r="D32">
        <f>IF(ISBLANK('Q:\Abteilungsprojekte\eng\EngData\AOS\Allgemein\[LabSamples2025.xlsx]Huettenabwasser'!D32)," ",'Q:\Abteilungsprojekte\eng\EngData\AOS\Allgemein\[LabSamples2025.xlsx]Huettenabwasser'!D32)</f>
        <v/>
      </c>
      <c r="E32">
        <f>IF(ISBLANK('Q:\Abteilungsprojekte\eng\EngData\AOS\Allgemein\[LabSamples2025.xlsx]Huettenabwasser'!E32)," ",'Q:\Abteilungsprojekte\eng\EngData\AOS\Allgemein\[LabSamples2025.xlsx]Huettenabwasser'!E32)</f>
        <v/>
      </c>
      <c r="F32">
        <f>IF(ISBLANK('Q:\Abteilungsprojekte\eng\EngData\AOS\Allgemein\[LabSamples2025.xlsx]Huettenabwasser'!F32)," ",'Q:\Abteilungsprojekte\eng\EngData\AOS\Allgemein\[LabSamples2025.xlsx]Huettenabwasser'!F32)</f>
        <v/>
      </c>
      <c r="G32">
        <f>IF(ISBLANK('Q:\Abteilungsprojekte\eng\EngData\AOS\Allgemein\[LabSamples2025.xlsx]Huettenabwasser'!G32)," ",'Q:\Abteilungsprojekte\eng\EngData\AOS\Allgemein\[LabSamples2025.xlsx]Huettenabwasser'!G32)</f>
        <v/>
      </c>
      <c r="H32">
        <f>IF(ISBLANK('Q:\Abteilungsprojekte\eng\EngData\AOS\Allgemein\[LabSamples2025.xlsx]Huettenabwasser'!H32)," ",'Q:\Abteilungsprojekte\eng\EngData\AOS\Allgemein\[LabSamples2025.xlsx]Huettenabwasser'!H32)</f>
        <v/>
      </c>
    </row>
    <row r="33">
      <c r="A33">
        <f>IF(ISBLANK('Q:\Abteilungsprojekte\eng\EngData\AOS\Allgemein\[LabSamples2025.xlsx]Huettenabwasser'!A33)," ",'Q:\Abteilungsprojekte\eng\EngData\AOS\Allgemein\[LabSamples2025.xlsx]Huettenabwasser'!A33)</f>
        <v/>
      </c>
      <c r="B33">
        <f>IF(ISBLANK('Q:\Abteilungsprojekte\eng\EngData\AOS\Allgemein\[LabSamples2025.xlsx]Huettenabwasser'!B33)," ",'Q:\Abteilungsprojekte\eng\EngData\AOS\Allgemein\[LabSamples2025.xlsx]Huettenabwasser'!B33)</f>
        <v/>
      </c>
      <c r="C33">
        <f>IF(ISBLANK('Q:\Abteilungsprojekte\eng\EngData\AOS\Allgemein\[LabSamples2025.xlsx]Huettenabwasser'!C33)," ",'Q:\Abteilungsprojekte\eng\EngData\AOS\Allgemein\[LabSamples2025.xlsx]Huettenabwasser'!C33)</f>
        <v/>
      </c>
      <c r="D33">
        <f>IF(ISBLANK('Q:\Abteilungsprojekte\eng\EngData\AOS\Allgemein\[LabSamples2025.xlsx]Huettenabwasser'!D33)," ",'Q:\Abteilungsprojekte\eng\EngData\AOS\Allgemein\[LabSamples2025.xlsx]Huettenabwasser'!D33)</f>
        <v/>
      </c>
      <c r="E33">
        <f>IF(ISBLANK('Q:\Abteilungsprojekte\eng\EngData\AOS\Allgemein\[LabSamples2025.xlsx]Huettenabwasser'!E33)," ",'Q:\Abteilungsprojekte\eng\EngData\AOS\Allgemein\[LabSamples2025.xlsx]Huettenabwasser'!E33)</f>
        <v/>
      </c>
      <c r="F33">
        <f>IF(ISBLANK('Q:\Abteilungsprojekte\eng\EngData\AOS\Allgemein\[LabSamples2025.xlsx]Huettenabwasser'!F33)," ",'Q:\Abteilungsprojekte\eng\EngData\AOS\Allgemein\[LabSamples2025.xlsx]Huettenabwasser'!F33)</f>
        <v/>
      </c>
      <c r="G33">
        <f>IF(ISBLANK('Q:\Abteilungsprojekte\eng\EngData\AOS\Allgemein\[LabSamples2025.xlsx]Huettenabwasser'!G33)," ",'Q:\Abteilungsprojekte\eng\EngData\AOS\Allgemein\[LabSamples2025.xlsx]Huettenabwasser'!G33)</f>
        <v/>
      </c>
      <c r="H33">
        <f>IF(ISBLANK('Q:\Abteilungsprojekte\eng\EngData\AOS\Allgemein\[LabSamples2025.xlsx]Huettenabwasser'!H33)," ",'Q:\Abteilungsprojekte\eng\EngData\AOS\Allgemein\[LabSamples2025.xlsx]Huettenabwasser'!H33)</f>
        <v/>
      </c>
    </row>
    <row r="34">
      <c r="A34">
        <f>IF(ISBLANK('Q:\Abteilungsprojekte\eng\EngData\AOS\Allgemein\[LabSamples2025.xlsx]Huettenabwasser'!A34)," ",'Q:\Abteilungsprojekte\eng\EngData\AOS\Allgemein\[LabSamples2025.xlsx]Huettenabwasser'!A34)</f>
        <v/>
      </c>
      <c r="B34">
        <f>IF(ISBLANK('Q:\Abteilungsprojekte\eng\EngData\AOS\Allgemein\[LabSamples2025.xlsx]Huettenabwasser'!B34)," ",'Q:\Abteilungsprojekte\eng\EngData\AOS\Allgemein\[LabSamples2025.xlsx]Huettenabwasser'!B34)</f>
        <v/>
      </c>
      <c r="C34">
        <f>IF(ISBLANK('Q:\Abteilungsprojekte\eng\EngData\AOS\Allgemein\[LabSamples2025.xlsx]Huettenabwasser'!C34)," ",'Q:\Abteilungsprojekte\eng\EngData\AOS\Allgemein\[LabSamples2025.xlsx]Huettenabwasser'!C34)</f>
        <v/>
      </c>
      <c r="D34">
        <f>IF(ISBLANK('Q:\Abteilungsprojekte\eng\EngData\AOS\Allgemein\[LabSamples2025.xlsx]Huettenabwasser'!D34)," ",'Q:\Abteilungsprojekte\eng\EngData\AOS\Allgemein\[LabSamples2025.xlsx]Huettenabwasser'!D34)</f>
        <v/>
      </c>
      <c r="E34">
        <f>IF(ISBLANK('Q:\Abteilungsprojekte\eng\EngData\AOS\Allgemein\[LabSamples2025.xlsx]Huettenabwasser'!E34)," ",'Q:\Abteilungsprojekte\eng\EngData\AOS\Allgemein\[LabSamples2025.xlsx]Huettenabwasser'!E34)</f>
        <v/>
      </c>
      <c r="F34">
        <f>IF(ISBLANK('Q:\Abteilungsprojekte\eng\EngData\AOS\Allgemein\[LabSamples2025.xlsx]Huettenabwasser'!F34)," ",'Q:\Abteilungsprojekte\eng\EngData\AOS\Allgemein\[LabSamples2025.xlsx]Huettenabwasser'!F34)</f>
        <v/>
      </c>
      <c r="G34">
        <f>IF(ISBLANK('Q:\Abteilungsprojekte\eng\EngData\AOS\Allgemein\[LabSamples2025.xlsx]Huettenabwasser'!G34)," ",'Q:\Abteilungsprojekte\eng\EngData\AOS\Allgemein\[LabSamples2025.xlsx]Huettenabwasser'!G34)</f>
        <v/>
      </c>
      <c r="H34">
        <f>IF(ISBLANK('Q:\Abteilungsprojekte\eng\EngData\AOS\Allgemein\[LabSamples2025.xlsx]Huettenabwasser'!H34)," ",'Q:\Abteilungsprojekte\eng\EngData\AOS\Allgemein\[LabSamples2025.xlsx]Huettenabwasser'!H34)</f>
        <v/>
      </c>
    </row>
    <row r="35">
      <c r="A35">
        <f>IF(ISBLANK('Q:\Abteilungsprojekte\eng\EngData\AOS\Allgemein\[LabSamples2025.xlsx]Huettenabwasser'!A35)," ",'Q:\Abteilungsprojekte\eng\EngData\AOS\Allgemein\[LabSamples2025.xlsx]Huettenabwasser'!A35)</f>
        <v/>
      </c>
      <c r="B35">
        <f>IF(ISBLANK('Q:\Abteilungsprojekte\eng\EngData\AOS\Allgemein\[LabSamples2025.xlsx]Huettenabwasser'!B35)," ",'Q:\Abteilungsprojekte\eng\EngData\AOS\Allgemein\[LabSamples2025.xlsx]Huettenabwasser'!B35)</f>
        <v/>
      </c>
      <c r="C35">
        <f>IF(ISBLANK('Q:\Abteilungsprojekte\eng\EngData\AOS\Allgemein\[LabSamples2025.xlsx]Huettenabwasser'!C35)," ",'Q:\Abteilungsprojekte\eng\EngData\AOS\Allgemein\[LabSamples2025.xlsx]Huettenabwasser'!C35)</f>
        <v/>
      </c>
      <c r="D35">
        <f>IF(ISBLANK('Q:\Abteilungsprojekte\eng\EngData\AOS\Allgemein\[LabSamples2025.xlsx]Huettenabwasser'!D35)," ",'Q:\Abteilungsprojekte\eng\EngData\AOS\Allgemein\[LabSamples2025.xlsx]Huettenabwasser'!D35)</f>
        <v/>
      </c>
      <c r="E35">
        <f>IF(ISBLANK('Q:\Abteilungsprojekte\eng\EngData\AOS\Allgemein\[LabSamples2025.xlsx]Huettenabwasser'!E35)," ",'Q:\Abteilungsprojekte\eng\EngData\AOS\Allgemein\[LabSamples2025.xlsx]Huettenabwasser'!E35)</f>
        <v/>
      </c>
      <c r="F35">
        <f>IF(ISBLANK('Q:\Abteilungsprojekte\eng\EngData\AOS\Allgemein\[LabSamples2025.xlsx]Huettenabwasser'!F35)," ",'Q:\Abteilungsprojekte\eng\EngData\AOS\Allgemein\[LabSamples2025.xlsx]Huettenabwasser'!F35)</f>
        <v/>
      </c>
      <c r="G35">
        <f>IF(ISBLANK('Q:\Abteilungsprojekte\eng\EngData\AOS\Allgemein\[LabSamples2025.xlsx]Huettenabwasser'!G35)," ",'Q:\Abteilungsprojekte\eng\EngData\AOS\Allgemein\[LabSamples2025.xlsx]Huettenabwasser'!G35)</f>
        <v/>
      </c>
      <c r="H35">
        <f>IF(ISBLANK('Q:\Abteilungsprojekte\eng\EngData\AOS\Allgemein\[LabSamples2025.xlsx]Huettenabwasser'!H35)," ",'Q:\Abteilungsprojekte\eng\EngData\AOS\Allgemein\[LabSamples2025.xlsx]Huettenabwasser'!H35)</f>
        <v/>
      </c>
    </row>
    <row r="36">
      <c r="A36">
        <f>IF(ISBLANK('Q:\Abteilungsprojekte\eng\EngData\AOS\Allgemein\[LabSamples2025.xlsx]Huettenabwasser'!A36)," ",'Q:\Abteilungsprojekte\eng\EngData\AOS\Allgemein\[LabSamples2025.xlsx]Huettenabwasser'!A36)</f>
        <v/>
      </c>
      <c r="B36">
        <f>IF(ISBLANK('Q:\Abteilungsprojekte\eng\EngData\AOS\Allgemein\[LabSamples2025.xlsx]Huettenabwasser'!B36)," ",'Q:\Abteilungsprojekte\eng\EngData\AOS\Allgemein\[LabSamples2025.xlsx]Huettenabwasser'!B36)</f>
        <v/>
      </c>
      <c r="C36">
        <f>IF(ISBLANK('Q:\Abteilungsprojekte\eng\EngData\AOS\Allgemein\[LabSamples2025.xlsx]Huettenabwasser'!C36)," ",'Q:\Abteilungsprojekte\eng\EngData\AOS\Allgemein\[LabSamples2025.xlsx]Huettenabwasser'!C36)</f>
        <v/>
      </c>
      <c r="D36">
        <f>IF(ISBLANK('Q:\Abteilungsprojekte\eng\EngData\AOS\Allgemein\[LabSamples2025.xlsx]Huettenabwasser'!D36)," ",'Q:\Abteilungsprojekte\eng\EngData\AOS\Allgemein\[LabSamples2025.xlsx]Huettenabwasser'!D36)</f>
        <v/>
      </c>
      <c r="E36">
        <f>IF(ISBLANK('Q:\Abteilungsprojekte\eng\EngData\AOS\Allgemein\[LabSamples2025.xlsx]Huettenabwasser'!E36)," ",'Q:\Abteilungsprojekte\eng\EngData\AOS\Allgemein\[LabSamples2025.xlsx]Huettenabwasser'!E36)</f>
        <v/>
      </c>
      <c r="F36">
        <f>IF(ISBLANK('Q:\Abteilungsprojekte\eng\EngData\AOS\Allgemein\[LabSamples2025.xlsx]Huettenabwasser'!F36)," ",'Q:\Abteilungsprojekte\eng\EngData\AOS\Allgemein\[LabSamples2025.xlsx]Huettenabwasser'!F36)</f>
        <v/>
      </c>
      <c r="G36">
        <f>IF(ISBLANK('Q:\Abteilungsprojekte\eng\EngData\AOS\Allgemein\[LabSamples2025.xlsx]Huettenabwasser'!G36)," ",'Q:\Abteilungsprojekte\eng\EngData\AOS\Allgemein\[LabSamples2025.xlsx]Huettenabwasser'!G36)</f>
        <v/>
      </c>
      <c r="H36">
        <f>IF(ISBLANK('Q:\Abteilungsprojekte\eng\EngData\AOS\Allgemein\[LabSamples2025.xlsx]Huettenabwasser'!H36)," ",'Q:\Abteilungsprojekte\eng\EngData\AOS\Allgemein\[LabSamples2025.xlsx]Huettenabwasser'!H36)</f>
        <v/>
      </c>
    </row>
    <row r="37">
      <c r="A37">
        <f>IF(ISBLANK('Q:\Abteilungsprojekte\eng\EngData\AOS\Allgemein\[LabSamples2025.xlsx]Huettenabwasser'!A37)," ",'Q:\Abteilungsprojekte\eng\EngData\AOS\Allgemein\[LabSamples2025.xlsx]Huettenabwasser'!A37)</f>
        <v/>
      </c>
      <c r="B37">
        <f>IF(ISBLANK('Q:\Abteilungsprojekte\eng\EngData\AOS\Allgemein\[LabSamples2025.xlsx]Huettenabwasser'!B37)," ",'Q:\Abteilungsprojekte\eng\EngData\AOS\Allgemein\[LabSamples2025.xlsx]Huettenabwasser'!B37)</f>
        <v/>
      </c>
      <c r="C37">
        <f>IF(ISBLANK('Q:\Abteilungsprojekte\eng\EngData\AOS\Allgemein\[LabSamples2025.xlsx]Huettenabwasser'!C37)," ",'Q:\Abteilungsprojekte\eng\EngData\AOS\Allgemein\[LabSamples2025.xlsx]Huettenabwasser'!C37)</f>
        <v/>
      </c>
      <c r="D37">
        <f>IF(ISBLANK('Q:\Abteilungsprojekte\eng\EngData\AOS\Allgemein\[LabSamples2025.xlsx]Huettenabwasser'!D37)," ",'Q:\Abteilungsprojekte\eng\EngData\AOS\Allgemein\[LabSamples2025.xlsx]Huettenabwasser'!D37)</f>
        <v/>
      </c>
      <c r="E37">
        <f>IF(ISBLANK('Q:\Abteilungsprojekte\eng\EngData\AOS\Allgemein\[LabSamples2025.xlsx]Huettenabwasser'!E37)," ",'Q:\Abteilungsprojekte\eng\EngData\AOS\Allgemein\[LabSamples2025.xlsx]Huettenabwasser'!E37)</f>
        <v/>
      </c>
      <c r="F37">
        <f>IF(ISBLANK('Q:\Abteilungsprojekte\eng\EngData\AOS\Allgemein\[LabSamples2025.xlsx]Huettenabwasser'!F37)," ",'Q:\Abteilungsprojekte\eng\EngData\AOS\Allgemein\[LabSamples2025.xlsx]Huettenabwasser'!F37)</f>
        <v/>
      </c>
      <c r="G37">
        <f>IF(ISBLANK('Q:\Abteilungsprojekte\eng\EngData\AOS\Allgemein\[LabSamples2025.xlsx]Huettenabwasser'!G37)," ",'Q:\Abteilungsprojekte\eng\EngData\AOS\Allgemein\[LabSamples2025.xlsx]Huettenabwasser'!G37)</f>
        <v/>
      </c>
      <c r="H37">
        <f>IF(ISBLANK('Q:\Abteilungsprojekte\eng\EngData\AOS\Allgemein\[LabSamples2025.xlsx]Huettenabwasser'!H37)," ",'Q:\Abteilungsprojekte\eng\EngData\AOS\Allgemein\[LabSamples2025.xlsx]Huettenabwasser'!H37)</f>
        <v/>
      </c>
    </row>
    <row r="38">
      <c r="A38">
        <f>IF(ISBLANK('Q:\Abteilungsprojekte\eng\EngData\AOS\Allgemein\[LabSamples2025.xlsx]Huettenabwasser'!A38)," ",'Q:\Abteilungsprojekte\eng\EngData\AOS\Allgemein\[LabSamples2025.xlsx]Huettenabwasser'!A38)</f>
        <v/>
      </c>
      <c r="B38">
        <f>IF(ISBLANK('Q:\Abteilungsprojekte\eng\EngData\AOS\Allgemein\[LabSamples2025.xlsx]Huettenabwasser'!B38)," ",'Q:\Abteilungsprojekte\eng\EngData\AOS\Allgemein\[LabSamples2025.xlsx]Huettenabwasser'!B38)</f>
        <v/>
      </c>
      <c r="C38">
        <f>IF(ISBLANK('Q:\Abteilungsprojekte\eng\EngData\AOS\Allgemein\[LabSamples2025.xlsx]Huettenabwasser'!C38)," ",'Q:\Abteilungsprojekte\eng\EngData\AOS\Allgemein\[LabSamples2025.xlsx]Huettenabwasser'!C38)</f>
        <v/>
      </c>
      <c r="D38">
        <f>IF(ISBLANK('Q:\Abteilungsprojekte\eng\EngData\AOS\Allgemein\[LabSamples2025.xlsx]Huettenabwasser'!D38)," ",'Q:\Abteilungsprojekte\eng\EngData\AOS\Allgemein\[LabSamples2025.xlsx]Huettenabwasser'!D38)</f>
        <v/>
      </c>
      <c r="E38">
        <f>IF(ISBLANK('Q:\Abteilungsprojekte\eng\EngData\AOS\Allgemein\[LabSamples2025.xlsx]Huettenabwasser'!E38)," ",'Q:\Abteilungsprojekte\eng\EngData\AOS\Allgemein\[LabSamples2025.xlsx]Huettenabwasser'!E38)</f>
        <v/>
      </c>
      <c r="F38">
        <f>IF(ISBLANK('Q:\Abteilungsprojekte\eng\EngData\AOS\Allgemein\[LabSamples2025.xlsx]Huettenabwasser'!F38)," ",'Q:\Abteilungsprojekte\eng\EngData\AOS\Allgemein\[LabSamples2025.xlsx]Huettenabwasser'!F38)</f>
        <v/>
      </c>
      <c r="G38">
        <f>IF(ISBLANK('Q:\Abteilungsprojekte\eng\EngData\AOS\Allgemein\[LabSamples2025.xlsx]Huettenabwasser'!G38)," ",'Q:\Abteilungsprojekte\eng\EngData\AOS\Allgemein\[LabSamples2025.xlsx]Huettenabwasser'!G38)</f>
        <v/>
      </c>
      <c r="H38">
        <f>IF(ISBLANK('Q:\Abteilungsprojekte\eng\EngData\AOS\Allgemein\[LabSamples2025.xlsx]Huettenabwasser'!H38)," ",'Q:\Abteilungsprojekte\eng\EngData\AOS\Allgemein\[LabSamples2025.xlsx]Huettenabwasser'!H38)</f>
        <v/>
      </c>
    </row>
    <row r="39">
      <c r="A39">
        <f>IF(ISBLANK('Q:\Abteilungsprojekte\eng\EngData\AOS\Allgemein\[LabSamples2025.xlsx]Huettenabwasser'!A39)," ",'Q:\Abteilungsprojekte\eng\EngData\AOS\Allgemein\[LabSamples2025.xlsx]Huettenabwasser'!A39)</f>
        <v/>
      </c>
      <c r="B39">
        <f>IF(ISBLANK('Q:\Abteilungsprojekte\eng\EngData\AOS\Allgemein\[LabSamples2025.xlsx]Huettenabwasser'!B39)," ",'Q:\Abteilungsprojekte\eng\EngData\AOS\Allgemein\[LabSamples2025.xlsx]Huettenabwasser'!B39)</f>
        <v/>
      </c>
      <c r="C39">
        <f>IF(ISBLANK('Q:\Abteilungsprojekte\eng\EngData\AOS\Allgemein\[LabSamples2025.xlsx]Huettenabwasser'!C39)," ",'Q:\Abteilungsprojekte\eng\EngData\AOS\Allgemein\[LabSamples2025.xlsx]Huettenabwasser'!C39)</f>
        <v/>
      </c>
      <c r="D39">
        <f>IF(ISBLANK('Q:\Abteilungsprojekte\eng\EngData\AOS\Allgemein\[LabSamples2025.xlsx]Huettenabwasser'!D39)," ",'Q:\Abteilungsprojekte\eng\EngData\AOS\Allgemein\[LabSamples2025.xlsx]Huettenabwasser'!D39)</f>
        <v/>
      </c>
      <c r="E39">
        <f>IF(ISBLANK('Q:\Abteilungsprojekte\eng\EngData\AOS\Allgemein\[LabSamples2025.xlsx]Huettenabwasser'!E39)," ",'Q:\Abteilungsprojekte\eng\EngData\AOS\Allgemein\[LabSamples2025.xlsx]Huettenabwasser'!E39)</f>
        <v/>
      </c>
      <c r="F39">
        <f>IF(ISBLANK('Q:\Abteilungsprojekte\eng\EngData\AOS\Allgemein\[LabSamples2025.xlsx]Huettenabwasser'!F39)," ",'Q:\Abteilungsprojekte\eng\EngData\AOS\Allgemein\[LabSamples2025.xlsx]Huettenabwasser'!F39)</f>
        <v/>
      </c>
      <c r="G39">
        <f>IF(ISBLANK('Q:\Abteilungsprojekte\eng\EngData\AOS\Allgemein\[LabSamples2025.xlsx]Huettenabwasser'!G39)," ",'Q:\Abteilungsprojekte\eng\EngData\AOS\Allgemein\[LabSamples2025.xlsx]Huettenabwasser'!G39)</f>
        <v/>
      </c>
      <c r="H39">
        <f>IF(ISBLANK('Q:\Abteilungsprojekte\eng\EngData\AOS\Allgemein\[LabSamples2025.xlsx]Huettenabwasser'!H39)," ",'Q:\Abteilungsprojekte\eng\EngData\AOS\Allgemein\[LabSamples2025.xlsx]Huettenabwasser'!H39)</f>
        <v/>
      </c>
    </row>
    <row r="40">
      <c r="A40">
        <f>IF(ISBLANK('Q:\Abteilungsprojekte\eng\EngData\AOS\Allgemein\[LabSamples2025.xlsx]Huettenabwasser'!A40)," ",'Q:\Abteilungsprojekte\eng\EngData\AOS\Allgemein\[LabSamples2025.xlsx]Huettenabwasser'!A40)</f>
        <v/>
      </c>
      <c r="B40">
        <f>IF(ISBLANK('Q:\Abteilungsprojekte\eng\EngData\AOS\Allgemein\[LabSamples2025.xlsx]Huettenabwasser'!B40)," ",'Q:\Abteilungsprojekte\eng\EngData\AOS\Allgemein\[LabSamples2025.xlsx]Huettenabwasser'!B40)</f>
        <v/>
      </c>
      <c r="C40">
        <f>IF(ISBLANK('Q:\Abteilungsprojekte\eng\EngData\AOS\Allgemein\[LabSamples2025.xlsx]Huettenabwasser'!C40)," ",'Q:\Abteilungsprojekte\eng\EngData\AOS\Allgemein\[LabSamples2025.xlsx]Huettenabwasser'!C40)</f>
        <v/>
      </c>
      <c r="D40">
        <f>IF(ISBLANK('Q:\Abteilungsprojekte\eng\EngData\AOS\Allgemein\[LabSamples2025.xlsx]Huettenabwasser'!D40)," ",'Q:\Abteilungsprojekte\eng\EngData\AOS\Allgemein\[LabSamples2025.xlsx]Huettenabwasser'!D40)</f>
        <v/>
      </c>
      <c r="E40">
        <f>IF(ISBLANK('Q:\Abteilungsprojekte\eng\EngData\AOS\Allgemein\[LabSamples2025.xlsx]Huettenabwasser'!E40)," ",'Q:\Abteilungsprojekte\eng\EngData\AOS\Allgemein\[LabSamples2025.xlsx]Huettenabwasser'!E40)</f>
        <v/>
      </c>
      <c r="F40">
        <f>IF(ISBLANK('Q:\Abteilungsprojekte\eng\EngData\AOS\Allgemein\[LabSamples2025.xlsx]Huettenabwasser'!F40)," ",'Q:\Abteilungsprojekte\eng\EngData\AOS\Allgemein\[LabSamples2025.xlsx]Huettenabwasser'!F40)</f>
        <v/>
      </c>
      <c r="G40">
        <f>IF(ISBLANK('Q:\Abteilungsprojekte\eng\EngData\AOS\Allgemein\[LabSamples2025.xlsx]Huettenabwasser'!G40)," ",'Q:\Abteilungsprojekte\eng\EngData\AOS\Allgemein\[LabSamples2025.xlsx]Huettenabwasser'!G40)</f>
        <v/>
      </c>
      <c r="H40">
        <f>IF(ISBLANK('Q:\Abteilungsprojekte\eng\EngData\AOS\Allgemein\[LabSamples2025.xlsx]Huettenabwasser'!H40)," ",'Q:\Abteilungsprojekte\eng\EngData\AOS\Allgemein\[LabSamples2025.xlsx]Huettenabwasser'!H40)</f>
        <v/>
      </c>
    </row>
    <row r="41">
      <c r="A41">
        <f>IF(ISBLANK('Q:\Abteilungsprojekte\eng\EngData\AOS\Allgemein\[LabSamples2025.xlsx]Huettenabwasser'!A41)," ",'Q:\Abteilungsprojekte\eng\EngData\AOS\Allgemein\[LabSamples2025.xlsx]Huettenabwasser'!A41)</f>
        <v/>
      </c>
      <c r="B41">
        <f>IF(ISBLANK('Q:\Abteilungsprojekte\eng\EngData\AOS\Allgemein\[LabSamples2025.xlsx]Huettenabwasser'!B41)," ",'Q:\Abteilungsprojekte\eng\EngData\AOS\Allgemein\[LabSamples2025.xlsx]Huettenabwasser'!B41)</f>
        <v/>
      </c>
      <c r="C41">
        <f>IF(ISBLANK('Q:\Abteilungsprojekte\eng\EngData\AOS\Allgemein\[LabSamples2025.xlsx]Huettenabwasser'!C41)," ",'Q:\Abteilungsprojekte\eng\EngData\AOS\Allgemein\[LabSamples2025.xlsx]Huettenabwasser'!C41)</f>
        <v/>
      </c>
      <c r="D41">
        <f>IF(ISBLANK('Q:\Abteilungsprojekte\eng\EngData\AOS\Allgemein\[LabSamples2025.xlsx]Huettenabwasser'!D41)," ",'Q:\Abteilungsprojekte\eng\EngData\AOS\Allgemein\[LabSamples2025.xlsx]Huettenabwasser'!D41)</f>
        <v/>
      </c>
      <c r="E41">
        <f>IF(ISBLANK('Q:\Abteilungsprojekte\eng\EngData\AOS\Allgemein\[LabSamples2025.xlsx]Huettenabwasser'!E41)," ",'Q:\Abteilungsprojekte\eng\EngData\AOS\Allgemein\[LabSamples2025.xlsx]Huettenabwasser'!E41)</f>
        <v/>
      </c>
      <c r="F41">
        <f>IF(ISBLANK('Q:\Abteilungsprojekte\eng\EngData\AOS\Allgemein\[LabSamples2025.xlsx]Huettenabwasser'!F41)," ",'Q:\Abteilungsprojekte\eng\EngData\AOS\Allgemein\[LabSamples2025.xlsx]Huettenabwasser'!F41)</f>
        <v/>
      </c>
      <c r="G41">
        <f>IF(ISBLANK('Q:\Abteilungsprojekte\eng\EngData\AOS\Allgemein\[LabSamples2025.xlsx]Huettenabwasser'!G41)," ",'Q:\Abteilungsprojekte\eng\EngData\AOS\Allgemein\[LabSamples2025.xlsx]Huettenabwasser'!G41)</f>
        <v/>
      </c>
      <c r="H41">
        <f>IF(ISBLANK('Q:\Abteilungsprojekte\eng\EngData\AOS\Allgemein\[LabSamples2025.xlsx]Huettenabwasser'!H41)," ",'Q:\Abteilungsprojekte\eng\EngData\AOS\Allgemein\[LabSamples2025.xlsx]Huettenabwasser'!H41)</f>
        <v/>
      </c>
    </row>
    <row r="42">
      <c r="A42">
        <f>IF(ISBLANK('Q:\Abteilungsprojekte\eng\EngData\AOS\Allgemein\[LabSamples2025.xlsx]Huettenabwasser'!A42)," ",'Q:\Abteilungsprojekte\eng\EngData\AOS\Allgemein\[LabSamples2025.xlsx]Huettenabwasser'!A42)</f>
        <v/>
      </c>
      <c r="B42">
        <f>IF(ISBLANK('Q:\Abteilungsprojekte\eng\EngData\AOS\Allgemein\[LabSamples2025.xlsx]Huettenabwasser'!B42)," ",'Q:\Abteilungsprojekte\eng\EngData\AOS\Allgemein\[LabSamples2025.xlsx]Huettenabwasser'!B42)</f>
        <v/>
      </c>
      <c r="C42">
        <f>IF(ISBLANK('Q:\Abteilungsprojekte\eng\EngData\AOS\Allgemein\[LabSamples2025.xlsx]Huettenabwasser'!C42)," ",'Q:\Abteilungsprojekte\eng\EngData\AOS\Allgemein\[LabSamples2025.xlsx]Huettenabwasser'!C42)</f>
        <v/>
      </c>
      <c r="D42">
        <f>IF(ISBLANK('Q:\Abteilungsprojekte\eng\EngData\AOS\Allgemein\[LabSamples2025.xlsx]Huettenabwasser'!D42)," ",'Q:\Abteilungsprojekte\eng\EngData\AOS\Allgemein\[LabSamples2025.xlsx]Huettenabwasser'!D42)</f>
        <v/>
      </c>
      <c r="E42">
        <f>IF(ISBLANK('Q:\Abteilungsprojekte\eng\EngData\AOS\Allgemein\[LabSamples2025.xlsx]Huettenabwasser'!E42)," ",'Q:\Abteilungsprojekte\eng\EngData\AOS\Allgemein\[LabSamples2025.xlsx]Huettenabwasser'!E42)</f>
        <v/>
      </c>
      <c r="F42">
        <f>IF(ISBLANK('Q:\Abteilungsprojekte\eng\EngData\AOS\Allgemein\[LabSamples2025.xlsx]Huettenabwasser'!F42)," ",'Q:\Abteilungsprojekte\eng\EngData\AOS\Allgemein\[LabSamples2025.xlsx]Huettenabwasser'!F42)</f>
        <v/>
      </c>
      <c r="G42">
        <f>IF(ISBLANK('Q:\Abteilungsprojekte\eng\EngData\AOS\Allgemein\[LabSamples2025.xlsx]Huettenabwasser'!G42)," ",'Q:\Abteilungsprojekte\eng\EngData\AOS\Allgemein\[LabSamples2025.xlsx]Huettenabwasser'!G42)</f>
        <v/>
      </c>
      <c r="H42">
        <f>IF(ISBLANK('Q:\Abteilungsprojekte\eng\EngData\AOS\Allgemein\[LabSamples2025.xlsx]Huettenabwasser'!H42)," ",'Q:\Abteilungsprojekte\eng\EngData\AOS\Allgemein\[LabSamples2025.xlsx]Huettenabwasser'!H42)</f>
        <v/>
      </c>
    </row>
    <row r="43">
      <c r="A43">
        <f>IF(ISBLANK('Q:\Abteilungsprojekte\eng\EngData\AOS\Allgemein\[LabSamples2025.xlsx]Huettenabwasser'!A43)," ",'Q:\Abteilungsprojekte\eng\EngData\AOS\Allgemein\[LabSamples2025.xlsx]Huettenabwasser'!A43)</f>
        <v/>
      </c>
      <c r="B43">
        <f>IF(ISBLANK('Q:\Abteilungsprojekte\eng\EngData\AOS\Allgemein\[LabSamples2025.xlsx]Huettenabwasser'!B43)," ",'Q:\Abteilungsprojekte\eng\EngData\AOS\Allgemein\[LabSamples2025.xlsx]Huettenabwasser'!B43)</f>
        <v/>
      </c>
      <c r="C43">
        <f>IF(ISBLANK('Q:\Abteilungsprojekte\eng\EngData\AOS\Allgemein\[LabSamples2025.xlsx]Huettenabwasser'!C43)," ",'Q:\Abteilungsprojekte\eng\EngData\AOS\Allgemein\[LabSamples2025.xlsx]Huettenabwasser'!C43)</f>
        <v/>
      </c>
      <c r="D43">
        <f>IF(ISBLANK('Q:\Abteilungsprojekte\eng\EngData\AOS\Allgemein\[LabSamples2025.xlsx]Huettenabwasser'!D43)," ",'Q:\Abteilungsprojekte\eng\EngData\AOS\Allgemein\[LabSamples2025.xlsx]Huettenabwasser'!D43)</f>
        <v/>
      </c>
      <c r="E43">
        <f>IF(ISBLANK('Q:\Abteilungsprojekte\eng\EngData\AOS\Allgemein\[LabSamples2025.xlsx]Huettenabwasser'!E43)," ",'Q:\Abteilungsprojekte\eng\EngData\AOS\Allgemein\[LabSamples2025.xlsx]Huettenabwasser'!E43)</f>
        <v/>
      </c>
      <c r="F43">
        <f>IF(ISBLANK('Q:\Abteilungsprojekte\eng\EngData\AOS\Allgemein\[LabSamples2025.xlsx]Huettenabwasser'!F43)," ",'Q:\Abteilungsprojekte\eng\EngData\AOS\Allgemein\[LabSamples2025.xlsx]Huettenabwasser'!F43)</f>
        <v/>
      </c>
      <c r="G43">
        <f>IF(ISBLANK('Q:\Abteilungsprojekte\eng\EngData\AOS\Allgemein\[LabSamples2025.xlsx]Huettenabwasser'!G43)," ",'Q:\Abteilungsprojekte\eng\EngData\AOS\Allgemein\[LabSamples2025.xlsx]Huettenabwasser'!G43)</f>
        <v/>
      </c>
      <c r="H43">
        <f>IF(ISBLANK('Q:\Abteilungsprojekte\eng\EngData\AOS\Allgemein\[LabSamples2025.xlsx]Huettenabwasser'!H43)," ",'Q:\Abteilungsprojekte\eng\EngData\AOS\Allgemein\[LabSamples2025.xlsx]Huettenabwasser'!H43)</f>
        <v/>
      </c>
    </row>
    <row r="44">
      <c r="A44">
        <f>IF(ISBLANK('Q:\Abteilungsprojekte\eng\EngData\AOS\Allgemein\[LabSamples2025.xlsx]Huettenabwasser'!A44)," ",'Q:\Abteilungsprojekte\eng\EngData\AOS\Allgemein\[LabSamples2025.xlsx]Huettenabwasser'!A44)</f>
        <v/>
      </c>
      <c r="B44">
        <f>IF(ISBLANK('Q:\Abteilungsprojekte\eng\EngData\AOS\Allgemein\[LabSamples2025.xlsx]Huettenabwasser'!B44)," ",'Q:\Abteilungsprojekte\eng\EngData\AOS\Allgemein\[LabSamples2025.xlsx]Huettenabwasser'!B44)</f>
        <v/>
      </c>
      <c r="C44">
        <f>IF(ISBLANK('Q:\Abteilungsprojekte\eng\EngData\AOS\Allgemein\[LabSamples2025.xlsx]Huettenabwasser'!C44)," ",'Q:\Abteilungsprojekte\eng\EngData\AOS\Allgemein\[LabSamples2025.xlsx]Huettenabwasser'!C44)</f>
        <v/>
      </c>
      <c r="D44">
        <f>IF(ISBLANK('Q:\Abteilungsprojekte\eng\EngData\AOS\Allgemein\[LabSamples2025.xlsx]Huettenabwasser'!D44)," ",'Q:\Abteilungsprojekte\eng\EngData\AOS\Allgemein\[LabSamples2025.xlsx]Huettenabwasser'!D44)</f>
        <v/>
      </c>
      <c r="E44">
        <f>IF(ISBLANK('Q:\Abteilungsprojekte\eng\EngData\AOS\Allgemein\[LabSamples2025.xlsx]Huettenabwasser'!E44)," ",'Q:\Abteilungsprojekte\eng\EngData\AOS\Allgemein\[LabSamples2025.xlsx]Huettenabwasser'!E44)</f>
        <v/>
      </c>
      <c r="F44">
        <f>IF(ISBLANK('Q:\Abteilungsprojekte\eng\EngData\AOS\Allgemein\[LabSamples2025.xlsx]Huettenabwasser'!F44)," ",'Q:\Abteilungsprojekte\eng\EngData\AOS\Allgemein\[LabSamples2025.xlsx]Huettenabwasser'!F44)</f>
        <v/>
      </c>
      <c r="G44">
        <f>IF(ISBLANK('Q:\Abteilungsprojekte\eng\EngData\AOS\Allgemein\[LabSamples2025.xlsx]Huettenabwasser'!G44)," ",'Q:\Abteilungsprojekte\eng\EngData\AOS\Allgemein\[LabSamples2025.xlsx]Huettenabwasser'!G44)</f>
        <v/>
      </c>
      <c r="H44">
        <f>IF(ISBLANK('Q:\Abteilungsprojekte\eng\EngData\AOS\Allgemein\[LabSamples2025.xlsx]Huettenabwasser'!H44)," ",'Q:\Abteilungsprojekte\eng\EngData\AOS\Allgemein\[LabSamples2025.xlsx]Huettenabwasser'!H44)</f>
        <v/>
      </c>
    </row>
    <row r="45">
      <c r="A45">
        <f>IF(ISBLANK('Q:\Abteilungsprojekte\eng\EngData\AOS\Allgemein\[LabSamples2025.xlsx]Huettenabwasser'!A45)," ",'Q:\Abteilungsprojekte\eng\EngData\AOS\Allgemein\[LabSamples2025.xlsx]Huettenabwasser'!A45)</f>
        <v/>
      </c>
      <c r="B45">
        <f>IF(ISBLANK('Q:\Abteilungsprojekte\eng\EngData\AOS\Allgemein\[LabSamples2025.xlsx]Huettenabwasser'!B45)," ",'Q:\Abteilungsprojekte\eng\EngData\AOS\Allgemein\[LabSamples2025.xlsx]Huettenabwasser'!B45)</f>
        <v/>
      </c>
      <c r="C45">
        <f>IF(ISBLANK('Q:\Abteilungsprojekte\eng\EngData\AOS\Allgemein\[LabSamples2025.xlsx]Huettenabwasser'!C45)," ",'Q:\Abteilungsprojekte\eng\EngData\AOS\Allgemein\[LabSamples2025.xlsx]Huettenabwasser'!C45)</f>
        <v/>
      </c>
      <c r="D45">
        <f>IF(ISBLANK('Q:\Abteilungsprojekte\eng\EngData\AOS\Allgemein\[LabSamples2025.xlsx]Huettenabwasser'!D45)," ",'Q:\Abteilungsprojekte\eng\EngData\AOS\Allgemein\[LabSamples2025.xlsx]Huettenabwasser'!D45)</f>
        <v/>
      </c>
      <c r="E45">
        <f>IF(ISBLANK('Q:\Abteilungsprojekte\eng\EngData\AOS\Allgemein\[LabSamples2025.xlsx]Huettenabwasser'!E45)," ",'Q:\Abteilungsprojekte\eng\EngData\AOS\Allgemein\[LabSamples2025.xlsx]Huettenabwasser'!E45)</f>
        <v/>
      </c>
      <c r="F45">
        <f>IF(ISBLANK('Q:\Abteilungsprojekte\eng\EngData\AOS\Allgemein\[LabSamples2025.xlsx]Huettenabwasser'!F45)," ",'Q:\Abteilungsprojekte\eng\EngData\AOS\Allgemein\[LabSamples2025.xlsx]Huettenabwasser'!F45)</f>
        <v/>
      </c>
      <c r="G45">
        <f>IF(ISBLANK('Q:\Abteilungsprojekte\eng\EngData\AOS\Allgemein\[LabSamples2025.xlsx]Huettenabwasser'!G45)," ",'Q:\Abteilungsprojekte\eng\EngData\AOS\Allgemein\[LabSamples2025.xlsx]Huettenabwasser'!G45)</f>
        <v/>
      </c>
      <c r="H45">
        <f>IF(ISBLANK('Q:\Abteilungsprojekte\eng\EngData\AOS\Allgemein\[LabSamples2025.xlsx]Huettenabwasser'!H45)," ",'Q:\Abteilungsprojekte\eng\EngData\AOS\Allgemein\[LabSamples2025.xlsx]Huettenabwasser'!H45)</f>
        <v/>
      </c>
    </row>
    <row r="46">
      <c r="A46">
        <f>IF(ISBLANK('Q:\Abteilungsprojekte\eng\EngData\AOS\Allgemein\[LabSamples2025.xlsx]Huettenabwasser'!A46)," ",'Q:\Abteilungsprojekte\eng\EngData\AOS\Allgemein\[LabSamples2025.xlsx]Huettenabwasser'!A46)</f>
        <v/>
      </c>
      <c r="B46">
        <f>IF(ISBLANK('Q:\Abteilungsprojekte\eng\EngData\AOS\Allgemein\[LabSamples2025.xlsx]Huettenabwasser'!B46)," ",'Q:\Abteilungsprojekte\eng\EngData\AOS\Allgemein\[LabSamples2025.xlsx]Huettenabwasser'!B46)</f>
        <v/>
      </c>
      <c r="C46">
        <f>IF(ISBLANK('Q:\Abteilungsprojekte\eng\EngData\AOS\Allgemein\[LabSamples2025.xlsx]Huettenabwasser'!C46)," ",'Q:\Abteilungsprojekte\eng\EngData\AOS\Allgemein\[LabSamples2025.xlsx]Huettenabwasser'!C46)</f>
        <v/>
      </c>
      <c r="D46">
        <f>IF(ISBLANK('Q:\Abteilungsprojekte\eng\EngData\AOS\Allgemein\[LabSamples2025.xlsx]Huettenabwasser'!D46)," ",'Q:\Abteilungsprojekte\eng\EngData\AOS\Allgemein\[LabSamples2025.xlsx]Huettenabwasser'!D46)</f>
        <v/>
      </c>
      <c r="E46">
        <f>IF(ISBLANK('Q:\Abteilungsprojekte\eng\EngData\AOS\Allgemein\[LabSamples2025.xlsx]Huettenabwasser'!E46)," ",'Q:\Abteilungsprojekte\eng\EngData\AOS\Allgemein\[LabSamples2025.xlsx]Huettenabwasser'!E46)</f>
        <v/>
      </c>
      <c r="F46">
        <f>IF(ISBLANK('Q:\Abteilungsprojekte\eng\EngData\AOS\Allgemein\[LabSamples2025.xlsx]Huettenabwasser'!F46)," ",'Q:\Abteilungsprojekte\eng\EngData\AOS\Allgemein\[LabSamples2025.xlsx]Huettenabwasser'!F46)</f>
        <v/>
      </c>
      <c r="G46">
        <f>IF(ISBLANK('Q:\Abteilungsprojekte\eng\EngData\AOS\Allgemein\[LabSamples2025.xlsx]Huettenabwasser'!G46)," ",'Q:\Abteilungsprojekte\eng\EngData\AOS\Allgemein\[LabSamples2025.xlsx]Huettenabwasser'!G46)</f>
        <v/>
      </c>
      <c r="H46">
        <f>IF(ISBLANK('Q:\Abteilungsprojekte\eng\EngData\AOS\Allgemein\[LabSamples2025.xlsx]Huettenabwasser'!H46)," ",'Q:\Abteilungsprojekte\eng\EngData\AOS\Allgemein\[LabSamples2025.xlsx]Huettenabwasser'!H46)</f>
        <v/>
      </c>
    </row>
    <row r="47">
      <c r="A47">
        <f>IF(ISBLANK('Q:\Abteilungsprojekte\eng\EngData\AOS\Allgemein\[LabSamples2025.xlsx]Huettenabwasser'!A47)," ",'Q:\Abteilungsprojekte\eng\EngData\AOS\Allgemein\[LabSamples2025.xlsx]Huettenabwasser'!A47)</f>
        <v/>
      </c>
      <c r="B47">
        <f>IF(ISBLANK('Q:\Abteilungsprojekte\eng\EngData\AOS\Allgemein\[LabSamples2025.xlsx]Huettenabwasser'!B47)," ",'Q:\Abteilungsprojekte\eng\EngData\AOS\Allgemein\[LabSamples2025.xlsx]Huettenabwasser'!B47)</f>
        <v/>
      </c>
      <c r="C47">
        <f>IF(ISBLANK('Q:\Abteilungsprojekte\eng\EngData\AOS\Allgemein\[LabSamples2025.xlsx]Huettenabwasser'!C47)," ",'Q:\Abteilungsprojekte\eng\EngData\AOS\Allgemein\[LabSamples2025.xlsx]Huettenabwasser'!C47)</f>
        <v/>
      </c>
      <c r="D47">
        <f>IF(ISBLANK('Q:\Abteilungsprojekte\eng\EngData\AOS\Allgemein\[LabSamples2025.xlsx]Huettenabwasser'!D47)," ",'Q:\Abteilungsprojekte\eng\EngData\AOS\Allgemein\[LabSamples2025.xlsx]Huettenabwasser'!D47)</f>
        <v/>
      </c>
      <c r="E47">
        <f>IF(ISBLANK('Q:\Abteilungsprojekte\eng\EngData\AOS\Allgemein\[LabSamples2025.xlsx]Huettenabwasser'!E47)," ",'Q:\Abteilungsprojekte\eng\EngData\AOS\Allgemein\[LabSamples2025.xlsx]Huettenabwasser'!E47)</f>
        <v/>
      </c>
      <c r="F47">
        <f>IF(ISBLANK('Q:\Abteilungsprojekte\eng\EngData\AOS\Allgemein\[LabSamples2025.xlsx]Huettenabwasser'!F47)," ",'Q:\Abteilungsprojekte\eng\EngData\AOS\Allgemein\[LabSamples2025.xlsx]Huettenabwasser'!F47)</f>
        <v/>
      </c>
      <c r="G47">
        <f>IF(ISBLANK('Q:\Abteilungsprojekte\eng\EngData\AOS\Allgemein\[LabSamples2025.xlsx]Huettenabwasser'!G47)," ",'Q:\Abteilungsprojekte\eng\EngData\AOS\Allgemein\[LabSamples2025.xlsx]Huettenabwasser'!G47)</f>
        <v/>
      </c>
      <c r="H47">
        <f>IF(ISBLANK('Q:\Abteilungsprojekte\eng\EngData\AOS\Allgemein\[LabSamples2025.xlsx]Huettenabwasser'!H47)," ",'Q:\Abteilungsprojekte\eng\EngData\AOS\Allgemein\[LabSamples2025.xlsx]Huettenabwasser'!H47)</f>
        <v/>
      </c>
    </row>
    <row r="48">
      <c r="A48">
        <f>IF(ISBLANK('Q:\Abteilungsprojekte\eng\EngData\AOS\Allgemein\[LabSamples2025.xlsx]Huettenabwasser'!A48)," ",'Q:\Abteilungsprojekte\eng\EngData\AOS\Allgemein\[LabSamples2025.xlsx]Huettenabwasser'!A48)</f>
        <v/>
      </c>
      <c r="B48">
        <f>IF(ISBLANK('Q:\Abteilungsprojekte\eng\EngData\AOS\Allgemein\[LabSamples2025.xlsx]Huettenabwasser'!B48)," ",'Q:\Abteilungsprojekte\eng\EngData\AOS\Allgemein\[LabSamples2025.xlsx]Huettenabwasser'!B48)</f>
        <v/>
      </c>
      <c r="C48">
        <f>IF(ISBLANK('Q:\Abteilungsprojekte\eng\EngData\AOS\Allgemein\[LabSamples2025.xlsx]Huettenabwasser'!C48)," ",'Q:\Abteilungsprojekte\eng\EngData\AOS\Allgemein\[LabSamples2025.xlsx]Huettenabwasser'!C48)</f>
        <v/>
      </c>
      <c r="D48">
        <f>IF(ISBLANK('Q:\Abteilungsprojekte\eng\EngData\AOS\Allgemein\[LabSamples2025.xlsx]Huettenabwasser'!D48)," ",'Q:\Abteilungsprojekte\eng\EngData\AOS\Allgemein\[LabSamples2025.xlsx]Huettenabwasser'!D48)</f>
        <v/>
      </c>
      <c r="E48">
        <f>IF(ISBLANK('Q:\Abteilungsprojekte\eng\EngData\AOS\Allgemein\[LabSamples2025.xlsx]Huettenabwasser'!E48)," ",'Q:\Abteilungsprojekte\eng\EngData\AOS\Allgemein\[LabSamples2025.xlsx]Huettenabwasser'!E48)</f>
        <v/>
      </c>
      <c r="F48">
        <f>IF(ISBLANK('Q:\Abteilungsprojekte\eng\EngData\AOS\Allgemein\[LabSamples2025.xlsx]Huettenabwasser'!F48)," ",'Q:\Abteilungsprojekte\eng\EngData\AOS\Allgemein\[LabSamples2025.xlsx]Huettenabwasser'!F48)</f>
        <v/>
      </c>
      <c r="G48">
        <f>IF(ISBLANK('Q:\Abteilungsprojekte\eng\EngData\AOS\Allgemein\[LabSamples2025.xlsx]Huettenabwasser'!G48)," ",'Q:\Abteilungsprojekte\eng\EngData\AOS\Allgemein\[LabSamples2025.xlsx]Huettenabwasser'!G48)</f>
        <v/>
      </c>
      <c r="H48">
        <f>IF(ISBLANK('Q:\Abteilungsprojekte\eng\EngData\AOS\Allgemein\[LabSamples2025.xlsx]Huettenabwasser'!H48)," ",'Q:\Abteilungsprojekte\eng\EngData\AOS\Allgemein\[LabSamples2025.xlsx]Huettenabwasser'!H48)</f>
        <v/>
      </c>
    </row>
    <row r="49">
      <c r="A49">
        <f>IF(ISBLANK('Q:\Abteilungsprojekte\eng\EngData\AOS\Allgemein\[LabSamples2025.xlsx]Huettenabwasser'!A49)," ",'Q:\Abteilungsprojekte\eng\EngData\AOS\Allgemein\[LabSamples2025.xlsx]Huettenabwasser'!A49)</f>
        <v/>
      </c>
      <c r="B49">
        <f>IF(ISBLANK('Q:\Abteilungsprojekte\eng\EngData\AOS\Allgemein\[LabSamples2025.xlsx]Huettenabwasser'!B49)," ",'Q:\Abteilungsprojekte\eng\EngData\AOS\Allgemein\[LabSamples2025.xlsx]Huettenabwasser'!B49)</f>
        <v/>
      </c>
      <c r="C49">
        <f>IF(ISBLANK('Q:\Abteilungsprojekte\eng\EngData\AOS\Allgemein\[LabSamples2025.xlsx]Huettenabwasser'!C49)," ",'Q:\Abteilungsprojekte\eng\EngData\AOS\Allgemein\[LabSamples2025.xlsx]Huettenabwasser'!C49)</f>
        <v/>
      </c>
      <c r="D49">
        <f>IF(ISBLANK('Q:\Abteilungsprojekte\eng\EngData\AOS\Allgemein\[LabSamples2025.xlsx]Huettenabwasser'!D49)," ",'Q:\Abteilungsprojekte\eng\EngData\AOS\Allgemein\[LabSamples2025.xlsx]Huettenabwasser'!D49)</f>
        <v/>
      </c>
      <c r="E49">
        <f>IF(ISBLANK('Q:\Abteilungsprojekte\eng\EngData\AOS\Allgemein\[LabSamples2025.xlsx]Huettenabwasser'!E49)," ",'Q:\Abteilungsprojekte\eng\EngData\AOS\Allgemein\[LabSamples2025.xlsx]Huettenabwasser'!E49)</f>
        <v/>
      </c>
      <c r="F49">
        <f>IF(ISBLANK('Q:\Abteilungsprojekte\eng\EngData\AOS\Allgemein\[LabSamples2025.xlsx]Huettenabwasser'!F49)," ",'Q:\Abteilungsprojekte\eng\EngData\AOS\Allgemein\[LabSamples2025.xlsx]Huettenabwasser'!F49)</f>
        <v/>
      </c>
      <c r="G49">
        <f>IF(ISBLANK('Q:\Abteilungsprojekte\eng\EngData\AOS\Allgemein\[LabSamples2025.xlsx]Huettenabwasser'!G49)," ",'Q:\Abteilungsprojekte\eng\EngData\AOS\Allgemein\[LabSamples2025.xlsx]Huettenabwasser'!G49)</f>
        <v/>
      </c>
      <c r="H49">
        <f>IF(ISBLANK('Q:\Abteilungsprojekte\eng\EngData\AOS\Allgemein\[LabSamples2025.xlsx]Huettenabwasser'!H49)," ",'Q:\Abteilungsprojekte\eng\EngData\AOS\Allgemein\[LabSamples2025.xlsx]Huettenabwasser'!H49)</f>
        <v/>
      </c>
    </row>
    <row r="50">
      <c r="A50">
        <f>IF(ISBLANK('Q:\Abteilungsprojekte\eng\EngData\AOS\Allgemein\[LabSamples2025.xlsx]Huettenabwasser'!A50)," ",'Q:\Abteilungsprojekte\eng\EngData\AOS\Allgemein\[LabSamples2025.xlsx]Huettenabwasser'!A50)</f>
        <v/>
      </c>
      <c r="B50">
        <f>IF(ISBLANK('Q:\Abteilungsprojekte\eng\EngData\AOS\Allgemein\[LabSamples2025.xlsx]Huettenabwasser'!B50)," ",'Q:\Abteilungsprojekte\eng\EngData\AOS\Allgemein\[LabSamples2025.xlsx]Huettenabwasser'!B50)</f>
        <v/>
      </c>
      <c r="C50">
        <f>IF(ISBLANK('Q:\Abteilungsprojekte\eng\EngData\AOS\Allgemein\[LabSamples2025.xlsx]Huettenabwasser'!C50)," ",'Q:\Abteilungsprojekte\eng\EngData\AOS\Allgemein\[LabSamples2025.xlsx]Huettenabwasser'!C50)</f>
        <v/>
      </c>
      <c r="D50">
        <f>IF(ISBLANK('Q:\Abteilungsprojekte\eng\EngData\AOS\Allgemein\[LabSamples2025.xlsx]Huettenabwasser'!D50)," ",'Q:\Abteilungsprojekte\eng\EngData\AOS\Allgemein\[LabSamples2025.xlsx]Huettenabwasser'!D50)</f>
        <v/>
      </c>
      <c r="E50">
        <f>IF(ISBLANK('Q:\Abteilungsprojekte\eng\EngData\AOS\Allgemein\[LabSamples2025.xlsx]Huettenabwasser'!E50)," ",'Q:\Abteilungsprojekte\eng\EngData\AOS\Allgemein\[LabSamples2025.xlsx]Huettenabwasser'!E50)</f>
        <v/>
      </c>
      <c r="F50">
        <f>IF(ISBLANK('Q:\Abteilungsprojekte\eng\EngData\AOS\Allgemein\[LabSamples2025.xlsx]Huettenabwasser'!F50)," ",'Q:\Abteilungsprojekte\eng\EngData\AOS\Allgemein\[LabSamples2025.xlsx]Huettenabwasser'!F50)</f>
        <v/>
      </c>
      <c r="G50">
        <f>IF(ISBLANK('Q:\Abteilungsprojekte\eng\EngData\AOS\Allgemein\[LabSamples2025.xlsx]Huettenabwasser'!G50)," ",'Q:\Abteilungsprojekte\eng\EngData\AOS\Allgemein\[LabSamples2025.xlsx]Huettenabwasser'!G50)</f>
        <v/>
      </c>
      <c r="H50">
        <f>IF(ISBLANK('Q:\Abteilungsprojekte\eng\EngData\AOS\Allgemein\[LabSamples2025.xlsx]Huettenabwasser'!H50)," ",'Q:\Abteilungsprojekte\eng\EngData\AOS\Allgemein\[LabSamples2025.xlsx]Huettenabwasser'!H50)</f>
        <v/>
      </c>
    </row>
    <row r="51">
      <c r="A51">
        <f>IF(ISBLANK('Q:\Abteilungsprojekte\eng\EngData\AOS\Allgemein\[LabSamples2025.xlsx]Huettenabwasser'!A51)," ",'Q:\Abteilungsprojekte\eng\EngData\AOS\Allgemein\[LabSamples2025.xlsx]Huettenabwasser'!A51)</f>
        <v/>
      </c>
      <c r="B51">
        <f>IF(ISBLANK('Q:\Abteilungsprojekte\eng\EngData\AOS\Allgemein\[LabSamples2025.xlsx]Huettenabwasser'!B51)," ",'Q:\Abteilungsprojekte\eng\EngData\AOS\Allgemein\[LabSamples2025.xlsx]Huettenabwasser'!B51)</f>
        <v/>
      </c>
      <c r="C51">
        <f>IF(ISBLANK('Q:\Abteilungsprojekte\eng\EngData\AOS\Allgemein\[LabSamples2025.xlsx]Huettenabwasser'!C51)," ",'Q:\Abteilungsprojekte\eng\EngData\AOS\Allgemein\[LabSamples2025.xlsx]Huettenabwasser'!C51)</f>
        <v/>
      </c>
      <c r="D51">
        <f>IF(ISBLANK('Q:\Abteilungsprojekte\eng\EngData\AOS\Allgemein\[LabSamples2025.xlsx]Huettenabwasser'!D51)," ",'Q:\Abteilungsprojekte\eng\EngData\AOS\Allgemein\[LabSamples2025.xlsx]Huettenabwasser'!D51)</f>
        <v/>
      </c>
      <c r="E51">
        <f>IF(ISBLANK('Q:\Abteilungsprojekte\eng\EngData\AOS\Allgemein\[LabSamples2025.xlsx]Huettenabwasser'!E51)," ",'Q:\Abteilungsprojekte\eng\EngData\AOS\Allgemein\[LabSamples2025.xlsx]Huettenabwasser'!E51)</f>
        <v/>
      </c>
      <c r="F51">
        <f>IF(ISBLANK('Q:\Abteilungsprojekte\eng\EngData\AOS\Allgemein\[LabSamples2025.xlsx]Huettenabwasser'!F51)," ",'Q:\Abteilungsprojekte\eng\EngData\AOS\Allgemein\[LabSamples2025.xlsx]Huettenabwasser'!F51)</f>
        <v/>
      </c>
      <c r="G51">
        <f>IF(ISBLANK('Q:\Abteilungsprojekte\eng\EngData\AOS\Allgemein\[LabSamples2025.xlsx]Huettenabwasser'!G51)," ",'Q:\Abteilungsprojekte\eng\EngData\AOS\Allgemein\[LabSamples2025.xlsx]Huettenabwasser'!G51)</f>
        <v/>
      </c>
      <c r="H51">
        <f>IF(ISBLANK('Q:\Abteilungsprojekte\eng\EngData\AOS\Allgemein\[LabSamples2025.xlsx]Huettenabwasser'!H51)," ",'Q:\Abteilungsprojekte\eng\EngData\AOS\Allgemein\[LabSamples2025.xlsx]Huettenabwasser'!H51)</f>
        <v/>
      </c>
    </row>
    <row r="52">
      <c r="A52">
        <f>IF(ISBLANK('Q:\Abteilungsprojekte\eng\EngData\AOS\Allgemein\[LabSamples2025.xlsx]Huettenabwasser'!A52)," ",'Q:\Abteilungsprojekte\eng\EngData\AOS\Allgemein\[LabSamples2025.xlsx]Huettenabwasser'!A52)</f>
        <v/>
      </c>
      <c r="B52">
        <f>IF(ISBLANK('Q:\Abteilungsprojekte\eng\EngData\AOS\Allgemein\[LabSamples2025.xlsx]Huettenabwasser'!B52)," ",'Q:\Abteilungsprojekte\eng\EngData\AOS\Allgemein\[LabSamples2025.xlsx]Huettenabwasser'!B52)</f>
        <v/>
      </c>
      <c r="C52">
        <f>IF(ISBLANK('Q:\Abteilungsprojekte\eng\EngData\AOS\Allgemein\[LabSamples2025.xlsx]Huettenabwasser'!C52)," ",'Q:\Abteilungsprojekte\eng\EngData\AOS\Allgemein\[LabSamples2025.xlsx]Huettenabwasser'!C52)</f>
        <v/>
      </c>
      <c r="D52">
        <f>IF(ISBLANK('Q:\Abteilungsprojekte\eng\EngData\AOS\Allgemein\[LabSamples2025.xlsx]Huettenabwasser'!D52)," ",'Q:\Abteilungsprojekte\eng\EngData\AOS\Allgemein\[LabSamples2025.xlsx]Huettenabwasser'!D52)</f>
        <v/>
      </c>
      <c r="E52">
        <f>IF(ISBLANK('Q:\Abteilungsprojekte\eng\EngData\AOS\Allgemein\[LabSamples2025.xlsx]Huettenabwasser'!E52)," ",'Q:\Abteilungsprojekte\eng\EngData\AOS\Allgemein\[LabSamples2025.xlsx]Huettenabwasser'!E52)</f>
        <v/>
      </c>
      <c r="F52">
        <f>IF(ISBLANK('Q:\Abteilungsprojekte\eng\EngData\AOS\Allgemein\[LabSamples2025.xlsx]Huettenabwasser'!F52)," ",'Q:\Abteilungsprojekte\eng\EngData\AOS\Allgemein\[LabSamples2025.xlsx]Huettenabwasser'!F52)</f>
        <v/>
      </c>
      <c r="G52">
        <f>IF(ISBLANK('Q:\Abteilungsprojekte\eng\EngData\AOS\Allgemein\[LabSamples2025.xlsx]Huettenabwasser'!G52)," ",'Q:\Abteilungsprojekte\eng\EngData\AOS\Allgemein\[LabSamples2025.xlsx]Huettenabwasser'!G52)</f>
        <v/>
      </c>
      <c r="H52">
        <f>IF(ISBLANK('Q:\Abteilungsprojekte\eng\EngData\AOS\Allgemein\[LabSamples2025.xlsx]Huettenabwasser'!H52)," ",'Q:\Abteilungsprojekte\eng\EngData\AOS\Allgemein\[LabSamples2025.xlsx]Huettenabwasser'!H52)</f>
        <v/>
      </c>
    </row>
    <row r="53">
      <c r="A53">
        <f>IF(ISBLANK('Q:\Abteilungsprojekte\eng\EngData\AOS\Allgemein\[LabSamples2025.xlsx]Huettenabwasser'!A53)," ",'Q:\Abteilungsprojekte\eng\EngData\AOS\Allgemein\[LabSamples2025.xlsx]Huettenabwasser'!A53)</f>
        <v/>
      </c>
      <c r="B53">
        <f>IF(ISBLANK('Q:\Abteilungsprojekte\eng\EngData\AOS\Allgemein\[LabSamples2025.xlsx]Huettenabwasser'!B53)," ",'Q:\Abteilungsprojekte\eng\EngData\AOS\Allgemein\[LabSamples2025.xlsx]Huettenabwasser'!B53)</f>
        <v/>
      </c>
      <c r="C53">
        <f>IF(ISBLANK('Q:\Abteilungsprojekte\eng\EngData\AOS\Allgemein\[LabSamples2025.xlsx]Huettenabwasser'!C53)," ",'Q:\Abteilungsprojekte\eng\EngData\AOS\Allgemein\[LabSamples2025.xlsx]Huettenabwasser'!C53)</f>
        <v/>
      </c>
      <c r="D53">
        <f>IF(ISBLANK('Q:\Abteilungsprojekte\eng\EngData\AOS\Allgemein\[LabSamples2025.xlsx]Huettenabwasser'!D53)," ",'Q:\Abteilungsprojekte\eng\EngData\AOS\Allgemein\[LabSamples2025.xlsx]Huettenabwasser'!D53)</f>
        <v/>
      </c>
      <c r="E53">
        <f>IF(ISBLANK('Q:\Abteilungsprojekte\eng\EngData\AOS\Allgemein\[LabSamples2025.xlsx]Huettenabwasser'!E53)," ",'Q:\Abteilungsprojekte\eng\EngData\AOS\Allgemein\[LabSamples2025.xlsx]Huettenabwasser'!E53)</f>
        <v/>
      </c>
      <c r="F53">
        <f>IF(ISBLANK('Q:\Abteilungsprojekte\eng\EngData\AOS\Allgemein\[LabSamples2025.xlsx]Huettenabwasser'!F53)," ",'Q:\Abteilungsprojekte\eng\EngData\AOS\Allgemein\[LabSamples2025.xlsx]Huettenabwasser'!F53)</f>
        <v/>
      </c>
      <c r="G53">
        <f>IF(ISBLANK('Q:\Abteilungsprojekte\eng\EngData\AOS\Allgemein\[LabSamples2025.xlsx]Huettenabwasser'!G53)," ",'Q:\Abteilungsprojekte\eng\EngData\AOS\Allgemein\[LabSamples2025.xlsx]Huettenabwasser'!G53)</f>
        <v/>
      </c>
      <c r="H53">
        <f>IF(ISBLANK('Q:\Abteilungsprojekte\eng\EngData\AOS\Allgemein\[LabSamples2025.xlsx]Huettenabwasser'!H53)," ",'Q:\Abteilungsprojekte\eng\EngData\AOS\Allgemein\[LabSamples2025.xlsx]Huettenabwasser'!H53)</f>
        <v/>
      </c>
    </row>
    <row r="54">
      <c r="A54">
        <f>IF(ISBLANK('Q:\Abteilungsprojekte\eng\EngData\AOS\Allgemein\[LabSamples2025.xlsx]Huettenabwasser'!A54)," ",'Q:\Abteilungsprojekte\eng\EngData\AOS\Allgemein\[LabSamples2025.xlsx]Huettenabwasser'!A54)</f>
        <v/>
      </c>
      <c r="B54">
        <f>IF(ISBLANK('Q:\Abteilungsprojekte\eng\EngData\AOS\Allgemein\[LabSamples2025.xlsx]Huettenabwasser'!B54)," ",'Q:\Abteilungsprojekte\eng\EngData\AOS\Allgemein\[LabSamples2025.xlsx]Huettenabwasser'!B54)</f>
        <v/>
      </c>
      <c r="C54">
        <f>IF(ISBLANK('Q:\Abteilungsprojekte\eng\EngData\AOS\Allgemein\[LabSamples2025.xlsx]Huettenabwasser'!C54)," ",'Q:\Abteilungsprojekte\eng\EngData\AOS\Allgemein\[LabSamples2025.xlsx]Huettenabwasser'!C54)</f>
        <v/>
      </c>
      <c r="D54">
        <f>IF(ISBLANK('Q:\Abteilungsprojekte\eng\EngData\AOS\Allgemein\[LabSamples2025.xlsx]Huettenabwasser'!D54)," ",'Q:\Abteilungsprojekte\eng\EngData\AOS\Allgemein\[LabSamples2025.xlsx]Huettenabwasser'!D54)</f>
        <v/>
      </c>
      <c r="E54">
        <f>IF(ISBLANK('Q:\Abteilungsprojekte\eng\EngData\AOS\Allgemein\[LabSamples2025.xlsx]Huettenabwasser'!E54)," ",'Q:\Abteilungsprojekte\eng\EngData\AOS\Allgemein\[LabSamples2025.xlsx]Huettenabwasser'!E54)</f>
        <v/>
      </c>
      <c r="F54">
        <f>IF(ISBLANK('Q:\Abteilungsprojekte\eng\EngData\AOS\Allgemein\[LabSamples2025.xlsx]Huettenabwasser'!F54)," ",'Q:\Abteilungsprojekte\eng\EngData\AOS\Allgemein\[LabSamples2025.xlsx]Huettenabwasser'!F54)</f>
        <v/>
      </c>
      <c r="G54">
        <f>IF(ISBLANK('Q:\Abteilungsprojekte\eng\EngData\AOS\Allgemein\[LabSamples2025.xlsx]Huettenabwasser'!G54)," ",'Q:\Abteilungsprojekte\eng\EngData\AOS\Allgemein\[LabSamples2025.xlsx]Huettenabwasser'!G54)</f>
        <v/>
      </c>
      <c r="H54">
        <f>IF(ISBLANK('Q:\Abteilungsprojekte\eng\EngData\AOS\Allgemein\[LabSamples2025.xlsx]Huettenabwasser'!H54)," ",'Q:\Abteilungsprojekte\eng\EngData\AOS\Allgemein\[LabSamples2025.xlsx]Huettenabwasser'!H54)</f>
        <v/>
      </c>
    </row>
    <row r="55">
      <c r="A55">
        <f>IF(ISBLANK('Q:\Abteilungsprojekte\eng\EngData\AOS\Allgemein\[LabSamples2025.xlsx]Huettenabwasser'!A55)," ",'Q:\Abteilungsprojekte\eng\EngData\AOS\Allgemein\[LabSamples2025.xlsx]Huettenabwasser'!A55)</f>
        <v/>
      </c>
      <c r="B55">
        <f>IF(ISBLANK('Q:\Abteilungsprojekte\eng\EngData\AOS\Allgemein\[LabSamples2025.xlsx]Huettenabwasser'!B55)," ",'Q:\Abteilungsprojekte\eng\EngData\AOS\Allgemein\[LabSamples2025.xlsx]Huettenabwasser'!B55)</f>
        <v/>
      </c>
      <c r="C55">
        <f>IF(ISBLANK('Q:\Abteilungsprojekte\eng\EngData\AOS\Allgemein\[LabSamples2025.xlsx]Huettenabwasser'!C55)," ",'Q:\Abteilungsprojekte\eng\EngData\AOS\Allgemein\[LabSamples2025.xlsx]Huettenabwasser'!C55)</f>
        <v/>
      </c>
      <c r="D55">
        <f>IF(ISBLANK('Q:\Abteilungsprojekte\eng\EngData\AOS\Allgemein\[LabSamples2025.xlsx]Huettenabwasser'!D55)," ",'Q:\Abteilungsprojekte\eng\EngData\AOS\Allgemein\[LabSamples2025.xlsx]Huettenabwasser'!D55)</f>
        <v/>
      </c>
      <c r="E55">
        <f>IF(ISBLANK('Q:\Abteilungsprojekte\eng\EngData\AOS\Allgemein\[LabSamples2025.xlsx]Huettenabwasser'!E55)," ",'Q:\Abteilungsprojekte\eng\EngData\AOS\Allgemein\[LabSamples2025.xlsx]Huettenabwasser'!E55)</f>
        <v/>
      </c>
      <c r="F55">
        <f>IF(ISBLANK('Q:\Abteilungsprojekte\eng\EngData\AOS\Allgemein\[LabSamples2025.xlsx]Huettenabwasser'!F55)," ",'Q:\Abteilungsprojekte\eng\EngData\AOS\Allgemein\[LabSamples2025.xlsx]Huettenabwasser'!F55)</f>
        <v/>
      </c>
      <c r="G55">
        <f>IF(ISBLANK('Q:\Abteilungsprojekte\eng\EngData\AOS\Allgemein\[LabSamples2025.xlsx]Huettenabwasser'!G55)," ",'Q:\Abteilungsprojekte\eng\EngData\AOS\Allgemein\[LabSamples2025.xlsx]Huettenabwasser'!G55)</f>
        <v/>
      </c>
      <c r="H55">
        <f>IF(ISBLANK('Q:\Abteilungsprojekte\eng\EngData\AOS\Allgemein\[LabSamples2025.xlsx]Huettenabwasser'!H55)," ",'Q:\Abteilungsprojekte\eng\EngData\AOS\Allgemein\[LabSamples2025.xlsx]Huettenabwasser'!H55)</f>
        <v/>
      </c>
    </row>
    <row r="56">
      <c r="A56">
        <f>IF(ISBLANK('Q:\Abteilungsprojekte\eng\EngData\AOS\Allgemein\[LabSamples2025.xlsx]Huettenabwasser'!A56)," ",'Q:\Abteilungsprojekte\eng\EngData\AOS\Allgemein\[LabSamples2025.xlsx]Huettenabwasser'!A56)</f>
        <v/>
      </c>
      <c r="B56">
        <f>IF(ISBLANK('Q:\Abteilungsprojekte\eng\EngData\AOS\Allgemein\[LabSamples2025.xlsx]Huettenabwasser'!B56)," ",'Q:\Abteilungsprojekte\eng\EngData\AOS\Allgemein\[LabSamples2025.xlsx]Huettenabwasser'!B56)</f>
        <v/>
      </c>
      <c r="C56">
        <f>IF(ISBLANK('Q:\Abteilungsprojekte\eng\EngData\AOS\Allgemein\[LabSamples2025.xlsx]Huettenabwasser'!C56)," ",'Q:\Abteilungsprojekte\eng\EngData\AOS\Allgemein\[LabSamples2025.xlsx]Huettenabwasser'!C56)</f>
        <v/>
      </c>
      <c r="D56">
        <f>IF(ISBLANK('Q:\Abteilungsprojekte\eng\EngData\AOS\Allgemein\[LabSamples2025.xlsx]Huettenabwasser'!D56)," ",'Q:\Abteilungsprojekte\eng\EngData\AOS\Allgemein\[LabSamples2025.xlsx]Huettenabwasser'!D56)</f>
        <v/>
      </c>
      <c r="E56">
        <f>IF(ISBLANK('Q:\Abteilungsprojekte\eng\EngData\AOS\Allgemein\[LabSamples2025.xlsx]Huettenabwasser'!E56)," ",'Q:\Abteilungsprojekte\eng\EngData\AOS\Allgemein\[LabSamples2025.xlsx]Huettenabwasser'!E56)</f>
        <v/>
      </c>
      <c r="F56">
        <f>IF(ISBLANK('Q:\Abteilungsprojekte\eng\EngData\AOS\Allgemein\[LabSamples2025.xlsx]Huettenabwasser'!F56)," ",'Q:\Abteilungsprojekte\eng\EngData\AOS\Allgemein\[LabSamples2025.xlsx]Huettenabwasser'!F56)</f>
        <v/>
      </c>
      <c r="G56">
        <f>IF(ISBLANK('Q:\Abteilungsprojekte\eng\EngData\AOS\Allgemein\[LabSamples2025.xlsx]Huettenabwasser'!G56)," ",'Q:\Abteilungsprojekte\eng\EngData\AOS\Allgemein\[LabSamples2025.xlsx]Huettenabwasser'!G56)</f>
        <v/>
      </c>
      <c r="H56">
        <f>IF(ISBLANK('Q:\Abteilungsprojekte\eng\EngData\AOS\Allgemein\[LabSamples2025.xlsx]Huettenabwasser'!H56)," ",'Q:\Abteilungsprojekte\eng\EngData\AOS\Allgemein\[LabSamples2025.xlsx]Huettenabwasser'!H56)</f>
        <v/>
      </c>
    </row>
    <row r="57">
      <c r="A57">
        <f>IF(ISBLANK('Q:\Abteilungsprojekte\eng\EngData\AOS\Allgemein\[LabSamples2025.xlsx]Huettenabwasser'!A57)," ",'Q:\Abteilungsprojekte\eng\EngData\AOS\Allgemein\[LabSamples2025.xlsx]Huettenabwasser'!A57)</f>
        <v/>
      </c>
      <c r="B57">
        <f>IF(ISBLANK('Q:\Abteilungsprojekte\eng\EngData\AOS\Allgemein\[LabSamples2025.xlsx]Huettenabwasser'!B57)," ",'Q:\Abteilungsprojekte\eng\EngData\AOS\Allgemein\[LabSamples2025.xlsx]Huettenabwasser'!B57)</f>
        <v/>
      </c>
      <c r="C57">
        <f>IF(ISBLANK('Q:\Abteilungsprojekte\eng\EngData\AOS\Allgemein\[LabSamples2025.xlsx]Huettenabwasser'!C57)," ",'Q:\Abteilungsprojekte\eng\EngData\AOS\Allgemein\[LabSamples2025.xlsx]Huettenabwasser'!C57)</f>
        <v/>
      </c>
      <c r="D57">
        <f>IF(ISBLANK('Q:\Abteilungsprojekte\eng\EngData\AOS\Allgemein\[LabSamples2025.xlsx]Huettenabwasser'!D57)," ",'Q:\Abteilungsprojekte\eng\EngData\AOS\Allgemein\[LabSamples2025.xlsx]Huettenabwasser'!D57)</f>
        <v/>
      </c>
      <c r="E57">
        <f>IF(ISBLANK('Q:\Abteilungsprojekte\eng\EngData\AOS\Allgemein\[LabSamples2025.xlsx]Huettenabwasser'!E57)," ",'Q:\Abteilungsprojekte\eng\EngData\AOS\Allgemein\[LabSamples2025.xlsx]Huettenabwasser'!E57)</f>
        <v/>
      </c>
      <c r="F57">
        <f>IF(ISBLANK('Q:\Abteilungsprojekte\eng\EngData\AOS\Allgemein\[LabSamples2025.xlsx]Huettenabwasser'!F57)," ",'Q:\Abteilungsprojekte\eng\EngData\AOS\Allgemein\[LabSamples2025.xlsx]Huettenabwasser'!F57)</f>
        <v/>
      </c>
      <c r="G57">
        <f>IF(ISBLANK('Q:\Abteilungsprojekte\eng\EngData\AOS\Allgemein\[LabSamples2025.xlsx]Huettenabwasser'!G57)," ",'Q:\Abteilungsprojekte\eng\EngData\AOS\Allgemein\[LabSamples2025.xlsx]Huettenabwasser'!G57)</f>
        <v/>
      </c>
      <c r="H57">
        <f>IF(ISBLANK('Q:\Abteilungsprojekte\eng\EngData\AOS\Allgemein\[LabSamples2025.xlsx]Huettenabwasser'!H57)," ",'Q:\Abteilungsprojekte\eng\EngData\AOS\Allgemein\[LabSamples2025.xlsx]Huettenabwasser'!H57)</f>
        <v/>
      </c>
    </row>
    <row r="58">
      <c r="A58">
        <f>IF(ISBLANK('Q:\Abteilungsprojekte\eng\EngData\AOS\Allgemein\[LabSamples2025.xlsx]Huettenabwasser'!A58)," ",'Q:\Abteilungsprojekte\eng\EngData\AOS\Allgemein\[LabSamples2025.xlsx]Huettenabwasser'!A58)</f>
        <v/>
      </c>
      <c r="B58">
        <f>IF(ISBLANK('Q:\Abteilungsprojekte\eng\EngData\AOS\Allgemein\[LabSamples2025.xlsx]Huettenabwasser'!B58)," ",'Q:\Abteilungsprojekte\eng\EngData\AOS\Allgemein\[LabSamples2025.xlsx]Huettenabwasser'!B58)</f>
        <v/>
      </c>
      <c r="C58">
        <f>IF(ISBLANK('Q:\Abteilungsprojekte\eng\EngData\AOS\Allgemein\[LabSamples2025.xlsx]Huettenabwasser'!C58)," ",'Q:\Abteilungsprojekte\eng\EngData\AOS\Allgemein\[LabSamples2025.xlsx]Huettenabwasser'!C58)</f>
        <v/>
      </c>
      <c r="D58">
        <f>IF(ISBLANK('Q:\Abteilungsprojekte\eng\EngData\AOS\Allgemein\[LabSamples2025.xlsx]Huettenabwasser'!D58)," ",'Q:\Abteilungsprojekte\eng\EngData\AOS\Allgemein\[LabSamples2025.xlsx]Huettenabwasser'!D58)</f>
        <v/>
      </c>
      <c r="E58">
        <f>IF(ISBLANK('Q:\Abteilungsprojekte\eng\EngData\AOS\Allgemein\[LabSamples2025.xlsx]Huettenabwasser'!E58)," ",'Q:\Abteilungsprojekte\eng\EngData\AOS\Allgemein\[LabSamples2025.xlsx]Huettenabwasser'!E58)</f>
        <v/>
      </c>
      <c r="F58">
        <f>IF(ISBLANK('Q:\Abteilungsprojekte\eng\EngData\AOS\Allgemein\[LabSamples2025.xlsx]Huettenabwasser'!F58)," ",'Q:\Abteilungsprojekte\eng\EngData\AOS\Allgemein\[LabSamples2025.xlsx]Huettenabwasser'!F58)</f>
        <v/>
      </c>
      <c r="G58">
        <f>IF(ISBLANK('Q:\Abteilungsprojekte\eng\EngData\AOS\Allgemein\[LabSamples2025.xlsx]Huettenabwasser'!G58)," ",'Q:\Abteilungsprojekte\eng\EngData\AOS\Allgemein\[LabSamples2025.xlsx]Huettenabwasser'!G58)</f>
        <v/>
      </c>
      <c r="H58">
        <f>IF(ISBLANK('Q:\Abteilungsprojekte\eng\EngData\AOS\Allgemein\[LabSamples2025.xlsx]Huettenabwasser'!H58)," ",'Q:\Abteilungsprojekte\eng\EngData\AOS\Allgemein\[LabSamples2025.xlsx]Huettenabwasser'!H58)</f>
        <v/>
      </c>
    </row>
    <row r="59">
      <c r="A59">
        <f>IF(ISBLANK('Q:\Abteilungsprojekte\eng\EngData\AOS\Allgemein\[LabSamples2025.xlsx]Huettenabwasser'!A59)," ",'Q:\Abteilungsprojekte\eng\EngData\AOS\Allgemein\[LabSamples2025.xlsx]Huettenabwasser'!A59)</f>
        <v/>
      </c>
      <c r="B59">
        <f>IF(ISBLANK('Q:\Abteilungsprojekte\eng\EngData\AOS\Allgemein\[LabSamples2025.xlsx]Huettenabwasser'!B59)," ",'Q:\Abteilungsprojekte\eng\EngData\AOS\Allgemein\[LabSamples2025.xlsx]Huettenabwasser'!B59)</f>
        <v/>
      </c>
      <c r="C59">
        <f>IF(ISBLANK('Q:\Abteilungsprojekte\eng\EngData\AOS\Allgemein\[LabSamples2025.xlsx]Huettenabwasser'!C59)," ",'Q:\Abteilungsprojekte\eng\EngData\AOS\Allgemein\[LabSamples2025.xlsx]Huettenabwasser'!C59)</f>
        <v/>
      </c>
      <c r="D59">
        <f>IF(ISBLANK('Q:\Abteilungsprojekte\eng\EngData\AOS\Allgemein\[LabSamples2025.xlsx]Huettenabwasser'!D59)," ",'Q:\Abteilungsprojekte\eng\EngData\AOS\Allgemein\[LabSamples2025.xlsx]Huettenabwasser'!D59)</f>
        <v/>
      </c>
      <c r="E59">
        <f>IF(ISBLANK('Q:\Abteilungsprojekte\eng\EngData\AOS\Allgemein\[LabSamples2025.xlsx]Huettenabwasser'!E59)," ",'Q:\Abteilungsprojekte\eng\EngData\AOS\Allgemein\[LabSamples2025.xlsx]Huettenabwasser'!E59)</f>
        <v/>
      </c>
      <c r="F59">
        <f>IF(ISBLANK('Q:\Abteilungsprojekte\eng\EngData\AOS\Allgemein\[LabSamples2025.xlsx]Huettenabwasser'!F59)," ",'Q:\Abteilungsprojekte\eng\EngData\AOS\Allgemein\[LabSamples2025.xlsx]Huettenabwasser'!F59)</f>
        <v/>
      </c>
      <c r="G59">
        <f>IF(ISBLANK('Q:\Abteilungsprojekte\eng\EngData\AOS\Allgemein\[LabSamples2025.xlsx]Huettenabwasser'!G59)," ",'Q:\Abteilungsprojekte\eng\EngData\AOS\Allgemein\[LabSamples2025.xlsx]Huettenabwasser'!G59)</f>
        <v/>
      </c>
      <c r="H59">
        <f>IF(ISBLANK('Q:\Abteilungsprojekte\eng\EngData\AOS\Allgemein\[LabSamples2025.xlsx]Huettenabwasser'!H59)," ",'Q:\Abteilungsprojekte\eng\EngData\AOS\Allgemein\[LabSamples2025.xlsx]Huettenabwasser'!H59)</f>
        <v/>
      </c>
    </row>
    <row r="60">
      <c r="A60">
        <f>IF(ISBLANK('Q:\Abteilungsprojekte\eng\EngData\AOS\Allgemein\[LabSamples2025.xlsx]Huettenabwasser'!A60)," ",'Q:\Abteilungsprojekte\eng\EngData\AOS\Allgemein\[LabSamples2025.xlsx]Huettenabwasser'!A60)</f>
        <v/>
      </c>
      <c r="B60">
        <f>IF(ISBLANK('Q:\Abteilungsprojekte\eng\EngData\AOS\Allgemein\[LabSamples2025.xlsx]Huettenabwasser'!B60)," ",'Q:\Abteilungsprojekte\eng\EngData\AOS\Allgemein\[LabSamples2025.xlsx]Huettenabwasser'!B60)</f>
        <v/>
      </c>
      <c r="C60">
        <f>IF(ISBLANK('Q:\Abteilungsprojekte\eng\EngData\AOS\Allgemein\[LabSamples2025.xlsx]Huettenabwasser'!C60)," ",'Q:\Abteilungsprojekte\eng\EngData\AOS\Allgemein\[LabSamples2025.xlsx]Huettenabwasser'!C60)</f>
        <v/>
      </c>
      <c r="D60">
        <f>IF(ISBLANK('Q:\Abteilungsprojekte\eng\EngData\AOS\Allgemein\[LabSamples2025.xlsx]Huettenabwasser'!D60)," ",'Q:\Abteilungsprojekte\eng\EngData\AOS\Allgemein\[LabSamples2025.xlsx]Huettenabwasser'!D60)</f>
        <v/>
      </c>
      <c r="E60">
        <f>IF(ISBLANK('Q:\Abteilungsprojekte\eng\EngData\AOS\Allgemein\[LabSamples2025.xlsx]Huettenabwasser'!E60)," ",'Q:\Abteilungsprojekte\eng\EngData\AOS\Allgemein\[LabSamples2025.xlsx]Huettenabwasser'!E60)</f>
        <v/>
      </c>
      <c r="F60">
        <f>IF(ISBLANK('Q:\Abteilungsprojekte\eng\EngData\AOS\Allgemein\[LabSamples2025.xlsx]Huettenabwasser'!F60)," ",'Q:\Abteilungsprojekte\eng\EngData\AOS\Allgemein\[LabSamples2025.xlsx]Huettenabwasser'!F60)</f>
        <v/>
      </c>
      <c r="G60">
        <f>IF(ISBLANK('Q:\Abteilungsprojekte\eng\EngData\AOS\Allgemein\[LabSamples2025.xlsx]Huettenabwasser'!G60)," ",'Q:\Abteilungsprojekte\eng\EngData\AOS\Allgemein\[LabSamples2025.xlsx]Huettenabwasser'!G60)</f>
        <v/>
      </c>
      <c r="H60">
        <f>IF(ISBLANK('Q:\Abteilungsprojekte\eng\EngData\AOS\Allgemein\[LabSamples2025.xlsx]Huettenabwasser'!H60)," ",'Q:\Abteilungsprojekte\eng\EngData\AOS\Allgemein\[LabSamples2025.xlsx]Huettenabwasser'!H60)</f>
        <v/>
      </c>
    </row>
    <row r="61">
      <c r="A61">
        <f>IF(ISBLANK('Q:\Abteilungsprojekte\eng\EngData\AOS\Allgemein\[LabSamples2025.xlsx]Huettenabwasser'!A61)," ",'Q:\Abteilungsprojekte\eng\EngData\AOS\Allgemein\[LabSamples2025.xlsx]Huettenabwasser'!A61)</f>
        <v/>
      </c>
      <c r="B61">
        <f>IF(ISBLANK('Q:\Abteilungsprojekte\eng\EngData\AOS\Allgemein\[LabSamples2025.xlsx]Huettenabwasser'!B61)," ",'Q:\Abteilungsprojekte\eng\EngData\AOS\Allgemein\[LabSamples2025.xlsx]Huettenabwasser'!B61)</f>
        <v/>
      </c>
      <c r="C61">
        <f>IF(ISBLANK('Q:\Abteilungsprojekte\eng\EngData\AOS\Allgemein\[LabSamples2025.xlsx]Huettenabwasser'!C61)," ",'Q:\Abteilungsprojekte\eng\EngData\AOS\Allgemein\[LabSamples2025.xlsx]Huettenabwasser'!C61)</f>
        <v/>
      </c>
      <c r="D61">
        <f>IF(ISBLANK('Q:\Abteilungsprojekte\eng\EngData\AOS\Allgemein\[LabSamples2025.xlsx]Huettenabwasser'!D61)," ",'Q:\Abteilungsprojekte\eng\EngData\AOS\Allgemein\[LabSamples2025.xlsx]Huettenabwasser'!D61)</f>
        <v/>
      </c>
      <c r="E61">
        <f>IF(ISBLANK('Q:\Abteilungsprojekte\eng\EngData\AOS\Allgemein\[LabSamples2025.xlsx]Huettenabwasser'!E61)," ",'Q:\Abteilungsprojekte\eng\EngData\AOS\Allgemein\[LabSamples2025.xlsx]Huettenabwasser'!E61)</f>
        <v/>
      </c>
      <c r="F61">
        <f>IF(ISBLANK('Q:\Abteilungsprojekte\eng\EngData\AOS\Allgemein\[LabSamples2025.xlsx]Huettenabwasser'!F61)," ",'Q:\Abteilungsprojekte\eng\EngData\AOS\Allgemein\[LabSamples2025.xlsx]Huettenabwasser'!F61)</f>
        <v/>
      </c>
      <c r="G61">
        <f>IF(ISBLANK('Q:\Abteilungsprojekte\eng\EngData\AOS\Allgemein\[LabSamples2025.xlsx]Huettenabwasser'!G61)," ",'Q:\Abteilungsprojekte\eng\EngData\AOS\Allgemein\[LabSamples2025.xlsx]Huettenabwasser'!G61)</f>
        <v/>
      </c>
      <c r="H61">
        <f>IF(ISBLANK('Q:\Abteilungsprojekte\eng\EngData\AOS\Allgemein\[LabSamples2025.xlsx]Huettenabwasser'!H61)," ",'Q:\Abteilungsprojekte\eng\EngData\AOS\Allgemein\[LabSamples2025.xlsx]Huettenabwasser'!H61)</f>
        <v/>
      </c>
    </row>
    <row r="62">
      <c r="A62">
        <f>IF(ISBLANK('Q:\Abteilungsprojekte\eng\EngData\AOS\Allgemein\[LabSamples2025.xlsx]Huettenabwasser'!A62)," ",'Q:\Abteilungsprojekte\eng\EngData\AOS\Allgemein\[LabSamples2025.xlsx]Huettenabwasser'!A62)</f>
        <v/>
      </c>
      <c r="B62">
        <f>IF(ISBLANK('Q:\Abteilungsprojekte\eng\EngData\AOS\Allgemein\[LabSamples2025.xlsx]Huettenabwasser'!B62)," ",'Q:\Abteilungsprojekte\eng\EngData\AOS\Allgemein\[LabSamples2025.xlsx]Huettenabwasser'!B62)</f>
        <v/>
      </c>
      <c r="C62">
        <f>IF(ISBLANK('Q:\Abteilungsprojekte\eng\EngData\AOS\Allgemein\[LabSamples2025.xlsx]Huettenabwasser'!C62)," ",'Q:\Abteilungsprojekte\eng\EngData\AOS\Allgemein\[LabSamples2025.xlsx]Huettenabwasser'!C62)</f>
        <v/>
      </c>
      <c r="D62">
        <f>IF(ISBLANK('Q:\Abteilungsprojekte\eng\EngData\AOS\Allgemein\[LabSamples2025.xlsx]Huettenabwasser'!D62)," ",'Q:\Abteilungsprojekte\eng\EngData\AOS\Allgemein\[LabSamples2025.xlsx]Huettenabwasser'!D62)</f>
        <v/>
      </c>
      <c r="E62">
        <f>IF(ISBLANK('Q:\Abteilungsprojekte\eng\EngData\AOS\Allgemein\[LabSamples2025.xlsx]Huettenabwasser'!E62)," ",'Q:\Abteilungsprojekte\eng\EngData\AOS\Allgemein\[LabSamples2025.xlsx]Huettenabwasser'!E62)</f>
        <v/>
      </c>
      <c r="F62">
        <f>IF(ISBLANK('Q:\Abteilungsprojekte\eng\EngData\AOS\Allgemein\[LabSamples2025.xlsx]Huettenabwasser'!F62)," ",'Q:\Abteilungsprojekte\eng\EngData\AOS\Allgemein\[LabSamples2025.xlsx]Huettenabwasser'!F62)</f>
        <v/>
      </c>
      <c r="G62">
        <f>IF(ISBLANK('Q:\Abteilungsprojekte\eng\EngData\AOS\Allgemein\[LabSamples2025.xlsx]Huettenabwasser'!G62)," ",'Q:\Abteilungsprojekte\eng\EngData\AOS\Allgemein\[LabSamples2025.xlsx]Huettenabwasser'!G62)</f>
        <v/>
      </c>
      <c r="H62">
        <f>IF(ISBLANK('Q:\Abteilungsprojekte\eng\EngData\AOS\Allgemein\[LabSamples2025.xlsx]Huettenabwasser'!H62)," ",'Q:\Abteilungsprojekte\eng\EngData\AOS\Allgemein\[LabSamples2025.xlsx]Huettenabwasser'!H62)</f>
        <v/>
      </c>
    </row>
    <row r="63">
      <c r="A63">
        <f>IF(ISBLANK('Q:\Abteilungsprojekte\eng\EngData\AOS\Allgemein\[LabSamples2025.xlsx]Huettenabwasser'!A63)," ",'Q:\Abteilungsprojekte\eng\EngData\AOS\Allgemein\[LabSamples2025.xlsx]Huettenabwasser'!A63)</f>
        <v/>
      </c>
      <c r="B63">
        <f>IF(ISBLANK('Q:\Abteilungsprojekte\eng\EngData\AOS\Allgemein\[LabSamples2025.xlsx]Huettenabwasser'!B63)," ",'Q:\Abteilungsprojekte\eng\EngData\AOS\Allgemein\[LabSamples2025.xlsx]Huettenabwasser'!B63)</f>
        <v/>
      </c>
      <c r="C63">
        <f>IF(ISBLANK('Q:\Abteilungsprojekte\eng\EngData\AOS\Allgemein\[LabSamples2025.xlsx]Huettenabwasser'!C63)," ",'Q:\Abteilungsprojekte\eng\EngData\AOS\Allgemein\[LabSamples2025.xlsx]Huettenabwasser'!C63)</f>
        <v/>
      </c>
      <c r="D63">
        <f>IF(ISBLANK('Q:\Abteilungsprojekte\eng\EngData\AOS\Allgemein\[LabSamples2025.xlsx]Huettenabwasser'!D63)," ",'Q:\Abteilungsprojekte\eng\EngData\AOS\Allgemein\[LabSamples2025.xlsx]Huettenabwasser'!D63)</f>
        <v/>
      </c>
      <c r="E63">
        <f>IF(ISBLANK('Q:\Abteilungsprojekte\eng\EngData\AOS\Allgemein\[LabSamples2025.xlsx]Huettenabwasser'!E63)," ",'Q:\Abteilungsprojekte\eng\EngData\AOS\Allgemein\[LabSamples2025.xlsx]Huettenabwasser'!E63)</f>
        <v/>
      </c>
      <c r="F63">
        <f>IF(ISBLANK('Q:\Abteilungsprojekte\eng\EngData\AOS\Allgemein\[LabSamples2025.xlsx]Huettenabwasser'!F63)," ",'Q:\Abteilungsprojekte\eng\EngData\AOS\Allgemein\[LabSamples2025.xlsx]Huettenabwasser'!F63)</f>
        <v/>
      </c>
      <c r="G63">
        <f>IF(ISBLANK('Q:\Abteilungsprojekte\eng\EngData\AOS\Allgemein\[LabSamples2025.xlsx]Huettenabwasser'!G63)," ",'Q:\Abteilungsprojekte\eng\EngData\AOS\Allgemein\[LabSamples2025.xlsx]Huettenabwasser'!G63)</f>
        <v/>
      </c>
      <c r="H63">
        <f>IF(ISBLANK('Q:\Abteilungsprojekte\eng\EngData\AOS\Allgemein\[LabSamples2025.xlsx]Huettenabwasser'!H63)," ",'Q:\Abteilungsprojekte\eng\EngData\AOS\Allgemein\[LabSamples2025.xlsx]Huettenabwasser'!H63)</f>
        <v/>
      </c>
    </row>
    <row r="64">
      <c r="A64">
        <f>IF(ISBLANK('Q:\Abteilungsprojekte\eng\EngData\AOS\Allgemein\[LabSamples2025.xlsx]Huettenabwasser'!A64)," ",'Q:\Abteilungsprojekte\eng\EngData\AOS\Allgemein\[LabSamples2025.xlsx]Huettenabwasser'!A64)</f>
        <v/>
      </c>
      <c r="B64">
        <f>IF(ISBLANK('Q:\Abteilungsprojekte\eng\EngData\AOS\Allgemein\[LabSamples2025.xlsx]Huettenabwasser'!B64)," ",'Q:\Abteilungsprojekte\eng\EngData\AOS\Allgemein\[LabSamples2025.xlsx]Huettenabwasser'!B64)</f>
        <v/>
      </c>
      <c r="C64">
        <f>IF(ISBLANK('Q:\Abteilungsprojekte\eng\EngData\AOS\Allgemein\[LabSamples2025.xlsx]Huettenabwasser'!C64)," ",'Q:\Abteilungsprojekte\eng\EngData\AOS\Allgemein\[LabSamples2025.xlsx]Huettenabwasser'!C64)</f>
        <v/>
      </c>
      <c r="D64">
        <f>IF(ISBLANK('Q:\Abteilungsprojekte\eng\EngData\AOS\Allgemein\[LabSamples2025.xlsx]Huettenabwasser'!D64)," ",'Q:\Abteilungsprojekte\eng\EngData\AOS\Allgemein\[LabSamples2025.xlsx]Huettenabwasser'!D64)</f>
        <v/>
      </c>
      <c r="E64">
        <f>IF(ISBLANK('Q:\Abteilungsprojekte\eng\EngData\AOS\Allgemein\[LabSamples2025.xlsx]Huettenabwasser'!E64)," ",'Q:\Abteilungsprojekte\eng\EngData\AOS\Allgemein\[LabSamples2025.xlsx]Huettenabwasser'!E64)</f>
        <v/>
      </c>
      <c r="F64">
        <f>IF(ISBLANK('Q:\Abteilungsprojekte\eng\EngData\AOS\Allgemein\[LabSamples2025.xlsx]Huettenabwasser'!F64)," ",'Q:\Abteilungsprojekte\eng\EngData\AOS\Allgemein\[LabSamples2025.xlsx]Huettenabwasser'!F64)</f>
        <v/>
      </c>
      <c r="G64">
        <f>IF(ISBLANK('Q:\Abteilungsprojekte\eng\EngData\AOS\Allgemein\[LabSamples2025.xlsx]Huettenabwasser'!G64)," ",'Q:\Abteilungsprojekte\eng\EngData\AOS\Allgemein\[LabSamples2025.xlsx]Huettenabwasser'!G64)</f>
        <v/>
      </c>
      <c r="H64">
        <f>IF(ISBLANK('Q:\Abteilungsprojekte\eng\EngData\AOS\Allgemein\[LabSamples2025.xlsx]Huettenabwasser'!H64)," ",'Q:\Abteilungsprojekte\eng\EngData\AOS\Allgemein\[LabSamples2025.xlsx]Huettenabwasser'!H64)</f>
        <v/>
      </c>
    </row>
    <row r="65">
      <c r="A65">
        <f>IF(ISBLANK('Q:\Abteilungsprojekte\eng\EngData\AOS\Allgemein\[LabSamples2025.xlsx]Huettenabwasser'!A65)," ",'Q:\Abteilungsprojekte\eng\EngData\AOS\Allgemein\[LabSamples2025.xlsx]Huettenabwasser'!A65)</f>
        <v/>
      </c>
      <c r="B65">
        <f>IF(ISBLANK('Q:\Abteilungsprojekte\eng\EngData\AOS\Allgemein\[LabSamples2025.xlsx]Huettenabwasser'!B65)," ",'Q:\Abteilungsprojekte\eng\EngData\AOS\Allgemein\[LabSamples2025.xlsx]Huettenabwasser'!B65)</f>
        <v/>
      </c>
      <c r="C65">
        <f>IF(ISBLANK('Q:\Abteilungsprojekte\eng\EngData\AOS\Allgemein\[LabSamples2025.xlsx]Huettenabwasser'!C65)," ",'Q:\Abteilungsprojekte\eng\EngData\AOS\Allgemein\[LabSamples2025.xlsx]Huettenabwasser'!C65)</f>
        <v/>
      </c>
      <c r="D65">
        <f>IF(ISBLANK('Q:\Abteilungsprojekte\eng\EngData\AOS\Allgemein\[LabSamples2025.xlsx]Huettenabwasser'!D65)," ",'Q:\Abteilungsprojekte\eng\EngData\AOS\Allgemein\[LabSamples2025.xlsx]Huettenabwasser'!D65)</f>
        <v/>
      </c>
      <c r="E65">
        <f>IF(ISBLANK('Q:\Abteilungsprojekte\eng\EngData\AOS\Allgemein\[LabSamples2025.xlsx]Huettenabwasser'!E65)," ",'Q:\Abteilungsprojekte\eng\EngData\AOS\Allgemein\[LabSamples2025.xlsx]Huettenabwasser'!E65)</f>
        <v/>
      </c>
      <c r="F65">
        <f>IF(ISBLANK('Q:\Abteilungsprojekte\eng\EngData\AOS\Allgemein\[LabSamples2025.xlsx]Huettenabwasser'!F65)," ",'Q:\Abteilungsprojekte\eng\EngData\AOS\Allgemein\[LabSamples2025.xlsx]Huettenabwasser'!F65)</f>
        <v/>
      </c>
      <c r="G65">
        <f>IF(ISBLANK('Q:\Abteilungsprojekte\eng\EngData\AOS\Allgemein\[LabSamples2025.xlsx]Huettenabwasser'!G65)," ",'Q:\Abteilungsprojekte\eng\EngData\AOS\Allgemein\[LabSamples2025.xlsx]Huettenabwasser'!G65)</f>
        <v/>
      </c>
      <c r="H65">
        <f>IF(ISBLANK('Q:\Abteilungsprojekte\eng\EngData\AOS\Allgemein\[LabSamples2025.xlsx]Huettenabwasser'!H65)," ",'Q:\Abteilungsprojekte\eng\EngData\AOS\Allgemein\[LabSamples2025.xlsx]Huettenabwasser'!H65)</f>
        <v/>
      </c>
    </row>
    <row r="66">
      <c r="A66">
        <f>IF(ISBLANK('Q:\Abteilungsprojekte\eng\EngData\AOS\Allgemein\[LabSamples2025.xlsx]Huettenabwasser'!A66)," ",'Q:\Abteilungsprojekte\eng\EngData\AOS\Allgemein\[LabSamples2025.xlsx]Huettenabwasser'!A66)</f>
        <v/>
      </c>
      <c r="B66">
        <f>IF(ISBLANK('Q:\Abteilungsprojekte\eng\EngData\AOS\Allgemein\[LabSamples2025.xlsx]Huettenabwasser'!B66)," ",'Q:\Abteilungsprojekte\eng\EngData\AOS\Allgemein\[LabSamples2025.xlsx]Huettenabwasser'!B66)</f>
        <v/>
      </c>
      <c r="C66">
        <f>IF(ISBLANK('Q:\Abteilungsprojekte\eng\EngData\AOS\Allgemein\[LabSamples2025.xlsx]Huettenabwasser'!C66)," ",'Q:\Abteilungsprojekte\eng\EngData\AOS\Allgemein\[LabSamples2025.xlsx]Huettenabwasser'!C66)</f>
        <v/>
      </c>
      <c r="D66">
        <f>IF(ISBLANK('Q:\Abteilungsprojekte\eng\EngData\AOS\Allgemein\[LabSamples2025.xlsx]Huettenabwasser'!D66)," ",'Q:\Abteilungsprojekte\eng\EngData\AOS\Allgemein\[LabSamples2025.xlsx]Huettenabwasser'!D66)</f>
        <v/>
      </c>
      <c r="E66">
        <f>IF(ISBLANK('Q:\Abteilungsprojekte\eng\EngData\AOS\Allgemein\[LabSamples2025.xlsx]Huettenabwasser'!E66)," ",'Q:\Abteilungsprojekte\eng\EngData\AOS\Allgemein\[LabSamples2025.xlsx]Huettenabwasser'!E66)</f>
        <v/>
      </c>
      <c r="F66">
        <f>IF(ISBLANK('Q:\Abteilungsprojekte\eng\EngData\AOS\Allgemein\[LabSamples2025.xlsx]Huettenabwasser'!F66)," ",'Q:\Abteilungsprojekte\eng\EngData\AOS\Allgemein\[LabSamples2025.xlsx]Huettenabwasser'!F66)</f>
        <v/>
      </c>
      <c r="G66">
        <f>IF(ISBLANK('Q:\Abteilungsprojekte\eng\EngData\AOS\Allgemein\[LabSamples2025.xlsx]Huettenabwasser'!G66)," ",'Q:\Abteilungsprojekte\eng\EngData\AOS\Allgemein\[LabSamples2025.xlsx]Huettenabwasser'!G66)</f>
        <v/>
      </c>
      <c r="H66">
        <f>IF(ISBLANK('Q:\Abteilungsprojekte\eng\EngData\AOS\Allgemein\[LabSamples2025.xlsx]Huettenabwasser'!H66)," ",'Q:\Abteilungsprojekte\eng\EngData\AOS\Allgemein\[LabSamples2025.xlsx]Huettenabwasser'!H66)</f>
        <v/>
      </c>
    </row>
    <row r="67">
      <c r="A67">
        <f>IF(ISBLANK('Q:\Abteilungsprojekte\eng\EngData\AOS\Allgemein\[LabSamples2025.xlsx]Huettenabwasser'!A67)," ",'Q:\Abteilungsprojekte\eng\EngData\AOS\Allgemein\[LabSamples2025.xlsx]Huettenabwasser'!A67)</f>
        <v/>
      </c>
      <c r="B67">
        <f>IF(ISBLANK('Q:\Abteilungsprojekte\eng\EngData\AOS\Allgemein\[LabSamples2025.xlsx]Huettenabwasser'!B67)," ",'Q:\Abteilungsprojekte\eng\EngData\AOS\Allgemein\[LabSamples2025.xlsx]Huettenabwasser'!B67)</f>
        <v/>
      </c>
      <c r="C67">
        <f>IF(ISBLANK('Q:\Abteilungsprojekte\eng\EngData\AOS\Allgemein\[LabSamples2025.xlsx]Huettenabwasser'!C67)," ",'Q:\Abteilungsprojekte\eng\EngData\AOS\Allgemein\[LabSamples2025.xlsx]Huettenabwasser'!C67)</f>
        <v/>
      </c>
      <c r="D67">
        <f>IF(ISBLANK('Q:\Abteilungsprojekte\eng\EngData\AOS\Allgemein\[LabSamples2025.xlsx]Huettenabwasser'!D67)," ",'Q:\Abteilungsprojekte\eng\EngData\AOS\Allgemein\[LabSamples2025.xlsx]Huettenabwasser'!D67)</f>
        <v/>
      </c>
      <c r="E67">
        <f>IF(ISBLANK('Q:\Abteilungsprojekte\eng\EngData\AOS\Allgemein\[LabSamples2025.xlsx]Huettenabwasser'!E67)," ",'Q:\Abteilungsprojekte\eng\EngData\AOS\Allgemein\[LabSamples2025.xlsx]Huettenabwasser'!E67)</f>
        <v/>
      </c>
      <c r="F67">
        <f>IF(ISBLANK('Q:\Abteilungsprojekte\eng\EngData\AOS\Allgemein\[LabSamples2025.xlsx]Huettenabwasser'!F67)," ",'Q:\Abteilungsprojekte\eng\EngData\AOS\Allgemein\[LabSamples2025.xlsx]Huettenabwasser'!F67)</f>
        <v/>
      </c>
      <c r="G67">
        <f>IF(ISBLANK('Q:\Abteilungsprojekte\eng\EngData\AOS\Allgemein\[LabSamples2025.xlsx]Huettenabwasser'!G67)," ",'Q:\Abteilungsprojekte\eng\EngData\AOS\Allgemein\[LabSamples2025.xlsx]Huettenabwasser'!G67)</f>
        <v/>
      </c>
      <c r="H67">
        <f>IF(ISBLANK('Q:\Abteilungsprojekte\eng\EngData\AOS\Allgemein\[LabSamples2025.xlsx]Huettenabwasser'!H67)," ",'Q:\Abteilungsprojekte\eng\EngData\AOS\Allgemein\[LabSamples2025.xlsx]Huettenabwasser'!H67)</f>
        <v/>
      </c>
    </row>
    <row r="68">
      <c r="A68">
        <f>IF(ISBLANK('Q:\Abteilungsprojekte\eng\EngData\AOS\Allgemein\[LabSamples2025.xlsx]Huettenabwasser'!A68)," ",'Q:\Abteilungsprojekte\eng\EngData\AOS\Allgemein\[LabSamples2025.xlsx]Huettenabwasser'!A68)</f>
        <v/>
      </c>
      <c r="B68">
        <f>IF(ISBLANK('Q:\Abteilungsprojekte\eng\EngData\AOS\Allgemein\[LabSamples2025.xlsx]Huettenabwasser'!B68)," ",'Q:\Abteilungsprojekte\eng\EngData\AOS\Allgemein\[LabSamples2025.xlsx]Huettenabwasser'!B68)</f>
        <v/>
      </c>
      <c r="C68">
        <f>IF(ISBLANK('Q:\Abteilungsprojekte\eng\EngData\AOS\Allgemein\[LabSamples2025.xlsx]Huettenabwasser'!C68)," ",'Q:\Abteilungsprojekte\eng\EngData\AOS\Allgemein\[LabSamples2025.xlsx]Huettenabwasser'!C68)</f>
        <v/>
      </c>
      <c r="D68">
        <f>IF(ISBLANK('Q:\Abteilungsprojekte\eng\EngData\AOS\Allgemein\[LabSamples2025.xlsx]Huettenabwasser'!D68)," ",'Q:\Abteilungsprojekte\eng\EngData\AOS\Allgemein\[LabSamples2025.xlsx]Huettenabwasser'!D68)</f>
        <v/>
      </c>
      <c r="E68">
        <f>IF(ISBLANK('Q:\Abteilungsprojekte\eng\EngData\AOS\Allgemein\[LabSamples2025.xlsx]Huettenabwasser'!E68)," ",'Q:\Abteilungsprojekte\eng\EngData\AOS\Allgemein\[LabSamples2025.xlsx]Huettenabwasser'!E68)</f>
        <v/>
      </c>
      <c r="F68">
        <f>IF(ISBLANK('Q:\Abteilungsprojekte\eng\EngData\AOS\Allgemein\[LabSamples2025.xlsx]Huettenabwasser'!F68)," ",'Q:\Abteilungsprojekte\eng\EngData\AOS\Allgemein\[LabSamples2025.xlsx]Huettenabwasser'!F68)</f>
        <v/>
      </c>
      <c r="G68">
        <f>IF(ISBLANK('Q:\Abteilungsprojekte\eng\EngData\AOS\Allgemein\[LabSamples2025.xlsx]Huettenabwasser'!G68)," ",'Q:\Abteilungsprojekte\eng\EngData\AOS\Allgemein\[LabSamples2025.xlsx]Huettenabwasser'!G68)</f>
        <v/>
      </c>
      <c r="H68">
        <f>IF(ISBLANK('Q:\Abteilungsprojekte\eng\EngData\AOS\Allgemein\[LabSamples2025.xlsx]Huettenabwasser'!H68)," ",'Q:\Abteilungsprojekte\eng\EngData\AOS\Allgemein\[LabSamples2025.xlsx]Huettenabwasser'!H68)</f>
        <v/>
      </c>
    </row>
    <row r="69">
      <c r="A69">
        <f>IF(ISBLANK('Q:\Abteilungsprojekte\eng\EngData\AOS\Allgemein\[LabSamples2025.xlsx]Huettenabwasser'!A69)," ",'Q:\Abteilungsprojekte\eng\EngData\AOS\Allgemein\[LabSamples2025.xlsx]Huettenabwasser'!A69)</f>
        <v/>
      </c>
      <c r="B69">
        <f>IF(ISBLANK('Q:\Abteilungsprojekte\eng\EngData\AOS\Allgemein\[LabSamples2025.xlsx]Huettenabwasser'!B69)," ",'Q:\Abteilungsprojekte\eng\EngData\AOS\Allgemein\[LabSamples2025.xlsx]Huettenabwasser'!B69)</f>
        <v/>
      </c>
      <c r="C69">
        <f>IF(ISBLANK('Q:\Abteilungsprojekte\eng\EngData\AOS\Allgemein\[LabSamples2025.xlsx]Huettenabwasser'!C69)," ",'Q:\Abteilungsprojekte\eng\EngData\AOS\Allgemein\[LabSamples2025.xlsx]Huettenabwasser'!C69)</f>
        <v/>
      </c>
      <c r="D69">
        <f>IF(ISBLANK('Q:\Abteilungsprojekte\eng\EngData\AOS\Allgemein\[LabSamples2025.xlsx]Huettenabwasser'!D69)," ",'Q:\Abteilungsprojekte\eng\EngData\AOS\Allgemein\[LabSamples2025.xlsx]Huettenabwasser'!D69)</f>
        <v/>
      </c>
      <c r="E69">
        <f>IF(ISBLANK('Q:\Abteilungsprojekte\eng\EngData\AOS\Allgemein\[LabSamples2025.xlsx]Huettenabwasser'!E69)," ",'Q:\Abteilungsprojekte\eng\EngData\AOS\Allgemein\[LabSamples2025.xlsx]Huettenabwasser'!E69)</f>
        <v/>
      </c>
      <c r="F69">
        <f>IF(ISBLANK('Q:\Abteilungsprojekte\eng\EngData\AOS\Allgemein\[LabSamples2025.xlsx]Huettenabwasser'!F69)," ",'Q:\Abteilungsprojekte\eng\EngData\AOS\Allgemein\[LabSamples2025.xlsx]Huettenabwasser'!F69)</f>
        <v/>
      </c>
      <c r="G69">
        <f>IF(ISBLANK('Q:\Abteilungsprojekte\eng\EngData\AOS\Allgemein\[LabSamples2025.xlsx]Huettenabwasser'!G69)," ",'Q:\Abteilungsprojekte\eng\EngData\AOS\Allgemein\[LabSamples2025.xlsx]Huettenabwasser'!G69)</f>
        <v/>
      </c>
      <c r="H69">
        <f>IF(ISBLANK('Q:\Abteilungsprojekte\eng\EngData\AOS\Allgemein\[LabSamples2025.xlsx]Huettenabwasser'!H69)," ",'Q:\Abteilungsprojekte\eng\EngData\AOS\Allgemein\[LabSamples2025.xlsx]Huettenabwasser'!H69)</f>
        <v/>
      </c>
    </row>
    <row r="70">
      <c r="A70">
        <f>IF(ISBLANK('Q:\Abteilungsprojekte\eng\EngData\AOS\Allgemein\[LabSamples2025.xlsx]Huettenabwasser'!A70)," ",'Q:\Abteilungsprojekte\eng\EngData\AOS\Allgemein\[LabSamples2025.xlsx]Huettenabwasser'!A70)</f>
        <v/>
      </c>
      <c r="B70">
        <f>IF(ISBLANK('Q:\Abteilungsprojekte\eng\EngData\AOS\Allgemein\[LabSamples2025.xlsx]Huettenabwasser'!B70)," ",'Q:\Abteilungsprojekte\eng\EngData\AOS\Allgemein\[LabSamples2025.xlsx]Huettenabwasser'!B70)</f>
        <v/>
      </c>
      <c r="C70">
        <f>IF(ISBLANK('Q:\Abteilungsprojekte\eng\EngData\AOS\Allgemein\[LabSamples2025.xlsx]Huettenabwasser'!C70)," ",'Q:\Abteilungsprojekte\eng\EngData\AOS\Allgemein\[LabSamples2025.xlsx]Huettenabwasser'!C70)</f>
        <v/>
      </c>
      <c r="D70">
        <f>IF(ISBLANK('Q:\Abteilungsprojekte\eng\EngData\AOS\Allgemein\[LabSamples2025.xlsx]Huettenabwasser'!D70)," ",'Q:\Abteilungsprojekte\eng\EngData\AOS\Allgemein\[LabSamples2025.xlsx]Huettenabwasser'!D70)</f>
        <v/>
      </c>
      <c r="E70">
        <f>IF(ISBLANK('Q:\Abteilungsprojekte\eng\EngData\AOS\Allgemein\[LabSamples2025.xlsx]Huettenabwasser'!E70)," ",'Q:\Abteilungsprojekte\eng\EngData\AOS\Allgemein\[LabSamples2025.xlsx]Huettenabwasser'!E70)</f>
        <v/>
      </c>
      <c r="F70">
        <f>IF(ISBLANK('Q:\Abteilungsprojekte\eng\EngData\AOS\Allgemein\[LabSamples2025.xlsx]Huettenabwasser'!F70)," ",'Q:\Abteilungsprojekte\eng\EngData\AOS\Allgemein\[LabSamples2025.xlsx]Huettenabwasser'!F70)</f>
        <v/>
      </c>
      <c r="G70">
        <f>IF(ISBLANK('Q:\Abteilungsprojekte\eng\EngData\AOS\Allgemein\[LabSamples2025.xlsx]Huettenabwasser'!G70)," ",'Q:\Abteilungsprojekte\eng\EngData\AOS\Allgemein\[LabSamples2025.xlsx]Huettenabwasser'!G70)</f>
        <v/>
      </c>
      <c r="H70">
        <f>IF(ISBLANK('Q:\Abteilungsprojekte\eng\EngData\AOS\Allgemein\[LabSamples2025.xlsx]Huettenabwasser'!H70)," ",'Q:\Abteilungsprojekte\eng\EngData\AOS\Allgemein\[LabSamples2025.xlsx]Huettenabwasser'!H70)</f>
        <v/>
      </c>
    </row>
    <row r="71">
      <c r="A71">
        <f>IF(ISBLANK('Q:\Abteilungsprojekte\eng\EngData\AOS\Allgemein\[LabSamples2025.xlsx]Huettenabwasser'!A71)," ",'Q:\Abteilungsprojekte\eng\EngData\AOS\Allgemein\[LabSamples2025.xlsx]Huettenabwasser'!A71)</f>
        <v/>
      </c>
      <c r="B71">
        <f>IF(ISBLANK('Q:\Abteilungsprojekte\eng\EngData\AOS\Allgemein\[LabSamples2025.xlsx]Huettenabwasser'!B71)," ",'Q:\Abteilungsprojekte\eng\EngData\AOS\Allgemein\[LabSamples2025.xlsx]Huettenabwasser'!B71)</f>
        <v/>
      </c>
      <c r="C71">
        <f>IF(ISBLANK('Q:\Abteilungsprojekte\eng\EngData\AOS\Allgemein\[LabSamples2025.xlsx]Huettenabwasser'!C71)," ",'Q:\Abteilungsprojekte\eng\EngData\AOS\Allgemein\[LabSamples2025.xlsx]Huettenabwasser'!C71)</f>
        <v/>
      </c>
      <c r="D71">
        <f>IF(ISBLANK('Q:\Abteilungsprojekte\eng\EngData\AOS\Allgemein\[LabSamples2025.xlsx]Huettenabwasser'!D71)," ",'Q:\Abteilungsprojekte\eng\EngData\AOS\Allgemein\[LabSamples2025.xlsx]Huettenabwasser'!D71)</f>
        <v/>
      </c>
      <c r="E71">
        <f>IF(ISBLANK('Q:\Abteilungsprojekte\eng\EngData\AOS\Allgemein\[LabSamples2025.xlsx]Huettenabwasser'!E71)," ",'Q:\Abteilungsprojekte\eng\EngData\AOS\Allgemein\[LabSamples2025.xlsx]Huettenabwasser'!E71)</f>
        <v/>
      </c>
      <c r="F71">
        <f>IF(ISBLANK('Q:\Abteilungsprojekte\eng\EngData\AOS\Allgemein\[LabSamples2025.xlsx]Huettenabwasser'!F71)," ",'Q:\Abteilungsprojekte\eng\EngData\AOS\Allgemein\[LabSamples2025.xlsx]Huettenabwasser'!F71)</f>
        <v/>
      </c>
      <c r="G71">
        <f>IF(ISBLANK('Q:\Abteilungsprojekte\eng\EngData\AOS\Allgemein\[LabSamples2025.xlsx]Huettenabwasser'!G71)," ",'Q:\Abteilungsprojekte\eng\EngData\AOS\Allgemein\[LabSamples2025.xlsx]Huettenabwasser'!G71)</f>
        <v/>
      </c>
      <c r="H71">
        <f>IF(ISBLANK('Q:\Abteilungsprojekte\eng\EngData\AOS\Allgemein\[LabSamples2025.xlsx]Huettenabwasser'!H71)," ",'Q:\Abteilungsprojekte\eng\EngData\AOS\Allgemein\[LabSamples2025.xlsx]Huettenabwasser'!H71)</f>
        <v/>
      </c>
    </row>
    <row r="72">
      <c r="A72">
        <f>IF(ISBLANK('Q:\Abteilungsprojekte\eng\EngData\AOS\Allgemein\[LabSamples2025.xlsx]Huettenabwasser'!A72)," ",'Q:\Abteilungsprojekte\eng\EngData\AOS\Allgemein\[LabSamples2025.xlsx]Huettenabwasser'!A72)</f>
        <v/>
      </c>
      <c r="B72">
        <f>IF(ISBLANK('Q:\Abteilungsprojekte\eng\EngData\AOS\Allgemein\[LabSamples2025.xlsx]Huettenabwasser'!B72)," ",'Q:\Abteilungsprojekte\eng\EngData\AOS\Allgemein\[LabSamples2025.xlsx]Huettenabwasser'!B72)</f>
        <v/>
      </c>
      <c r="C72">
        <f>IF(ISBLANK('Q:\Abteilungsprojekte\eng\EngData\AOS\Allgemein\[LabSamples2025.xlsx]Huettenabwasser'!C72)," ",'Q:\Abteilungsprojekte\eng\EngData\AOS\Allgemein\[LabSamples2025.xlsx]Huettenabwasser'!C72)</f>
        <v/>
      </c>
      <c r="D72">
        <f>IF(ISBLANK('Q:\Abteilungsprojekte\eng\EngData\AOS\Allgemein\[LabSamples2025.xlsx]Huettenabwasser'!D72)," ",'Q:\Abteilungsprojekte\eng\EngData\AOS\Allgemein\[LabSamples2025.xlsx]Huettenabwasser'!D72)</f>
        <v/>
      </c>
      <c r="E72">
        <f>IF(ISBLANK('Q:\Abteilungsprojekte\eng\EngData\AOS\Allgemein\[LabSamples2025.xlsx]Huettenabwasser'!E72)," ",'Q:\Abteilungsprojekte\eng\EngData\AOS\Allgemein\[LabSamples2025.xlsx]Huettenabwasser'!E72)</f>
        <v/>
      </c>
      <c r="F72">
        <f>IF(ISBLANK('Q:\Abteilungsprojekte\eng\EngData\AOS\Allgemein\[LabSamples2025.xlsx]Huettenabwasser'!F72)," ",'Q:\Abteilungsprojekte\eng\EngData\AOS\Allgemein\[LabSamples2025.xlsx]Huettenabwasser'!F72)</f>
        <v/>
      </c>
      <c r="G72">
        <f>IF(ISBLANK('Q:\Abteilungsprojekte\eng\EngData\AOS\Allgemein\[LabSamples2025.xlsx]Huettenabwasser'!G72)," ",'Q:\Abteilungsprojekte\eng\EngData\AOS\Allgemein\[LabSamples2025.xlsx]Huettenabwasser'!G72)</f>
        <v/>
      </c>
      <c r="H72">
        <f>IF(ISBLANK('Q:\Abteilungsprojekte\eng\EngData\AOS\Allgemein\[LabSamples2025.xlsx]Huettenabwasser'!H72)," ",'Q:\Abteilungsprojekte\eng\EngData\AOS\Allgemein\[LabSamples2025.xlsx]Huettenabwasser'!H72)</f>
        <v/>
      </c>
    </row>
    <row r="73">
      <c r="A73">
        <f>IF(ISBLANK('Q:\Abteilungsprojekte\eng\EngData\AOS\Allgemein\[LabSamples2025.xlsx]Huettenabwasser'!A73)," ",'Q:\Abteilungsprojekte\eng\EngData\AOS\Allgemein\[LabSamples2025.xlsx]Huettenabwasser'!A73)</f>
        <v/>
      </c>
      <c r="B73">
        <f>IF(ISBLANK('Q:\Abteilungsprojekte\eng\EngData\AOS\Allgemein\[LabSamples2025.xlsx]Huettenabwasser'!B73)," ",'Q:\Abteilungsprojekte\eng\EngData\AOS\Allgemein\[LabSamples2025.xlsx]Huettenabwasser'!B73)</f>
        <v/>
      </c>
      <c r="C73">
        <f>IF(ISBLANK('Q:\Abteilungsprojekte\eng\EngData\AOS\Allgemein\[LabSamples2025.xlsx]Huettenabwasser'!C73)," ",'Q:\Abteilungsprojekte\eng\EngData\AOS\Allgemein\[LabSamples2025.xlsx]Huettenabwasser'!C73)</f>
        <v/>
      </c>
      <c r="D73">
        <f>IF(ISBLANK('Q:\Abteilungsprojekte\eng\EngData\AOS\Allgemein\[LabSamples2025.xlsx]Huettenabwasser'!D73)," ",'Q:\Abteilungsprojekte\eng\EngData\AOS\Allgemein\[LabSamples2025.xlsx]Huettenabwasser'!D73)</f>
        <v/>
      </c>
      <c r="E73">
        <f>IF(ISBLANK('Q:\Abteilungsprojekte\eng\EngData\AOS\Allgemein\[LabSamples2025.xlsx]Huettenabwasser'!E73)," ",'Q:\Abteilungsprojekte\eng\EngData\AOS\Allgemein\[LabSamples2025.xlsx]Huettenabwasser'!E73)</f>
        <v/>
      </c>
      <c r="F73">
        <f>IF(ISBLANK('Q:\Abteilungsprojekte\eng\EngData\AOS\Allgemein\[LabSamples2025.xlsx]Huettenabwasser'!F73)," ",'Q:\Abteilungsprojekte\eng\EngData\AOS\Allgemein\[LabSamples2025.xlsx]Huettenabwasser'!F73)</f>
        <v/>
      </c>
      <c r="G73">
        <f>IF(ISBLANK('Q:\Abteilungsprojekte\eng\EngData\AOS\Allgemein\[LabSamples2025.xlsx]Huettenabwasser'!G73)," ",'Q:\Abteilungsprojekte\eng\EngData\AOS\Allgemein\[LabSamples2025.xlsx]Huettenabwasser'!G73)</f>
        <v/>
      </c>
      <c r="H73">
        <f>IF(ISBLANK('Q:\Abteilungsprojekte\eng\EngData\AOS\Allgemein\[LabSamples2025.xlsx]Huettenabwasser'!H73)," ",'Q:\Abteilungsprojekte\eng\EngData\AOS\Allgemein\[LabSamples2025.xlsx]Huettenabwasser'!H73)</f>
        <v/>
      </c>
    </row>
    <row r="74">
      <c r="A74">
        <f>IF(ISBLANK('Q:\Abteilungsprojekte\eng\EngData\AOS\Allgemein\[LabSamples2025.xlsx]Huettenabwasser'!A74)," ",'Q:\Abteilungsprojekte\eng\EngData\AOS\Allgemein\[LabSamples2025.xlsx]Huettenabwasser'!A74)</f>
        <v/>
      </c>
      <c r="B74">
        <f>IF(ISBLANK('Q:\Abteilungsprojekte\eng\EngData\AOS\Allgemein\[LabSamples2025.xlsx]Huettenabwasser'!B74)," ",'Q:\Abteilungsprojekte\eng\EngData\AOS\Allgemein\[LabSamples2025.xlsx]Huettenabwasser'!B74)</f>
        <v/>
      </c>
      <c r="C74">
        <f>IF(ISBLANK('Q:\Abteilungsprojekte\eng\EngData\AOS\Allgemein\[LabSamples2025.xlsx]Huettenabwasser'!C74)," ",'Q:\Abteilungsprojekte\eng\EngData\AOS\Allgemein\[LabSamples2025.xlsx]Huettenabwasser'!C74)</f>
        <v/>
      </c>
      <c r="D74">
        <f>IF(ISBLANK('Q:\Abteilungsprojekte\eng\EngData\AOS\Allgemein\[LabSamples2025.xlsx]Huettenabwasser'!D74)," ",'Q:\Abteilungsprojekte\eng\EngData\AOS\Allgemein\[LabSamples2025.xlsx]Huettenabwasser'!D74)</f>
        <v/>
      </c>
      <c r="E74">
        <f>IF(ISBLANK('Q:\Abteilungsprojekte\eng\EngData\AOS\Allgemein\[LabSamples2025.xlsx]Huettenabwasser'!E74)," ",'Q:\Abteilungsprojekte\eng\EngData\AOS\Allgemein\[LabSamples2025.xlsx]Huettenabwasser'!E74)</f>
        <v/>
      </c>
      <c r="F74">
        <f>IF(ISBLANK('Q:\Abteilungsprojekte\eng\EngData\AOS\Allgemein\[LabSamples2025.xlsx]Huettenabwasser'!F74)," ",'Q:\Abteilungsprojekte\eng\EngData\AOS\Allgemein\[LabSamples2025.xlsx]Huettenabwasser'!F74)</f>
        <v/>
      </c>
      <c r="G74">
        <f>IF(ISBLANK('Q:\Abteilungsprojekte\eng\EngData\AOS\Allgemein\[LabSamples2025.xlsx]Huettenabwasser'!G74)," ",'Q:\Abteilungsprojekte\eng\EngData\AOS\Allgemein\[LabSamples2025.xlsx]Huettenabwasser'!G74)</f>
        <v/>
      </c>
      <c r="H74">
        <f>IF(ISBLANK('Q:\Abteilungsprojekte\eng\EngData\AOS\Allgemein\[LabSamples2025.xlsx]Huettenabwasser'!H74)," ",'Q:\Abteilungsprojekte\eng\EngData\AOS\Allgemein\[LabSamples2025.xlsx]Huettenabwasser'!H74)</f>
        <v/>
      </c>
    </row>
    <row r="75">
      <c r="A75">
        <f>IF(ISBLANK('Q:\Abteilungsprojekte\eng\EngData\AOS\Allgemein\[LabSamples2025.xlsx]Huettenabwasser'!A75)," ",'Q:\Abteilungsprojekte\eng\EngData\AOS\Allgemein\[LabSamples2025.xlsx]Huettenabwasser'!A75)</f>
        <v/>
      </c>
      <c r="B75">
        <f>IF(ISBLANK('Q:\Abteilungsprojekte\eng\EngData\AOS\Allgemein\[LabSamples2025.xlsx]Huettenabwasser'!B75)," ",'Q:\Abteilungsprojekte\eng\EngData\AOS\Allgemein\[LabSamples2025.xlsx]Huettenabwasser'!B75)</f>
        <v/>
      </c>
      <c r="C75">
        <f>IF(ISBLANK('Q:\Abteilungsprojekte\eng\EngData\AOS\Allgemein\[LabSamples2025.xlsx]Huettenabwasser'!C75)," ",'Q:\Abteilungsprojekte\eng\EngData\AOS\Allgemein\[LabSamples2025.xlsx]Huettenabwasser'!C75)</f>
        <v/>
      </c>
      <c r="D75">
        <f>IF(ISBLANK('Q:\Abteilungsprojekte\eng\EngData\AOS\Allgemein\[LabSamples2025.xlsx]Huettenabwasser'!D75)," ",'Q:\Abteilungsprojekte\eng\EngData\AOS\Allgemein\[LabSamples2025.xlsx]Huettenabwasser'!D75)</f>
        <v/>
      </c>
      <c r="E75">
        <f>IF(ISBLANK('Q:\Abteilungsprojekte\eng\EngData\AOS\Allgemein\[LabSamples2025.xlsx]Huettenabwasser'!E75)," ",'Q:\Abteilungsprojekte\eng\EngData\AOS\Allgemein\[LabSamples2025.xlsx]Huettenabwasser'!E75)</f>
        <v/>
      </c>
      <c r="F75">
        <f>IF(ISBLANK('Q:\Abteilungsprojekte\eng\EngData\AOS\Allgemein\[LabSamples2025.xlsx]Huettenabwasser'!F75)," ",'Q:\Abteilungsprojekte\eng\EngData\AOS\Allgemein\[LabSamples2025.xlsx]Huettenabwasser'!F75)</f>
        <v/>
      </c>
      <c r="G75">
        <f>IF(ISBLANK('Q:\Abteilungsprojekte\eng\EngData\AOS\Allgemein\[LabSamples2025.xlsx]Huettenabwasser'!G75)," ",'Q:\Abteilungsprojekte\eng\EngData\AOS\Allgemein\[LabSamples2025.xlsx]Huettenabwasser'!G75)</f>
        <v/>
      </c>
      <c r="H75">
        <f>IF(ISBLANK('Q:\Abteilungsprojekte\eng\EngData\AOS\Allgemein\[LabSamples2025.xlsx]Huettenabwasser'!H75)," ",'Q:\Abteilungsprojekte\eng\EngData\AOS\Allgemein\[LabSamples2025.xlsx]Huettenabwasser'!H75)</f>
        <v/>
      </c>
    </row>
    <row r="76">
      <c r="A76">
        <f>IF(ISBLANK('Q:\Abteilungsprojekte\eng\EngData\AOS\Allgemein\[LabSamples2025.xlsx]Huettenabwasser'!A76)," ",'Q:\Abteilungsprojekte\eng\EngData\AOS\Allgemein\[LabSamples2025.xlsx]Huettenabwasser'!A76)</f>
        <v/>
      </c>
      <c r="B76">
        <f>IF(ISBLANK('Q:\Abteilungsprojekte\eng\EngData\AOS\Allgemein\[LabSamples2025.xlsx]Huettenabwasser'!B76)," ",'Q:\Abteilungsprojekte\eng\EngData\AOS\Allgemein\[LabSamples2025.xlsx]Huettenabwasser'!B76)</f>
        <v/>
      </c>
      <c r="C76">
        <f>IF(ISBLANK('Q:\Abteilungsprojekte\eng\EngData\AOS\Allgemein\[LabSamples2025.xlsx]Huettenabwasser'!C76)," ",'Q:\Abteilungsprojekte\eng\EngData\AOS\Allgemein\[LabSamples2025.xlsx]Huettenabwasser'!C76)</f>
        <v/>
      </c>
      <c r="D76">
        <f>IF(ISBLANK('Q:\Abteilungsprojekte\eng\EngData\AOS\Allgemein\[LabSamples2025.xlsx]Huettenabwasser'!D76)," ",'Q:\Abteilungsprojekte\eng\EngData\AOS\Allgemein\[LabSamples2025.xlsx]Huettenabwasser'!D76)</f>
        <v/>
      </c>
      <c r="E76">
        <f>IF(ISBLANK('Q:\Abteilungsprojekte\eng\EngData\AOS\Allgemein\[LabSamples2025.xlsx]Huettenabwasser'!E76)," ",'Q:\Abteilungsprojekte\eng\EngData\AOS\Allgemein\[LabSamples2025.xlsx]Huettenabwasser'!E76)</f>
        <v/>
      </c>
      <c r="F76">
        <f>IF(ISBLANK('Q:\Abteilungsprojekte\eng\EngData\AOS\Allgemein\[LabSamples2025.xlsx]Huettenabwasser'!F76)," ",'Q:\Abteilungsprojekte\eng\EngData\AOS\Allgemein\[LabSamples2025.xlsx]Huettenabwasser'!F76)</f>
        <v/>
      </c>
      <c r="G76">
        <f>IF(ISBLANK('Q:\Abteilungsprojekte\eng\EngData\AOS\Allgemein\[LabSamples2025.xlsx]Huettenabwasser'!G76)," ",'Q:\Abteilungsprojekte\eng\EngData\AOS\Allgemein\[LabSamples2025.xlsx]Huettenabwasser'!G76)</f>
        <v/>
      </c>
      <c r="H76">
        <f>IF(ISBLANK('Q:\Abteilungsprojekte\eng\EngData\AOS\Allgemein\[LabSamples2025.xlsx]Huettenabwasser'!H76)," ",'Q:\Abteilungsprojekte\eng\EngData\AOS\Allgemein\[LabSamples2025.xlsx]Huettenabwasser'!H76)</f>
        <v/>
      </c>
    </row>
    <row r="77">
      <c r="A77">
        <f>IF(ISBLANK('Q:\Abteilungsprojekte\eng\EngData\AOS\Allgemein\[LabSamples2025.xlsx]Huettenabwasser'!A77)," ",'Q:\Abteilungsprojekte\eng\EngData\AOS\Allgemein\[LabSamples2025.xlsx]Huettenabwasser'!A77)</f>
        <v/>
      </c>
      <c r="B77">
        <f>IF(ISBLANK('Q:\Abteilungsprojekte\eng\EngData\AOS\Allgemein\[LabSamples2025.xlsx]Huettenabwasser'!B77)," ",'Q:\Abteilungsprojekte\eng\EngData\AOS\Allgemein\[LabSamples2025.xlsx]Huettenabwasser'!B77)</f>
        <v/>
      </c>
      <c r="C77">
        <f>IF(ISBLANK('Q:\Abteilungsprojekte\eng\EngData\AOS\Allgemein\[LabSamples2025.xlsx]Huettenabwasser'!C77)," ",'Q:\Abteilungsprojekte\eng\EngData\AOS\Allgemein\[LabSamples2025.xlsx]Huettenabwasser'!C77)</f>
        <v/>
      </c>
      <c r="D77">
        <f>IF(ISBLANK('Q:\Abteilungsprojekte\eng\EngData\AOS\Allgemein\[LabSamples2025.xlsx]Huettenabwasser'!D77)," ",'Q:\Abteilungsprojekte\eng\EngData\AOS\Allgemein\[LabSamples2025.xlsx]Huettenabwasser'!D77)</f>
        <v/>
      </c>
      <c r="E77">
        <f>IF(ISBLANK('Q:\Abteilungsprojekte\eng\EngData\AOS\Allgemein\[LabSamples2025.xlsx]Huettenabwasser'!E77)," ",'Q:\Abteilungsprojekte\eng\EngData\AOS\Allgemein\[LabSamples2025.xlsx]Huettenabwasser'!E77)</f>
        <v/>
      </c>
      <c r="F77">
        <f>IF(ISBLANK('Q:\Abteilungsprojekte\eng\EngData\AOS\Allgemein\[LabSamples2025.xlsx]Huettenabwasser'!F77)," ",'Q:\Abteilungsprojekte\eng\EngData\AOS\Allgemein\[LabSamples2025.xlsx]Huettenabwasser'!F77)</f>
        <v/>
      </c>
      <c r="G77">
        <f>IF(ISBLANK('Q:\Abteilungsprojekte\eng\EngData\AOS\Allgemein\[LabSamples2025.xlsx]Huettenabwasser'!G77)," ",'Q:\Abteilungsprojekte\eng\EngData\AOS\Allgemein\[LabSamples2025.xlsx]Huettenabwasser'!G77)</f>
        <v/>
      </c>
      <c r="H77">
        <f>IF(ISBLANK('Q:\Abteilungsprojekte\eng\EngData\AOS\Allgemein\[LabSamples2025.xlsx]Huettenabwasser'!H77)," ",'Q:\Abteilungsprojekte\eng\EngData\AOS\Allgemein\[LabSamples2025.xlsx]Huettenabwasser'!H77)</f>
        <v/>
      </c>
    </row>
    <row r="78">
      <c r="A78">
        <f>IF(ISBLANK('Q:\Abteilungsprojekte\eng\EngData\AOS\Allgemein\[LabSamples2025.xlsx]Huettenabwasser'!A78)," ",'Q:\Abteilungsprojekte\eng\EngData\AOS\Allgemein\[LabSamples2025.xlsx]Huettenabwasser'!A78)</f>
        <v/>
      </c>
      <c r="B78">
        <f>IF(ISBLANK('Q:\Abteilungsprojekte\eng\EngData\AOS\Allgemein\[LabSamples2025.xlsx]Huettenabwasser'!B78)," ",'Q:\Abteilungsprojekte\eng\EngData\AOS\Allgemein\[LabSamples2025.xlsx]Huettenabwasser'!B78)</f>
        <v/>
      </c>
      <c r="C78">
        <f>IF(ISBLANK('Q:\Abteilungsprojekte\eng\EngData\AOS\Allgemein\[LabSamples2025.xlsx]Huettenabwasser'!C78)," ",'Q:\Abteilungsprojekte\eng\EngData\AOS\Allgemein\[LabSamples2025.xlsx]Huettenabwasser'!C78)</f>
        <v/>
      </c>
      <c r="D78">
        <f>IF(ISBLANK('Q:\Abteilungsprojekte\eng\EngData\AOS\Allgemein\[LabSamples2025.xlsx]Huettenabwasser'!D78)," ",'Q:\Abteilungsprojekte\eng\EngData\AOS\Allgemein\[LabSamples2025.xlsx]Huettenabwasser'!D78)</f>
        <v/>
      </c>
      <c r="E78">
        <f>IF(ISBLANK('Q:\Abteilungsprojekte\eng\EngData\AOS\Allgemein\[LabSamples2025.xlsx]Huettenabwasser'!E78)," ",'Q:\Abteilungsprojekte\eng\EngData\AOS\Allgemein\[LabSamples2025.xlsx]Huettenabwasser'!E78)</f>
        <v/>
      </c>
      <c r="F78">
        <f>IF(ISBLANK('Q:\Abteilungsprojekte\eng\EngData\AOS\Allgemein\[LabSamples2025.xlsx]Huettenabwasser'!F78)," ",'Q:\Abteilungsprojekte\eng\EngData\AOS\Allgemein\[LabSamples2025.xlsx]Huettenabwasser'!F78)</f>
        <v/>
      </c>
      <c r="G78">
        <f>IF(ISBLANK('Q:\Abteilungsprojekte\eng\EngData\AOS\Allgemein\[LabSamples2025.xlsx]Huettenabwasser'!G78)," ",'Q:\Abteilungsprojekte\eng\EngData\AOS\Allgemein\[LabSamples2025.xlsx]Huettenabwasser'!G78)</f>
        <v/>
      </c>
      <c r="H78">
        <f>IF(ISBLANK('Q:\Abteilungsprojekte\eng\EngData\AOS\Allgemein\[LabSamples2025.xlsx]Huettenabwasser'!H78)," ",'Q:\Abteilungsprojekte\eng\EngData\AOS\Allgemein\[LabSamples2025.xlsx]Huettenabwasser'!H78)</f>
        <v/>
      </c>
    </row>
    <row r="79">
      <c r="A79">
        <f>IF(ISBLANK('Q:\Abteilungsprojekte\eng\EngData\AOS\Allgemein\[LabSamples2025.xlsx]Huettenabwasser'!A79)," ",'Q:\Abteilungsprojekte\eng\EngData\AOS\Allgemein\[LabSamples2025.xlsx]Huettenabwasser'!A79)</f>
        <v/>
      </c>
      <c r="B79">
        <f>IF(ISBLANK('Q:\Abteilungsprojekte\eng\EngData\AOS\Allgemein\[LabSamples2025.xlsx]Huettenabwasser'!B79)," ",'Q:\Abteilungsprojekte\eng\EngData\AOS\Allgemein\[LabSamples2025.xlsx]Huettenabwasser'!B79)</f>
        <v/>
      </c>
      <c r="C79">
        <f>IF(ISBLANK('Q:\Abteilungsprojekte\eng\EngData\AOS\Allgemein\[LabSamples2025.xlsx]Huettenabwasser'!C79)," ",'Q:\Abteilungsprojekte\eng\EngData\AOS\Allgemein\[LabSamples2025.xlsx]Huettenabwasser'!C79)</f>
        <v/>
      </c>
      <c r="D79">
        <f>IF(ISBLANK('Q:\Abteilungsprojekte\eng\EngData\AOS\Allgemein\[LabSamples2025.xlsx]Huettenabwasser'!D79)," ",'Q:\Abteilungsprojekte\eng\EngData\AOS\Allgemein\[LabSamples2025.xlsx]Huettenabwasser'!D79)</f>
        <v/>
      </c>
      <c r="E79">
        <f>IF(ISBLANK('Q:\Abteilungsprojekte\eng\EngData\AOS\Allgemein\[LabSamples2025.xlsx]Huettenabwasser'!E79)," ",'Q:\Abteilungsprojekte\eng\EngData\AOS\Allgemein\[LabSamples2025.xlsx]Huettenabwasser'!E79)</f>
        <v/>
      </c>
      <c r="F79">
        <f>IF(ISBLANK('Q:\Abteilungsprojekte\eng\EngData\AOS\Allgemein\[LabSamples2025.xlsx]Huettenabwasser'!F79)," ",'Q:\Abteilungsprojekte\eng\EngData\AOS\Allgemein\[LabSamples2025.xlsx]Huettenabwasser'!F79)</f>
        <v/>
      </c>
      <c r="G79">
        <f>IF(ISBLANK('Q:\Abteilungsprojekte\eng\EngData\AOS\Allgemein\[LabSamples2025.xlsx]Huettenabwasser'!G79)," ",'Q:\Abteilungsprojekte\eng\EngData\AOS\Allgemein\[LabSamples2025.xlsx]Huettenabwasser'!G79)</f>
        <v/>
      </c>
      <c r="H79">
        <f>IF(ISBLANK('Q:\Abteilungsprojekte\eng\EngData\AOS\Allgemein\[LabSamples2025.xlsx]Huettenabwasser'!H79)," ",'Q:\Abteilungsprojekte\eng\EngData\AOS\Allgemein\[LabSamples2025.xlsx]Huettenabwasser'!H79)</f>
        <v/>
      </c>
    </row>
    <row r="80">
      <c r="A80">
        <f>IF(ISBLANK('Q:\Abteilungsprojekte\eng\EngData\AOS\Allgemein\[LabSamples2025.xlsx]Huettenabwasser'!A80)," ",'Q:\Abteilungsprojekte\eng\EngData\AOS\Allgemein\[LabSamples2025.xlsx]Huettenabwasser'!A80)</f>
        <v/>
      </c>
      <c r="B80">
        <f>IF(ISBLANK('Q:\Abteilungsprojekte\eng\EngData\AOS\Allgemein\[LabSamples2025.xlsx]Huettenabwasser'!B80)," ",'Q:\Abteilungsprojekte\eng\EngData\AOS\Allgemein\[LabSamples2025.xlsx]Huettenabwasser'!B80)</f>
        <v/>
      </c>
      <c r="C80">
        <f>IF(ISBLANK('Q:\Abteilungsprojekte\eng\EngData\AOS\Allgemein\[LabSamples2025.xlsx]Huettenabwasser'!C80)," ",'Q:\Abteilungsprojekte\eng\EngData\AOS\Allgemein\[LabSamples2025.xlsx]Huettenabwasser'!C80)</f>
        <v/>
      </c>
      <c r="D80">
        <f>IF(ISBLANK('Q:\Abteilungsprojekte\eng\EngData\AOS\Allgemein\[LabSamples2025.xlsx]Huettenabwasser'!D80)," ",'Q:\Abteilungsprojekte\eng\EngData\AOS\Allgemein\[LabSamples2025.xlsx]Huettenabwasser'!D80)</f>
        <v/>
      </c>
      <c r="E80">
        <f>IF(ISBLANK('Q:\Abteilungsprojekte\eng\EngData\AOS\Allgemein\[LabSamples2025.xlsx]Huettenabwasser'!E80)," ",'Q:\Abteilungsprojekte\eng\EngData\AOS\Allgemein\[LabSamples2025.xlsx]Huettenabwasser'!E80)</f>
        <v/>
      </c>
      <c r="F80">
        <f>IF(ISBLANK('Q:\Abteilungsprojekte\eng\EngData\AOS\Allgemein\[LabSamples2025.xlsx]Huettenabwasser'!F80)," ",'Q:\Abteilungsprojekte\eng\EngData\AOS\Allgemein\[LabSamples2025.xlsx]Huettenabwasser'!F80)</f>
        <v/>
      </c>
      <c r="G80">
        <f>IF(ISBLANK('Q:\Abteilungsprojekte\eng\EngData\AOS\Allgemein\[LabSamples2025.xlsx]Huettenabwasser'!G80)," ",'Q:\Abteilungsprojekte\eng\EngData\AOS\Allgemein\[LabSamples2025.xlsx]Huettenabwasser'!G80)</f>
        <v/>
      </c>
      <c r="H80">
        <f>IF(ISBLANK('Q:\Abteilungsprojekte\eng\EngData\AOS\Allgemein\[LabSamples2025.xlsx]Huettenabwasser'!H80)," ",'Q:\Abteilungsprojekte\eng\EngData\AOS\Allgemein\[LabSamples2025.xlsx]Huettenabwasser'!H80)</f>
        <v/>
      </c>
    </row>
    <row r="81">
      <c r="A81">
        <f>IF(ISBLANK('Q:\Abteilungsprojekte\eng\EngData\AOS\Allgemein\[LabSamples2025.xlsx]Huettenabwasser'!A81)," ",'Q:\Abteilungsprojekte\eng\EngData\AOS\Allgemein\[LabSamples2025.xlsx]Huettenabwasser'!A81)</f>
        <v/>
      </c>
      <c r="B81">
        <f>IF(ISBLANK('Q:\Abteilungsprojekte\eng\EngData\AOS\Allgemein\[LabSamples2025.xlsx]Huettenabwasser'!B81)," ",'Q:\Abteilungsprojekte\eng\EngData\AOS\Allgemein\[LabSamples2025.xlsx]Huettenabwasser'!B81)</f>
        <v/>
      </c>
      <c r="C81">
        <f>IF(ISBLANK('Q:\Abteilungsprojekte\eng\EngData\AOS\Allgemein\[LabSamples2025.xlsx]Huettenabwasser'!C81)," ",'Q:\Abteilungsprojekte\eng\EngData\AOS\Allgemein\[LabSamples2025.xlsx]Huettenabwasser'!C81)</f>
        <v/>
      </c>
      <c r="D81">
        <f>IF(ISBLANK('Q:\Abteilungsprojekte\eng\EngData\AOS\Allgemein\[LabSamples2025.xlsx]Huettenabwasser'!D81)," ",'Q:\Abteilungsprojekte\eng\EngData\AOS\Allgemein\[LabSamples2025.xlsx]Huettenabwasser'!D81)</f>
        <v/>
      </c>
      <c r="E81">
        <f>IF(ISBLANK('Q:\Abteilungsprojekte\eng\EngData\AOS\Allgemein\[LabSamples2025.xlsx]Huettenabwasser'!E81)," ",'Q:\Abteilungsprojekte\eng\EngData\AOS\Allgemein\[LabSamples2025.xlsx]Huettenabwasser'!E81)</f>
        <v/>
      </c>
      <c r="F81">
        <f>IF(ISBLANK('Q:\Abteilungsprojekte\eng\EngData\AOS\Allgemein\[LabSamples2025.xlsx]Huettenabwasser'!F81)," ",'Q:\Abteilungsprojekte\eng\EngData\AOS\Allgemein\[LabSamples2025.xlsx]Huettenabwasser'!F81)</f>
        <v/>
      </c>
      <c r="G81">
        <f>IF(ISBLANK('Q:\Abteilungsprojekte\eng\EngData\AOS\Allgemein\[LabSamples2025.xlsx]Huettenabwasser'!G81)," ",'Q:\Abteilungsprojekte\eng\EngData\AOS\Allgemein\[LabSamples2025.xlsx]Huettenabwasser'!G81)</f>
        <v/>
      </c>
      <c r="H81">
        <f>IF(ISBLANK('Q:\Abteilungsprojekte\eng\EngData\AOS\Allgemein\[LabSamples2025.xlsx]Huettenabwasser'!H81)," ",'Q:\Abteilungsprojekte\eng\EngData\AOS\Allgemein\[LabSamples2025.xlsx]Huettenabwasser'!H81)</f>
        <v/>
      </c>
    </row>
    <row r="82">
      <c r="A82">
        <f>IF(ISBLANK('Q:\Abteilungsprojekte\eng\EngData\AOS\Allgemein\[LabSamples2025.xlsx]Huettenabwasser'!A82)," ",'Q:\Abteilungsprojekte\eng\EngData\AOS\Allgemein\[LabSamples2025.xlsx]Huettenabwasser'!A82)</f>
        <v/>
      </c>
      <c r="B82">
        <f>IF(ISBLANK('Q:\Abteilungsprojekte\eng\EngData\AOS\Allgemein\[LabSamples2025.xlsx]Huettenabwasser'!B82)," ",'Q:\Abteilungsprojekte\eng\EngData\AOS\Allgemein\[LabSamples2025.xlsx]Huettenabwasser'!B82)</f>
        <v/>
      </c>
      <c r="C82">
        <f>IF(ISBLANK('Q:\Abteilungsprojekte\eng\EngData\AOS\Allgemein\[LabSamples2025.xlsx]Huettenabwasser'!C82)," ",'Q:\Abteilungsprojekte\eng\EngData\AOS\Allgemein\[LabSamples2025.xlsx]Huettenabwasser'!C82)</f>
        <v/>
      </c>
      <c r="D82">
        <f>IF(ISBLANK('Q:\Abteilungsprojekte\eng\EngData\AOS\Allgemein\[LabSamples2025.xlsx]Huettenabwasser'!D82)," ",'Q:\Abteilungsprojekte\eng\EngData\AOS\Allgemein\[LabSamples2025.xlsx]Huettenabwasser'!D82)</f>
        <v/>
      </c>
      <c r="E82">
        <f>IF(ISBLANK('Q:\Abteilungsprojekte\eng\EngData\AOS\Allgemein\[LabSamples2025.xlsx]Huettenabwasser'!E82)," ",'Q:\Abteilungsprojekte\eng\EngData\AOS\Allgemein\[LabSamples2025.xlsx]Huettenabwasser'!E82)</f>
        <v/>
      </c>
      <c r="F82">
        <f>IF(ISBLANK('Q:\Abteilungsprojekte\eng\EngData\AOS\Allgemein\[LabSamples2025.xlsx]Huettenabwasser'!F82)," ",'Q:\Abteilungsprojekte\eng\EngData\AOS\Allgemein\[LabSamples2025.xlsx]Huettenabwasser'!F82)</f>
        <v/>
      </c>
      <c r="G82">
        <f>IF(ISBLANK('Q:\Abteilungsprojekte\eng\EngData\AOS\Allgemein\[LabSamples2025.xlsx]Huettenabwasser'!G82)," ",'Q:\Abteilungsprojekte\eng\EngData\AOS\Allgemein\[LabSamples2025.xlsx]Huettenabwasser'!G82)</f>
        <v/>
      </c>
      <c r="H82">
        <f>IF(ISBLANK('Q:\Abteilungsprojekte\eng\EngData\AOS\Allgemein\[LabSamples2025.xlsx]Huettenabwasser'!H82)," ",'Q:\Abteilungsprojekte\eng\EngData\AOS\Allgemein\[LabSamples2025.xlsx]Huettenabwasser'!H82)</f>
        <v/>
      </c>
    </row>
    <row r="83">
      <c r="A83">
        <f>IF(ISBLANK('Q:\Abteilungsprojekte\eng\EngData\AOS\Allgemein\[LabSamples2025.xlsx]Huettenabwasser'!A83)," ",'Q:\Abteilungsprojekte\eng\EngData\AOS\Allgemein\[LabSamples2025.xlsx]Huettenabwasser'!A83)</f>
        <v/>
      </c>
      <c r="B83">
        <f>IF(ISBLANK('Q:\Abteilungsprojekte\eng\EngData\AOS\Allgemein\[LabSamples2025.xlsx]Huettenabwasser'!B83)," ",'Q:\Abteilungsprojekte\eng\EngData\AOS\Allgemein\[LabSamples2025.xlsx]Huettenabwasser'!B83)</f>
        <v/>
      </c>
      <c r="C83">
        <f>IF(ISBLANK('Q:\Abteilungsprojekte\eng\EngData\AOS\Allgemein\[LabSamples2025.xlsx]Huettenabwasser'!C83)," ",'Q:\Abteilungsprojekte\eng\EngData\AOS\Allgemein\[LabSamples2025.xlsx]Huettenabwasser'!C83)</f>
        <v/>
      </c>
      <c r="D83">
        <f>IF(ISBLANK('Q:\Abteilungsprojekte\eng\EngData\AOS\Allgemein\[LabSamples2025.xlsx]Huettenabwasser'!D83)," ",'Q:\Abteilungsprojekte\eng\EngData\AOS\Allgemein\[LabSamples2025.xlsx]Huettenabwasser'!D83)</f>
        <v/>
      </c>
      <c r="E83">
        <f>IF(ISBLANK('Q:\Abteilungsprojekte\eng\EngData\AOS\Allgemein\[LabSamples2025.xlsx]Huettenabwasser'!E83)," ",'Q:\Abteilungsprojekte\eng\EngData\AOS\Allgemein\[LabSamples2025.xlsx]Huettenabwasser'!E83)</f>
        <v/>
      </c>
      <c r="F83">
        <f>IF(ISBLANK('Q:\Abteilungsprojekte\eng\EngData\AOS\Allgemein\[LabSamples2025.xlsx]Huettenabwasser'!F83)," ",'Q:\Abteilungsprojekte\eng\EngData\AOS\Allgemein\[LabSamples2025.xlsx]Huettenabwasser'!F83)</f>
        <v/>
      </c>
      <c r="G83">
        <f>IF(ISBLANK('Q:\Abteilungsprojekte\eng\EngData\AOS\Allgemein\[LabSamples2025.xlsx]Huettenabwasser'!G83)," ",'Q:\Abteilungsprojekte\eng\EngData\AOS\Allgemein\[LabSamples2025.xlsx]Huettenabwasser'!G83)</f>
        <v/>
      </c>
      <c r="H83">
        <f>IF(ISBLANK('Q:\Abteilungsprojekte\eng\EngData\AOS\Allgemein\[LabSamples2025.xlsx]Huettenabwasser'!H83)," ",'Q:\Abteilungsprojekte\eng\EngData\AOS\Allgemein\[LabSamples2025.xlsx]Huettenabwasser'!H83)</f>
        <v/>
      </c>
    </row>
    <row r="84">
      <c r="A84">
        <f>IF(ISBLANK('Q:\Abteilungsprojekte\eng\EngData\AOS\Allgemein\[LabSamples2025.xlsx]Huettenabwasser'!A84)," ",'Q:\Abteilungsprojekte\eng\EngData\AOS\Allgemein\[LabSamples2025.xlsx]Huettenabwasser'!A84)</f>
        <v/>
      </c>
      <c r="B84">
        <f>IF(ISBLANK('Q:\Abteilungsprojekte\eng\EngData\AOS\Allgemein\[LabSamples2025.xlsx]Huettenabwasser'!B84)," ",'Q:\Abteilungsprojekte\eng\EngData\AOS\Allgemein\[LabSamples2025.xlsx]Huettenabwasser'!B84)</f>
        <v/>
      </c>
      <c r="C84">
        <f>IF(ISBLANK('Q:\Abteilungsprojekte\eng\EngData\AOS\Allgemein\[LabSamples2025.xlsx]Huettenabwasser'!C84)," ",'Q:\Abteilungsprojekte\eng\EngData\AOS\Allgemein\[LabSamples2025.xlsx]Huettenabwasser'!C84)</f>
        <v/>
      </c>
      <c r="D84">
        <f>IF(ISBLANK('Q:\Abteilungsprojekte\eng\EngData\AOS\Allgemein\[LabSamples2025.xlsx]Huettenabwasser'!D84)," ",'Q:\Abteilungsprojekte\eng\EngData\AOS\Allgemein\[LabSamples2025.xlsx]Huettenabwasser'!D84)</f>
        <v/>
      </c>
      <c r="E84">
        <f>IF(ISBLANK('Q:\Abteilungsprojekte\eng\EngData\AOS\Allgemein\[LabSamples2025.xlsx]Huettenabwasser'!E84)," ",'Q:\Abteilungsprojekte\eng\EngData\AOS\Allgemein\[LabSamples2025.xlsx]Huettenabwasser'!E84)</f>
        <v/>
      </c>
      <c r="F84">
        <f>IF(ISBLANK('Q:\Abteilungsprojekte\eng\EngData\AOS\Allgemein\[LabSamples2025.xlsx]Huettenabwasser'!F84)," ",'Q:\Abteilungsprojekte\eng\EngData\AOS\Allgemein\[LabSamples2025.xlsx]Huettenabwasser'!F84)</f>
        <v/>
      </c>
      <c r="G84">
        <f>IF(ISBLANK('Q:\Abteilungsprojekte\eng\EngData\AOS\Allgemein\[LabSamples2025.xlsx]Huettenabwasser'!G84)," ",'Q:\Abteilungsprojekte\eng\EngData\AOS\Allgemein\[LabSamples2025.xlsx]Huettenabwasser'!G84)</f>
        <v/>
      </c>
      <c r="H84">
        <f>IF(ISBLANK('Q:\Abteilungsprojekte\eng\EngData\AOS\Allgemein\[LabSamples2025.xlsx]Huettenabwasser'!H84)," ",'Q:\Abteilungsprojekte\eng\EngData\AOS\Allgemein\[LabSamples2025.xlsx]Huettenabwasser'!H84)</f>
        <v/>
      </c>
    </row>
    <row r="85">
      <c r="A85">
        <f>IF(ISBLANK('Q:\Abteilungsprojekte\eng\EngData\AOS\Allgemein\[LabSamples2025.xlsx]Huettenabwasser'!A85)," ",'Q:\Abteilungsprojekte\eng\EngData\AOS\Allgemein\[LabSamples2025.xlsx]Huettenabwasser'!A85)</f>
        <v/>
      </c>
      <c r="B85">
        <f>IF(ISBLANK('Q:\Abteilungsprojekte\eng\EngData\AOS\Allgemein\[LabSamples2025.xlsx]Huettenabwasser'!B85)," ",'Q:\Abteilungsprojekte\eng\EngData\AOS\Allgemein\[LabSamples2025.xlsx]Huettenabwasser'!B85)</f>
        <v/>
      </c>
      <c r="C85">
        <f>IF(ISBLANK('Q:\Abteilungsprojekte\eng\EngData\AOS\Allgemein\[LabSamples2025.xlsx]Huettenabwasser'!C85)," ",'Q:\Abteilungsprojekte\eng\EngData\AOS\Allgemein\[LabSamples2025.xlsx]Huettenabwasser'!C85)</f>
        <v/>
      </c>
      <c r="D85">
        <f>IF(ISBLANK('Q:\Abteilungsprojekte\eng\EngData\AOS\Allgemein\[LabSamples2025.xlsx]Huettenabwasser'!D85)," ",'Q:\Abteilungsprojekte\eng\EngData\AOS\Allgemein\[LabSamples2025.xlsx]Huettenabwasser'!D85)</f>
        <v/>
      </c>
      <c r="E85">
        <f>IF(ISBLANK('Q:\Abteilungsprojekte\eng\EngData\AOS\Allgemein\[LabSamples2025.xlsx]Huettenabwasser'!E85)," ",'Q:\Abteilungsprojekte\eng\EngData\AOS\Allgemein\[LabSamples2025.xlsx]Huettenabwasser'!E85)</f>
        <v/>
      </c>
      <c r="F85">
        <f>IF(ISBLANK('Q:\Abteilungsprojekte\eng\EngData\AOS\Allgemein\[LabSamples2025.xlsx]Huettenabwasser'!F85)," ",'Q:\Abteilungsprojekte\eng\EngData\AOS\Allgemein\[LabSamples2025.xlsx]Huettenabwasser'!F85)</f>
        <v/>
      </c>
      <c r="G85">
        <f>IF(ISBLANK('Q:\Abteilungsprojekte\eng\EngData\AOS\Allgemein\[LabSamples2025.xlsx]Huettenabwasser'!G85)," ",'Q:\Abteilungsprojekte\eng\EngData\AOS\Allgemein\[LabSamples2025.xlsx]Huettenabwasser'!G85)</f>
        <v/>
      </c>
      <c r="H85">
        <f>IF(ISBLANK('Q:\Abteilungsprojekte\eng\EngData\AOS\Allgemein\[LabSamples2025.xlsx]Huettenabwasser'!H85)," ",'Q:\Abteilungsprojekte\eng\EngData\AOS\Allgemein\[LabSamples2025.xlsx]Huettenabwasser'!H85)</f>
        <v/>
      </c>
    </row>
    <row r="86">
      <c r="A86">
        <f>IF(ISBLANK('Q:\Abteilungsprojekte\eng\EngData\AOS\Allgemein\[LabSamples2025.xlsx]Huettenabwasser'!A86)," ",'Q:\Abteilungsprojekte\eng\EngData\AOS\Allgemein\[LabSamples2025.xlsx]Huettenabwasser'!A86)</f>
        <v/>
      </c>
      <c r="B86">
        <f>IF(ISBLANK('Q:\Abteilungsprojekte\eng\EngData\AOS\Allgemein\[LabSamples2025.xlsx]Huettenabwasser'!B86)," ",'Q:\Abteilungsprojekte\eng\EngData\AOS\Allgemein\[LabSamples2025.xlsx]Huettenabwasser'!B86)</f>
        <v/>
      </c>
      <c r="C86">
        <f>IF(ISBLANK('Q:\Abteilungsprojekte\eng\EngData\AOS\Allgemein\[LabSamples2025.xlsx]Huettenabwasser'!C86)," ",'Q:\Abteilungsprojekte\eng\EngData\AOS\Allgemein\[LabSamples2025.xlsx]Huettenabwasser'!C86)</f>
        <v/>
      </c>
      <c r="D86">
        <f>IF(ISBLANK('Q:\Abteilungsprojekte\eng\EngData\AOS\Allgemein\[LabSamples2025.xlsx]Huettenabwasser'!D86)," ",'Q:\Abteilungsprojekte\eng\EngData\AOS\Allgemein\[LabSamples2025.xlsx]Huettenabwasser'!D86)</f>
        <v/>
      </c>
      <c r="E86">
        <f>IF(ISBLANK('Q:\Abteilungsprojekte\eng\EngData\AOS\Allgemein\[LabSamples2025.xlsx]Huettenabwasser'!E86)," ",'Q:\Abteilungsprojekte\eng\EngData\AOS\Allgemein\[LabSamples2025.xlsx]Huettenabwasser'!E86)</f>
        <v/>
      </c>
      <c r="F86">
        <f>IF(ISBLANK('Q:\Abteilungsprojekte\eng\EngData\AOS\Allgemein\[LabSamples2025.xlsx]Huettenabwasser'!F86)," ",'Q:\Abteilungsprojekte\eng\EngData\AOS\Allgemein\[LabSamples2025.xlsx]Huettenabwasser'!F86)</f>
        <v/>
      </c>
      <c r="G86">
        <f>IF(ISBLANK('Q:\Abteilungsprojekte\eng\EngData\AOS\Allgemein\[LabSamples2025.xlsx]Huettenabwasser'!G86)," ",'Q:\Abteilungsprojekte\eng\EngData\AOS\Allgemein\[LabSamples2025.xlsx]Huettenabwasser'!G86)</f>
        <v/>
      </c>
      <c r="H86">
        <f>IF(ISBLANK('Q:\Abteilungsprojekte\eng\EngData\AOS\Allgemein\[LabSamples2025.xlsx]Huettenabwasser'!H86)," ",'Q:\Abteilungsprojekte\eng\EngData\AOS\Allgemein\[LabSamples2025.xlsx]Huettenabwasser'!H86)</f>
        <v/>
      </c>
    </row>
    <row r="87">
      <c r="A87">
        <f>IF(ISBLANK('Q:\Abteilungsprojekte\eng\EngData\AOS\Allgemein\[LabSamples2025.xlsx]Huettenabwasser'!A87)," ",'Q:\Abteilungsprojekte\eng\EngData\AOS\Allgemein\[LabSamples2025.xlsx]Huettenabwasser'!A87)</f>
        <v/>
      </c>
      <c r="B87">
        <f>IF(ISBLANK('Q:\Abteilungsprojekte\eng\EngData\AOS\Allgemein\[LabSamples2025.xlsx]Huettenabwasser'!B87)," ",'Q:\Abteilungsprojekte\eng\EngData\AOS\Allgemein\[LabSamples2025.xlsx]Huettenabwasser'!B87)</f>
        <v/>
      </c>
      <c r="C87">
        <f>IF(ISBLANK('Q:\Abteilungsprojekte\eng\EngData\AOS\Allgemein\[LabSamples2025.xlsx]Huettenabwasser'!C87)," ",'Q:\Abteilungsprojekte\eng\EngData\AOS\Allgemein\[LabSamples2025.xlsx]Huettenabwasser'!C87)</f>
        <v/>
      </c>
      <c r="D87">
        <f>IF(ISBLANK('Q:\Abteilungsprojekte\eng\EngData\AOS\Allgemein\[LabSamples2025.xlsx]Huettenabwasser'!D87)," ",'Q:\Abteilungsprojekte\eng\EngData\AOS\Allgemein\[LabSamples2025.xlsx]Huettenabwasser'!D87)</f>
        <v/>
      </c>
      <c r="E87">
        <f>IF(ISBLANK('Q:\Abteilungsprojekte\eng\EngData\AOS\Allgemein\[LabSamples2025.xlsx]Huettenabwasser'!E87)," ",'Q:\Abteilungsprojekte\eng\EngData\AOS\Allgemein\[LabSamples2025.xlsx]Huettenabwasser'!E87)</f>
        <v/>
      </c>
      <c r="F87">
        <f>IF(ISBLANK('Q:\Abteilungsprojekte\eng\EngData\AOS\Allgemein\[LabSamples2025.xlsx]Huettenabwasser'!F87)," ",'Q:\Abteilungsprojekte\eng\EngData\AOS\Allgemein\[LabSamples2025.xlsx]Huettenabwasser'!F87)</f>
        <v/>
      </c>
      <c r="G87">
        <f>IF(ISBLANK('Q:\Abteilungsprojekte\eng\EngData\AOS\Allgemein\[LabSamples2025.xlsx]Huettenabwasser'!G87)," ",'Q:\Abteilungsprojekte\eng\EngData\AOS\Allgemein\[LabSamples2025.xlsx]Huettenabwasser'!G87)</f>
        <v/>
      </c>
      <c r="H87">
        <f>IF(ISBLANK('Q:\Abteilungsprojekte\eng\EngData\AOS\Allgemein\[LabSamples2025.xlsx]Huettenabwasser'!H87)," ",'Q:\Abteilungsprojekte\eng\EngData\AOS\Allgemein\[LabSamples2025.xlsx]Huettenabwasser'!H87)</f>
        <v/>
      </c>
    </row>
    <row r="88">
      <c r="A88">
        <f>IF(ISBLANK('Q:\Abteilungsprojekte\eng\EngData\AOS\Allgemein\[LabSamples2025.xlsx]Huettenabwasser'!A88)," ",'Q:\Abteilungsprojekte\eng\EngData\AOS\Allgemein\[LabSamples2025.xlsx]Huettenabwasser'!A88)</f>
        <v/>
      </c>
      <c r="B88">
        <f>IF(ISBLANK('Q:\Abteilungsprojekte\eng\EngData\AOS\Allgemein\[LabSamples2025.xlsx]Huettenabwasser'!B88)," ",'Q:\Abteilungsprojekte\eng\EngData\AOS\Allgemein\[LabSamples2025.xlsx]Huettenabwasser'!B88)</f>
        <v/>
      </c>
      <c r="C88">
        <f>IF(ISBLANK('Q:\Abteilungsprojekte\eng\EngData\AOS\Allgemein\[LabSamples2025.xlsx]Huettenabwasser'!C88)," ",'Q:\Abteilungsprojekte\eng\EngData\AOS\Allgemein\[LabSamples2025.xlsx]Huettenabwasser'!C88)</f>
        <v/>
      </c>
      <c r="D88">
        <f>IF(ISBLANK('Q:\Abteilungsprojekte\eng\EngData\AOS\Allgemein\[LabSamples2025.xlsx]Huettenabwasser'!D88)," ",'Q:\Abteilungsprojekte\eng\EngData\AOS\Allgemein\[LabSamples2025.xlsx]Huettenabwasser'!D88)</f>
        <v/>
      </c>
      <c r="E88">
        <f>IF(ISBLANK('Q:\Abteilungsprojekte\eng\EngData\AOS\Allgemein\[LabSamples2025.xlsx]Huettenabwasser'!E88)," ",'Q:\Abteilungsprojekte\eng\EngData\AOS\Allgemein\[LabSamples2025.xlsx]Huettenabwasser'!E88)</f>
        <v/>
      </c>
      <c r="F88">
        <f>IF(ISBLANK('Q:\Abteilungsprojekte\eng\EngData\AOS\Allgemein\[LabSamples2025.xlsx]Huettenabwasser'!F88)," ",'Q:\Abteilungsprojekte\eng\EngData\AOS\Allgemein\[LabSamples2025.xlsx]Huettenabwasser'!F88)</f>
        <v/>
      </c>
      <c r="G88">
        <f>IF(ISBLANK('Q:\Abteilungsprojekte\eng\EngData\AOS\Allgemein\[LabSamples2025.xlsx]Huettenabwasser'!G88)," ",'Q:\Abteilungsprojekte\eng\EngData\AOS\Allgemein\[LabSamples2025.xlsx]Huettenabwasser'!G88)</f>
        <v/>
      </c>
      <c r="H88">
        <f>IF(ISBLANK('Q:\Abteilungsprojekte\eng\EngData\AOS\Allgemein\[LabSamples2025.xlsx]Huettenabwasser'!H88)," ",'Q:\Abteilungsprojekte\eng\EngData\AOS\Allgemein\[LabSamples2025.xlsx]Huettenabwasser'!H88)</f>
        <v/>
      </c>
    </row>
    <row r="89">
      <c r="A89">
        <f>IF(ISBLANK('Q:\Abteilungsprojekte\eng\EngData\AOS\Allgemein\[LabSamples2025.xlsx]Huettenabwasser'!A89)," ",'Q:\Abteilungsprojekte\eng\EngData\AOS\Allgemein\[LabSamples2025.xlsx]Huettenabwasser'!A89)</f>
        <v/>
      </c>
      <c r="B89">
        <f>IF(ISBLANK('Q:\Abteilungsprojekte\eng\EngData\AOS\Allgemein\[LabSamples2025.xlsx]Huettenabwasser'!B89)," ",'Q:\Abteilungsprojekte\eng\EngData\AOS\Allgemein\[LabSamples2025.xlsx]Huettenabwasser'!B89)</f>
        <v/>
      </c>
      <c r="C89">
        <f>IF(ISBLANK('Q:\Abteilungsprojekte\eng\EngData\AOS\Allgemein\[LabSamples2025.xlsx]Huettenabwasser'!C89)," ",'Q:\Abteilungsprojekte\eng\EngData\AOS\Allgemein\[LabSamples2025.xlsx]Huettenabwasser'!C89)</f>
        <v/>
      </c>
      <c r="D89">
        <f>IF(ISBLANK('Q:\Abteilungsprojekte\eng\EngData\AOS\Allgemein\[LabSamples2025.xlsx]Huettenabwasser'!D89)," ",'Q:\Abteilungsprojekte\eng\EngData\AOS\Allgemein\[LabSamples2025.xlsx]Huettenabwasser'!D89)</f>
        <v/>
      </c>
      <c r="E89">
        <f>IF(ISBLANK('Q:\Abteilungsprojekte\eng\EngData\AOS\Allgemein\[LabSamples2025.xlsx]Huettenabwasser'!E89)," ",'Q:\Abteilungsprojekte\eng\EngData\AOS\Allgemein\[LabSamples2025.xlsx]Huettenabwasser'!E89)</f>
        <v/>
      </c>
      <c r="F89">
        <f>IF(ISBLANK('Q:\Abteilungsprojekte\eng\EngData\AOS\Allgemein\[LabSamples2025.xlsx]Huettenabwasser'!F89)," ",'Q:\Abteilungsprojekte\eng\EngData\AOS\Allgemein\[LabSamples2025.xlsx]Huettenabwasser'!F89)</f>
        <v/>
      </c>
      <c r="G89">
        <f>IF(ISBLANK('Q:\Abteilungsprojekte\eng\EngData\AOS\Allgemein\[LabSamples2025.xlsx]Huettenabwasser'!G89)," ",'Q:\Abteilungsprojekte\eng\EngData\AOS\Allgemein\[LabSamples2025.xlsx]Huettenabwasser'!G89)</f>
        <v/>
      </c>
      <c r="H89">
        <f>IF(ISBLANK('Q:\Abteilungsprojekte\eng\EngData\AOS\Allgemein\[LabSamples2025.xlsx]Huettenabwasser'!H89)," ",'Q:\Abteilungsprojekte\eng\EngData\AOS\Allgemein\[LabSamples2025.xlsx]Huettenabwasser'!H89)</f>
        <v/>
      </c>
    </row>
    <row r="90">
      <c r="A90">
        <f>IF(ISBLANK('Q:\Abteilungsprojekte\eng\EngData\AOS\Allgemein\[LabSamples2025.xlsx]Huettenabwasser'!A90)," ",'Q:\Abteilungsprojekte\eng\EngData\AOS\Allgemein\[LabSamples2025.xlsx]Huettenabwasser'!A90)</f>
        <v/>
      </c>
      <c r="B90">
        <f>IF(ISBLANK('Q:\Abteilungsprojekte\eng\EngData\AOS\Allgemein\[LabSamples2025.xlsx]Huettenabwasser'!B90)," ",'Q:\Abteilungsprojekte\eng\EngData\AOS\Allgemein\[LabSamples2025.xlsx]Huettenabwasser'!B90)</f>
        <v/>
      </c>
      <c r="C90">
        <f>IF(ISBLANK('Q:\Abteilungsprojekte\eng\EngData\AOS\Allgemein\[LabSamples2025.xlsx]Huettenabwasser'!C90)," ",'Q:\Abteilungsprojekte\eng\EngData\AOS\Allgemein\[LabSamples2025.xlsx]Huettenabwasser'!C90)</f>
        <v/>
      </c>
      <c r="D90">
        <f>IF(ISBLANK('Q:\Abteilungsprojekte\eng\EngData\AOS\Allgemein\[LabSamples2025.xlsx]Huettenabwasser'!D90)," ",'Q:\Abteilungsprojekte\eng\EngData\AOS\Allgemein\[LabSamples2025.xlsx]Huettenabwasser'!D90)</f>
        <v/>
      </c>
      <c r="E90">
        <f>IF(ISBLANK('Q:\Abteilungsprojekte\eng\EngData\AOS\Allgemein\[LabSamples2025.xlsx]Huettenabwasser'!E90)," ",'Q:\Abteilungsprojekte\eng\EngData\AOS\Allgemein\[LabSamples2025.xlsx]Huettenabwasser'!E90)</f>
        <v/>
      </c>
      <c r="F90">
        <f>IF(ISBLANK('Q:\Abteilungsprojekte\eng\EngData\AOS\Allgemein\[LabSamples2025.xlsx]Huettenabwasser'!F90)," ",'Q:\Abteilungsprojekte\eng\EngData\AOS\Allgemein\[LabSamples2025.xlsx]Huettenabwasser'!F90)</f>
        <v/>
      </c>
      <c r="G90">
        <f>IF(ISBLANK('Q:\Abteilungsprojekte\eng\EngData\AOS\Allgemein\[LabSamples2025.xlsx]Huettenabwasser'!G90)," ",'Q:\Abteilungsprojekte\eng\EngData\AOS\Allgemein\[LabSamples2025.xlsx]Huettenabwasser'!G90)</f>
        <v/>
      </c>
      <c r="H90">
        <f>IF(ISBLANK('Q:\Abteilungsprojekte\eng\EngData\AOS\Allgemein\[LabSamples2025.xlsx]Huettenabwasser'!H90)," ",'Q:\Abteilungsprojekte\eng\EngData\AOS\Allgemein\[LabSamples2025.xlsx]Huettenabwasser'!H90)</f>
        <v/>
      </c>
    </row>
    <row r="91">
      <c r="A91">
        <f>IF(ISBLANK('Q:\Abteilungsprojekte\eng\EngData\AOS\Allgemein\[LabSamples2025.xlsx]Huettenabwasser'!A91)," ",'Q:\Abteilungsprojekte\eng\EngData\AOS\Allgemein\[LabSamples2025.xlsx]Huettenabwasser'!A91)</f>
        <v/>
      </c>
      <c r="B91">
        <f>IF(ISBLANK('Q:\Abteilungsprojekte\eng\EngData\AOS\Allgemein\[LabSamples2025.xlsx]Huettenabwasser'!B91)," ",'Q:\Abteilungsprojekte\eng\EngData\AOS\Allgemein\[LabSamples2025.xlsx]Huettenabwasser'!B91)</f>
        <v/>
      </c>
      <c r="C91">
        <f>IF(ISBLANK('Q:\Abteilungsprojekte\eng\EngData\AOS\Allgemein\[LabSamples2025.xlsx]Huettenabwasser'!C91)," ",'Q:\Abteilungsprojekte\eng\EngData\AOS\Allgemein\[LabSamples2025.xlsx]Huettenabwasser'!C91)</f>
        <v/>
      </c>
      <c r="D91">
        <f>IF(ISBLANK('Q:\Abteilungsprojekte\eng\EngData\AOS\Allgemein\[LabSamples2025.xlsx]Huettenabwasser'!D91)," ",'Q:\Abteilungsprojekte\eng\EngData\AOS\Allgemein\[LabSamples2025.xlsx]Huettenabwasser'!D91)</f>
        <v/>
      </c>
      <c r="E91">
        <f>IF(ISBLANK('Q:\Abteilungsprojekte\eng\EngData\AOS\Allgemein\[LabSamples2025.xlsx]Huettenabwasser'!E91)," ",'Q:\Abteilungsprojekte\eng\EngData\AOS\Allgemein\[LabSamples2025.xlsx]Huettenabwasser'!E91)</f>
        <v/>
      </c>
      <c r="F91">
        <f>IF(ISBLANK('Q:\Abteilungsprojekte\eng\EngData\AOS\Allgemein\[LabSamples2025.xlsx]Huettenabwasser'!F91)," ",'Q:\Abteilungsprojekte\eng\EngData\AOS\Allgemein\[LabSamples2025.xlsx]Huettenabwasser'!F91)</f>
        <v/>
      </c>
      <c r="G91">
        <f>IF(ISBLANK('Q:\Abteilungsprojekte\eng\EngData\AOS\Allgemein\[LabSamples2025.xlsx]Huettenabwasser'!G91)," ",'Q:\Abteilungsprojekte\eng\EngData\AOS\Allgemein\[LabSamples2025.xlsx]Huettenabwasser'!G91)</f>
        <v/>
      </c>
      <c r="H91">
        <f>IF(ISBLANK('Q:\Abteilungsprojekte\eng\EngData\AOS\Allgemein\[LabSamples2025.xlsx]Huettenabwasser'!H91)," ",'Q:\Abteilungsprojekte\eng\EngData\AOS\Allgemein\[LabSamples2025.xlsx]Huettenabwasser'!H91)</f>
        <v/>
      </c>
    </row>
    <row r="92">
      <c r="A92">
        <f>IF(ISBLANK('Q:\Abteilungsprojekte\eng\EngData\AOS\Allgemein\[LabSamples2025.xlsx]Huettenabwasser'!A92)," ",'Q:\Abteilungsprojekte\eng\EngData\AOS\Allgemein\[LabSamples2025.xlsx]Huettenabwasser'!A92)</f>
        <v/>
      </c>
      <c r="B92">
        <f>IF(ISBLANK('Q:\Abteilungsprojekte\eng\EngData\AOS\Allgemein\[LabSamples2025.xlsx]Huettenabwasser'!B92)," ",'Q:\Abteilungsprojekte\eng\EngData\AOS\Allgemein\[LabSamples2025.xlsx]Huettenabwasser'!B92)</f>
        <v/>
      </c>
      <c r="C92">
        <f>IF(ISBLANK('Q:\Abteilungsprojekte\eng\EngData\AOS\Allgemein\[LabSamples2025.xlsx]Huettenabwasser'!C92)," ",'Q:\Abteilungsprojekte\eng\EngData\AOS\Allgemein\[LabSamples2025.xlsx]Huettenabwasser'!C92)</f>
        <v/>
      </c>
      <c r="D92">
        <f>IF(ISBLANK('Q:\Abteilungsprojekte\eng\EngData\AOS\Allgemein\[LabSamples2025.xlsx]Huettenabwasser'!D92)," ",'Q:\Abteilungsprojekte\eng\EngData\AOS\Allgemein\[LabSamples2025.xlsx]Huettenabwasser'!D92)</f>
        <v/>
      </c>
      <c r="E92">
        <f>IF(ISBLANK('Q:\Abteilungsprojekte\eng\EngData\AOS\Allgemein\[LabSamples2025.xlsx]Huettenabwasser'!E92)," ",'Q:\Abteilungsprojekte\eng\EngData\AOS\Allgemein\[LabSamples2025.xlsx]Huettenabwasser'!E92)</f>
        <v/>
      </c>
      <c r="F92">
        <f>IF(ISBLANK('Q:\Abteilungsprojekte\eng\EngData\AOS\Allgemein\[LabSamples2025.xlsx]Huettenabwasser'!F92)," ",'Q:\Abteilungsprojekte\eng\EngData\AOS\Allgemein\[LabSamples2025.xlsx]Huettenabwasser'!F92)</f>
        <v/>
      </c>
      <c r="G92">
        <f>IF(ISBLANK('Q:\Abteilungsprojekte\eng\EngData\AOS\Allgemein\[LabSamples2025.xlsx]Huettenabwasser'!G92)," ",'Q:\Abteilungsprojekte\eng\EngData\AOS\Allgemein\[LabSamples2025.xlsx]Huettenabwasser'!G92)</f>
        <v/>
      </c>
      <c r="H92">
        <f>IF(ISBLANK('Q:\Abteilungsprojekte\eng\EngData\AOS\Allgemein\[LabSamples2025.xlsx]Huettenabwasser'!H92)," ",'Q:\Abteilungsprojekte\eng\EngData\AOS\Allgemein\[LabSamples2025.xlsx]Huettenabwasser'!H92)</f>
        <v/>
      </c>
    </row>
    <row r="93">
      <c r="A93">
        <f>IF(ISBLANK('Q:\Abteilungsprojekte\eng\EngData\AOS\Allgemein\[LabSamples2025.xlsx]Huettenabwasser'!A93)," ",'Q:\Abteilungsprojekte\eng\EngData\AOS\Allgemein\[LabSamples2025.xlsx]Huettenabwasser'!A93)</f>
        <v/>
      </c>
      <c r="B93">
        <f>IF(ISBLANK('Q:\Abteilungsprojekte\eng\EngData\AOS\Allgemein\[LabSamples2025.xlsx]Huettenabwasser'!B93)," ",'Q:\Abteilungsprojekte\eng\EngData\AOS\Allgemein\[LabSamples2025.xlsx]Huettenabwasser'!B93)</f>
        <v/>
      </c>
      <c r="C93">
        <f>IF(ISBLANK('Q:\Abteilungsprojekte\eng\EngData\AOS\Allgemein\[LabSamples2025.xlsx]Huettenabwasser'!C93)," ",'Q:\Abteilungsprojekte\eng\EngData\AOS\Allgemein\[LabSamples2025.xlsx]Huettenabwasser'!C93)</f>
        <v/>
      </c>
      <c r="D93">
        <f>IF(ISBLANK('Q:\Abteilungsprojekte\eng\EngData\AOS\Allgemein\[LabSamples2025.xlsx]Huettenabwasser'!D93)," ",'Q:\Abteilungsprojekte\eng\EngData\AOS\Allgemein\[LabSamples2025.xlsx]Huettenabwasser'!D93)</f>
        <v/>
      </c>
      <c r="E93">
        <f>IF(ISBLANK('Q:\Abteilungsprojekte\eng\EngData\AOS\Allgemein\[LabSamples2025.xlsx]Huettenabwasser'!E93)," ",'Q:\Abteilungsprojekte\eng\EngData\AOS\Allgemein\[LabSamples2025.xlsx]Huettenabwasser'!E93)</f>
        <v/>
      </c>
      <c r="F93">
        <f>IF(ISBLANK('Q:\Abteilungsprojekte\eng\EngData\AOS\Allgemein\[LabSamples2025.xlsx]Huettenabwasser'!F93)," ",'Q:\Abteilungsprojekte\eng\EngData\AOS\Allgemein\[LabSamples2025.xlsx]Huettenabwasser'!F93)</f>
        <v/>
      </c>
      <c r="G93">
        <f>IF(ISBLANK('Q:\Abteilungsprojekte\eng\EngData\AOS\Allgemein\[LabSamples2025.xlsx]Huettenabwasser'!G93)," ",'Q:\Abteilungsprojekte\eng\EngData\AOS\Allgemein\[LabSamples2025.xlsx]Huettenabwasser'!G93)</f>
        <v/>
      </c>
      <c r="H93">
        <f>IF(ISBLANK('Q:\Abteilungsprojekte\eng\EngData\AOS\Allgemein\[LabSamples2025.xlsx]Huettenabwasser'!H93)," ",'Q:\Abteilungsprojekte\eng\EngData\AOS\Allgemein\[LabSamples2025.xlsx]Huettenabwasser'!H93)</f>
        <v/>
      </c>
    </row>
    <row r="94">
      <c r="A94">
        <f>IF(ISBLANK('Q:\Abteilungsprojekte\eng\EngData\AOS\Allgemein\[LabSamples2025.xlsx]Huettenabwasser'!A94)," ",'Q:\Abteilungsprojekte\eng\EngData\AOS\Allgemein\[LabSamples2025.xlsx]Huettenabwasser'!A94)</f>
        <v/>
      </c>
      <c r="B94">
        <f>IF(ISBLANK('Q:\Abteilungsprojekte\eng\EngData\AOS\Allgemein\[LabSamples2025.xlsx]Huettenabwasser'!B94)," ",'Q:\Abteilungsprojekte\eng\EngData\AOS\Allgemein\[LabSamples2025.xlsx]Huettenabwasser'!B94)</f>
        <v/>
      </c>
      <c r="C94">
        <f>IF(ISBLANK('Q:\Abteilungsprojekte\eng\EngData\AOS\Allgemein\[LabSamples2025.xlsx]Huettenabwasser'!C94)," ",'Q:\Abteilungsprojekte\eng\EngData\AOS\Allgemein\[LabSamples2025.xlsx]Huettenabwasser'!C94)</f>
        <v/>
      </c>
      <c r="D94">
        <f>IF(ISBLANK('Q:\Abteilungsprojekte\eng\EngData\AOS\Allgemein\[LabSamples2025.xlsx]Huettenabwasser'!D94)," ",'Q:\Abteilungsprojekte\eng\EngData\AOS\Allgemein\[LabSamples2025.xlsx]Huettenabwasser'!D94)</f>
        <v/>
      </c>
      <c r="E94">
        <f>IF(ISBLANK('Q:\Abteilungsprojekte\eng\EngData\AOS\Allgemein\[LabSamples2025.xlsx]Huettenabwasser'!E94)," ",'Q:\Abteilungsprojekte\eng\EngData\AOS\Allgemein\[LabSamples2025.xlsx]Huettenabwasser'!E94)</f>
        <v/>
      </c>
      <c r="F94">
        <f>IF(ISBLANK('Q:\Abteilungsprojekte\eng\EngData\AOS\Allgemein\[LabSamples2025.xlsx]Huettenabwasser'!F94)," ",'Q:\Abteilungsprojekte\eng\EngData\AOS\Allgemein\[LabSamples2025.xlsx]Huettenabwasser'!F94)</f>
        <v/>
      </c>
      <c r="G94">
        <f>IF(ISBLANK('Q:\Abteilungsprojekte\eng\EngData\AOS\Allgemein\[LabSamples2025.xlsx]Huettenabwasser'!G94)," ",'Q:\Abteilungsprojekte\eng\EngData\AOS\Allgemein\[LabSamples2025.xlsx]Huettenabwasser'!G94)</f>
        <v/>
      </c>
      <c r="H94">
        <f>IF(ISBLANK('Q:\Abteilungsprojekte\eng\EngData\AOS\Allgemein\[LabSamples2025.xlsx]Huettenabwasser'!H94)," ",'Q:\Abteilungsprojekte\eng\EngData\AOS\Allgemein\[LabSamples2025.xlsx]Huettenabwasser'!H94)</f>
        <v/>
      </c>
    </row>
    <row r="95">
      <c r="A95">
        <f>IF(ISBLANK('Q:\Abteilungsprojekte\eng\EngData\AOS\Allgemein\[LabSamples2025.xlsx]Huettenabwasser'!A95)," ",'Q:\Abteilungsprojekte\eng\EngData\AOS\Allgemein\[LabSamples2025.xlsx]Huettenabwasser'!A95)</f>
        <v/>
      </c>
      <c r="B95">
        <f>IF(ISBLANK('Q:\Abteilungsprojekte\eng\EngData\AOS\Allgemein\[LabSamples2025.xlsx]Huettenabwasser'!B95)," ",'Q:\Abteilungsprojekte\eng\EngData\AOS\Allgemein\[LabSamples2025.xlsx]Huettenabwasser'!B95)</f>
        <v/>
      </c>
      <c r="C95">
        <f>IF(ISBLANK('Q:\Abteilungsprojekte\eng\EngData\AOS\Allgemein\[LabSamples2025.xlsx]Huettenabwasser'!C95)," ",'Q:\Abteilungsprojekte\eng\EngData\AOS\Allgemein\[LabSamples2025.xlsx]Huettenabwasser'!C95)</f>
        <v/>
      </c>
      <c r="D95">
        <f>IF(ISBLANK('Q:\Abteilungsprojekte\eng\EngData\AOS\Allgemein\[LabSamples2025.xlsx]Huettenabwasser'!D95)," ",'Q:\Abteilungsprojekte\eng\EngData\AOS\Allgemein\[LabSamples2025.xlsx]Huettenabwasser'!D95)</f>
        <v/>
      </c>
      <c r="E95">
        <f>IF(ISBLANK('Q:\Abteilungsprojekte\eng\EngData\AOS\Allgemein\[LabSamples2025.xlsx]Huettenabwasser'!E95)," ",'Q:\Abteilungsprojekte\eng\EngData\AOS\Allgemein\[LabSamples2025.xlsx]Huettenabwasser'!E95)</f>
        <v/>
      </c>
      <c r="F95">
        <f>IF(ISBLANK('Q:\Abteilungsprojekte\eng\EngData\AOS\Allgemein\[LabSamples2025.xlsx]Huettenabwasser'!F95)," ",'Q:\Abteilungsprojekte\eng\EngData\AOS\Allgemein\[LabSamples2025.xlsx]Huettenabwasser'!F95)</f>
        <v/>
      </c>
      <c r="G95">
        <f>IF(ISBLANK('Q:\Abteilungsprojekte\eng\EngData\AOS\Allgemein\[LabSamples2025.xlsx]Huettenabwasser'!G95)," ",'Q:\Abteilungsprojekte\eng\EngData\AOS\Allgemein\[LabSamples2025.xlsx]Huettenabwasser'!G95)</f>
        <v/>
      </c>
      <c r="H95">
        <f>IF(ISBLANK('Q:\Abteilungsprojekte\eng\EngData\AOS\Allgemein\[LabSamples2025.xlsx]Huettenabwasser'!H95)," ",'Q:\Abteilungsprojekte\eng\EngData\AOS\Allgemein\[LabSamples2025.xlsx]Huettenabwasser'!H95)</f>
        <v/>
      </c>
    </row>
    <row r="96">
      <c r="A96">
        <f>IF(ISBLANK('Q:\Abteilungsprojekte\eng\EngData\AOS\Allgemein\[LabSamples2025.xlsx]Huettenabwasser'!A96)," ",'Q:\Abteilungsprojekte\eng\EngData\AOS\Allgemein\[LabSamples2025.xlsx]Huettenabwasser'!A96)</f>
        <v/>
      </c>
      <c r="B96">
        <f>IF(ISBLANK('Q:\Abteilungsprojekte\eng\EngData\AOS\Allgemein\[LabSamples2025.xlsx]Huettenabwasser'!B96)," ",'Q:\Abteilungsprojekte\eng\EngData\AOS\Allgemein\[LabSamples2025.xlsx]Huettenabwasser'!B96)</f>
        <v/>
      </c>
      <c r="C96">
        <f>IF(ISBLANK('Q:\Abteilungsprojekte\eng\EngData\AOS\Allgemein\[LabSamples2025.xlsx]Huettenabwasser'!C96)," ",'Q:\Abteilungsprojekte\eng\EngData\AOS\Allgemein\[LabSamples2025.xlsx]Huettenabwasser'!C96)</f>
        <v/>
      </c>
      <c r="D96">
        <f>IF(ISBLANK('Q:\Abteilungsprojekte\eng\EngData\AOS\Allgemein\[LabSamples2025.xlsx]Huettenabwasser'!D96)," ",'Q:\Abteilungsprojekte\eng\EngData\AOS\Allgemein\[LabSamples2025.xlsx]Huettenabwasser'!D96)</f>
        <v/>
      </c>
      <c r="E96">
        <f>IF(ISBLANK('Q:\Abteilungsprojekte\eng\EngData\AOS\Allgemein\[LabSamples2025.xlsx]Huettenabwasser'!E96)," ",'Q:\Abteilungsprojekte\eng\EngData\AOS\Allgemein\[LabSamples2025.xlsx]Huettenabwasser'!E96)</f>
        <v/>
      </c>
      <c r="F96">
        <f>IF(ISBLANK('Q:\Abteilungsprojekte\eng\EngData\AOS\Allgemein\[LabSamples2025.xlsx]Huettenabwasser'!F96)," ",'Q:\Abteilungsprojekte\eng\EngData\AOS\Allgemein\[LabSamples2025.xlsx]Huettenabwasser'!F96)</f>
        <v/>
      </c>
      <c r="G96">
        <f>IF(ISBLANK('Q:\Abteilungsprojekte\eng\EngData\AOS\Allgemein\[LabSamples2025.xlsx]Huettenabwasser'!G96)," ",'Q:\Abteilungsprojekte\eng\EngData\AOS\Allgemein\[LabSamples2025.xlsx]Huettenabwasser'!G96)</f>
        <v/>
      </c>
      <c r="H96">
        <f>IF(ISBLANK('Q:\Abteilungsprojekte\eng\EngData\AOS\Allgemein\[LabSamples2025.xlsx]Huettenabwasser'!H96)," ",'Q:\Abteilungsprojekte\eng\EngData\AOS\Allgemein\[LabSamples2025.xlsx]Huettenabwasser'!H96)</f>
        <v/>
      </c>
    </row>
    <row r="97">
      <c r="A97">
        <f>IF(ISBLANK('Q:\Abteilungsprojekte\eng\EngData\AOS\Allgemein\[LabSamples2025.xlsx]Huettenabwasser'!A97)," ",'Q:\Abteilungsprojekte\eng\EngData\AOS\Allgemein\[LabSamples2025.xlsx]Huettenabwasser'!A97)</f>
        <v/>
      </c>
      <c r="B97">
        <f>IF(ISBLANK('Q:\Abteilungsprojekte\eng\EngData\AOS\Allgemein\[LabSamples2025.xlsx]Huettenabwasser'!B97)," ",'Q:\Abteilungsprojekte\eng\EngData\AOS\Allgemein\[LabSamples2025.xlsx]Huettenabwasser'!B97)</f>
        <v/>
      </c>
      <c r="C97">
        <f>IF(ISBLANK('Q:\Abteilungsprojekte\eng\EngData\AOS\Allgemein\[LabSamples2025.xlsx]Huettenabwasser'!C97)," ",'Q:\Abteilungsprojekte\eng\EngData\AOS\Allgemein\[LabSamples2025.xlsx]Huettenabwasser'!C97)</f>
        <v/>
      </c>
      <c r="D97">
        <f>IF(ISBLANK('Q:\Abteilungsprojekte\eng\EngData\AOS\Allgemein\[LabSamples2025.xlsx]Huettenabwasser'!D97)," ",'Q:\Abteilungsprojekte\eng\EngData\AOS\Allgemein\[LabSamples2025.xlsx]Huettenabwasser'!D97)</f>
        <v/>
      </c>
      <c r="E97">
        <f>IF(ISBLANK('Q:\Abteilungsprojekte\eng\EngData\AOS\Allgemein\[LabSamples2025.xlsx]Huettenabwasser'!E97)," ",'Q:\Abteilungsprojekte\eng\EngData\AOS\Allgemein\[LabSamples2025.xlsx]Huettenabwasser'!E97)</f>
        <v/>
      </c>
      <c r="F97">
        <f>IF(ISBLANK('Q:\Abteilungsprojekte\eng\EngData\AOS\Allgemein\[LabSamples2025.xlsx]Huettenabwasser'!F97)," ",'Q:\Abteilungsprojekte\eng\EngData\AOS\Allgemein\[LabSamples2025.xlsx]Huettenabwasser'!F97)</f>
        <v/>
      </c>
      <c r="G97">
        <f>IF(ISBLANK('Q:\Abteilungsprojekte\eng\EngData\AOS\Allgemein\[LabSamples2025.xlsx]Huettenabwasser'!G97)," ",'Q:\Abteilungsprojekte\eng\EngData\AOS\Allgemein\[LabSamples2025.xlsx]Huettenabwasser'!G97)</f>
        <v/>
      </c>
      <c r="H97">
        <f>IF(ISBLANK('Q:\Abteilungsprojekte\eng\EngData\AOS\Allgemein\[LabSamples2025.xlsx]Huettenabwasser'!H97)," ",'Q:\Abteilungsprojekte\eng\EngData\AOS\Allgemein\[LabSamples2025.xlsx]Huettenabwasser'!H97)</f>
        <v/>
      </c>
    </row>
    <row r="98">
      <c r="A98">
        <f>IF(ISBLANK('Q:\Abteilungsprojekte\eng\EngData\AOS\Allgemein\[LabSamples2025.xlsx]Huettenabwasser'!A98)," ",'Q:\Abteilungsprojekte\eng\EngData\AOS\Allgemein\[LabSamples2025.xlsx]Huettenabwasser'!A98)</f>
        <v/>
      </c>
      <c r="B98">
        <f>IF(ISBLANK('Q:\Abteilungsprojekte\eng\EngData\AOS\Allgemein\[LabSamples2025.xlsx]Huettenabwasser'!B98)," ",'Q:\Abteilungsprojekte\eng\EngData\AOS\Allgemein\[LabSamples2025.xlsx]Huettenabwasser'!B98)</f>
        <v/>
      </c>
      <c r="C98">
        <f>IF(ISBLANK('Q:\Abteilungsprojekte\eng\EngData\AOS\Allgemein\[LabSamples2025.xlsx]Huettenabwasser'!C98)," ",'Q:\Abteilungsprojekte\eng\EngData\AOS\Allgemein\[LabSamples2025.xlsx]Huettenabwasser'!C98)</f>
        <v/>
      </c>
      <c r="D98">
        <f>IF(ISBLANK('Q:\Abteilungsprojekte\eng\EngData\AOS\Allgemein\[LabSamples2025.xlsx]Huettenabwasser'!D98)," ",'Q:\Abteilungsprojekte\eng\EngData\AOS\Allgemein\[LabSamples2025.xlsx]Huettenabwasser'!D98)</f>
        <v/>
      </c>
      <c r="E98">
        <f>IF(ISBLANK('Q:\Abteilungsprojekte\eng\EngData\AOS\Allgemein\[LabSamples2025.xlsx]Huettenabwasser'!E98)," ",'Q:\Abteilungsprojekte\eng\EngData\AOS\Allgemein\[LabSamples2025.xlsx]Huettenabwasser'!E98)</f>
        <v/>
      </c>
      <c r="F98">
        <f>IF(ISBLANK('Q:\Abteilungsprojekte\eng\EngData\AOS\Allgemein\[LabSamples2025.xlsx]Huettenabwasser'!F98)," ",'Q:\Abteilungsprojekte\eng\EngData\AOS\Allgemein\[LabSamples2025.xlsx]Huettenabwasser'!F98)</f>
        <v/>
      </c>
      <c r="G98">
        <f>IF(ISBLANK('Q:\Abteilungsprojekte\eng\EngData\AOS\Allgemein\[LabSamples2025.xlsx]Huettenabwasser'!G98)," ",'Q:\Abteilungsprojekte\eng\EngData\AOS\Allgemein\[LabSamples2025.xlsx]Huettenabwasser'!G98)</f>
        <v/>
      </c>
      <c r="H98">
        <f>IF(ISBLANK('Q:\Abteilungsprojekte\eng\EngData\AOS\Allgemein\[LabSamples2025.xlsx]Huettenabwasser'!H98)," ",'Q:\Abteilungsprojekte\eng\EngData\AOS\Allgemein\[LabSamples2025.xlsx]Huettenabwasser'!H98)</f>
        <v/>
      </c>
    </row>
    <row r="99">
      <c r="A99">
        <f>IF(ISBLANK('Q:\Abteilungsprojekte\eng\EngData\AOS\Allgemein\[LabSamples2025.xlsx]Huettenabwasser'!A99)," ",'Q:\Abteilungsprojekte\eng\EngData\AOS\Allgemein\[LabSamples2025.xlsx]Huettenabwasser'!A99)</f>
        <v/>
      </c>
      <c r="B99">
        <f>IF(ISBLANK('Q:\Abteilungsprojekte\eng\EngData\AOS\Allgemein\[LabSamples2025.xlsx]Huettenabwasser'!B99)," ",'Q:\Abteilungsprojekte\eng\EngData\AOS\Allgemein\[LabSamples2025.xlsx]Huettenabwasser'!B99)</f>
        <v/>
      </c>
      <c r="C99">
        <f>IF(ISBLANK('Q:\Abteilungsprojekte\eng\EngData\AOS\Allgemein\[LabSamples2025.xlsx]Huettenabwasser'!C99)," ",'Q:\Abteilungsprojekte\eng\EngData\AOS\Allgemein\[LabSamples2025.xlsx]Huettenabwasser'!C99)</f>
        <v/>
      </c>
      <c r="D99">
        <f>IF(ISBLANK('Q:\Abteilungsprojekte\eng\EngData\AOS\Allgemein\[LabSamples2025.xlsx]Huettenabwasser'!D99)," ",'Q:\Abteilungsprojekte\eng\EngData\AOS\Allgemein\[LabSamples2025.xlsx]Huettenabwasser'!D99)</f>
        <v/>
      </c>
      <c r="E99">
        <f>IF(ISBLANK('Q:\Abteilungsprojekte\eng\EngData\AOS\Allgemein\[LabSamples2025.xlsx]Huettenabwasser'!E99)," ",'Q:\Abteilungsprojekte\eng\EngData\AOS\Allgemein\[LabSamples2025.xlsx]Huettenabwasser'!E99)</f>
        <v/>
      </c>
      <c r="F99">
        <f>IF(ISBLANK('Q:\Abteilungsprojekte\eng\EngData\AOS\Allgemein\[LabSamples2025.xlsx]Huettenabwasser'!F99)," ",'Q:\Abteilungsprojekte\eng\EngData\AOS\Allgemein\[LabSamples2025.xlsx]Huettenabwasser'!F99)</f>
        <v/>
      </c>
      <c r="G99">
        <f>IF(ISBLANK('Q:\Abteilungsprojekte\eng\EngData\AOS\Allgemein\[LabSamples2025.xlsx]Huettenabwasser'!G99)," ",'Q:\Abteilungsprojekte\eng\EngData\AOS\Allgemein\[LabSamples2025.xlsx]Huettenabwasser'!G99)</f>
        <v/>
      </c>
      <c r="H99">
        <f>IF(ISBLANK('Q:\Abteilungsprojekte\eng\EngData\AOS\Allgemein\[LabSamples2025.xlsx]Huettenabwasser'!H99)," ",'Q:\Abteilungsprojekte\eng\EngData\AOS\Allgemein\[LabSamples2025.xlsx]Huettenabwasser'!H99)</f>
        <v/>
      </c>
    </row>
    <row r="100">
      <c r="A100">
        <f>IF(ISBLANK('Q:\Abteilungsprojekte\eng\EngData\AOS\Allgemein\[LabSamples2025.xlsx]Huettenabwasser'!A100)," ",'Q:\Abteilungsprojekte\eng\EngData\AOS\Allgemein\[LabSamples2025.xlsx]Huettenabwasser'!A100)</f>
        <v/>
      </c>
      <c r="B100">
        <f>IF(ISBLANK('Q:\Abteilungsprojekte\eng\EngData\AOS\Allgemein\[LabSamples2025.xlsx]Huettenabwasser'!B100)," ",'Q:\Abteilungsprojekte\eng\EngData\AOS\Allgemein\[LabSamples2025.xlsx]Huettenabwasser'!B100)</f>
        <v/>
      </c>
      <c r="C100">
        <f>IF(ISBLANK('Q:\Abteilungsprojekte\eng\EngData\AOS\Allgemein\[LabSamples2025.xlsx]Huettenabwasser'!C100)," ",'Q:\Abteilungsprojekte\eng\EngData\AOS\Allgemein\[LabSamples2025.xlsx]Huettenabwasser'!C100)</f>
        <v/>
      </c>
      <c r="D100">
        <f>IF(ISBLANK('Q:\Abteilungsprojekte\eng\EngData\AOS\Allgemein\[LabSamples2025.xlsx]Huettenabwasser'!D100)," ",'Q:\Abteilungsprojekte\eng\EngData\AOS\Allgemein\[LabSamples2025.xlsx]Huettenabwasser'!D100)</f>
        <v/>
      </c>
      <c r="E100">
        <f>IF(ISBLANK('Q:\Abteilungsprojekte\eng\EngData\AOS\Allgemein\[LabSamples2025.xlsx]Huettenabwasser'!E100)," ",'Q:\Abteilungsprojekte\eng\EngData\AOS\Allgemein\[LabSamples2025.xlsx]Huettenabwasser'!E100)</f>
        <v/>
      </c>
      <c r="F100">
        <f>IF(ISBLANK('Q:\Abteilungsprojekte\eng\EngData\AOS\Allgemein\[LabSamples2025.xlsx]Huettenabwasser'!F100)," ",'Q:\Abteilungsprojekte\eng\EngData\AOS\Allgemein\[LabSamples2025.xlsx]Huettenabwasser'!F100)</f>
        <v/>
      </c>
      <c r="G100">
        <f>IF(ISBLANK('Q:\Abteilungsprojekte\eng\EngData\AOS\Allgemein\[LabSamples2025.xlsx]Huettenabwasser'!G100)," ",'Q:\Abteilungsprojekte\eng\EngData\AOS\Allgemein\[LabSamples2025.xlsx]Huettenabwasser'!G100)</f>
        <v/>
      </c>
      <c r="H100">
        <f>IF(ISBLANK('Q:\Abteilungsprojekte\eng\EngData\AOS\Allgemein\[LabSamples2025.xlsx]Huettenabwasser'!H100)," ",'Q:\Abteilungsprojekte\eng\EngData\AOS\Allgemein\[LabSamples2025.xlsx]Huettenabwasser'!H100)</f>
        <v/>
      </c>
    </row>
    <row r="101">
      <c r="A101">
        <f>IF(ISBLANK('Q:\Abteilungsprojekte\eng\EngData\AOS\Allgemein\[LabSamples2025.xlsx]Huettenabwasser'!A101)," ",'Q:\Abteilungsprojekte\eng\EngData\AOS\Allgemein\[LabSamples2025.xlsx]Huettenabwasser'!A101)</f>
        <v/>
      </c>
      <c r="B101">
        <f>IF(ISBLANK('Q:\Abteilungsprojekte\eng\EngData\AOS\Allgemein\[LabSamples2025.xlsx]Huettenabwasser'!B101)," ",'Q:\Abteilungsprojekte\eng\EngData\AOS\Allgemein\[LabSamples2025.xlsx]Huettenabwasser'!B101)</f>
        <v/>
      </c>
      <c r="C101">
        <f>IF(ISBLANK('Q:\Abteilungsprojekte\eng\EngData\AOS\Allgemein\[LabSamples2025.xlsx]Huettenabwasser'!C101)," ",'Q:\Abteilungsprojekte\eng\EngData\AOS\Allgemein\[LabSamples2025.xlsx]Huettenabwasser'!C101)</f>
        <v/>
      </c>
      <c r="D101">
        <f>IF(ISBLANK('Q:\Abteilungsprojekte\eng\EngData\AOS\Allgemein\[LabSamples2025.xlsx]Huettenabwasser'!D101)," ",'Q:\Abteilungsprojekte\eng\EngData\AOS\Allgemein\[LabSamples2025.xlsx]Huettenabwasser'!D101)</f>
        <v/>
      </c>
      <c r="E101">
        <f>IF(ISBLANK('Q:\Abteilungsprojekte\eng\EngData\AOS\Allgemein\[LabSamples2025.xlsx]Huettenabwasser'!E101)," ",'Q:\Abteilungsprojekte\eng\EngData\AOS\Allgemein\[LabSamples2025.xlsx]Huettenabwasser'!E101)</f>
        <v/>
      </c>
      <c r="F101">
        <f>IF(ISBLANK('Q:\Abteilungsprojekte\eng\EngData\AOS\Allgemein\[LabSamples2025.xlsx]Huettenabwasser'!F101)," ",'Q:\Abteilungsprojekte\eng\EngData\AOS\Allgemein\[LabSamples2025.xlsx]Huettenabwasser'!F101)</f>
        <v/>
      </c>
      <c r="G101">
        <f>IF(ISBLANK('Q:\Abteilungsprojekte\eng\EngData\AOS\Allgemein\[LabSamples2025.xlsx]Huettenabwasser'!G101)," ",'Q:\Abteilungsprojekte\eng\EngData\AOS\Allgemein\[LabSamples2025.xlsx]Huettenabwasser'!G101)</f>
        <v/>
      </c>
      <c r="H101">
        <f>IF(ISBLANK('Q:\Abteilungsprojekte\eng\EngData\AOS\Allgemein\[LabSamples2025.xlsx]Huettenabwasser'!H101)," ",'Q:\Abteilungsprojekte\eng\EngData\AOS\Allgemein\[LabSamples2025.xlsx]Huettenabwasser'!H101)</f>
        <v/>
      </c>
    </row>
    <row r="102">
      <c r="A102">
        <f>IF(ISBLANK('Q:\Abteilungsprojekte\eng\EngData\AOS\Allgemein\[LabSamples2025.xlsx]Huettenabwasser'!A102)," ",'Q:\Abteilungsprojekte\eng\EngData\AOS\Allgemein\[LabSamples2025.xlsx]Huettenabwasser'!A102)</f>
        <v/>
      </c>
      <c r="B102">
        <f>IF(ISBLANK('Q:\Abteilungsprojekte\eng\EngData\AOS\Allgemein\[LabSamples2025.xlsx]Huettenabwasser'!B102)," ",'Q:\Abteilungsprojekte\eng\EngData\AOS\Allgemein\[LabSamples2025.xlsx]Huettenabwasser'!B102)</f>
        <v/>
      </c>
      <c r="C102">
        <f>IF(ISBLANK('Q:\Abteilungsprojekte\eng\EngData\AOS\Allgemein\[LabSamples2025.xlsx]Huettenabwasser'!C102)," ",'Q:\Abteilungsprojekte\eng\EngData\AOS\Allgemein\[LabSamples2025.xlsx]Huettenabwasser'!C102)</f>
        <v/>
      </c>
      <c r="D102">
        <f>IF(ISBLANK('Q:\Abteilungsprojekte\eng\EngData\AOS\Allgemein\[LabSamples2025.xlsx]Huettenabwasser'!D102)," ",'Q:\Abteilungsprojekte\eng\EngData\AOS\Allgemein\[LabSamples2025.xlsx]Huettenabwasser'!D102)</f>
        <v/>
      </c>
      <c r="E102">
        <f>IF(ISBLANK('Q:\Abteilungsprojekte\eng\EngData\AOS\Allgemein\[LabSamples2025.xlsx]Huettenabwasser'!E102)," ",'Q:\Abteilungsprojekte\eng\EngData\AOS\Allgemein\[LabSamples2025.xlsx]Huettenabwasser'!E102)</f>
        <v/>
      </c>
      <c r="F102">
        <f>IF(ISBLANK('Q:\Abteilungsprojekte\eng\EngData\AOS\Allgemein\[LabSamples2025.xlsx]Huettenabwasser'!F102)," ",'Q:\Abteilungsprojekte\eng\EngData\AOS\Allgemein\[LabSamples2025.xlsx]Huettenabwasser'!F102)</f>
        <v/>
      </c>
      <c r="G102">
        <f>IF(ISBLANK('Q:\Abteilungsprojekte\eng\EngData\AOS\Allgemein\[LabSamples2025.xlsx]Huettenabwasser'!G102)," ",'Q:\Abteilungsprojekte\eng\EngData\AOS\Allgemein\[LabSamples2025.xlsx]Huettenabwasser'!G102)</f>
        <v/>
      </c>
      <c r="H102">
        <f>IF(ISBLANK('Q:\Abteilungsprojekte\eng\EngData\AOS\Allgemein\[LabSamples2025.xlsx]Huettenabwasser'!H102)," ",'Q:\Abteilungsprojekte\eng\EngData\AOS\Allgemein\[LabSamples2025.xlsx]Huettenabwasser'!H102)</f>
        <v/>
      </c>
    </row>
    <row r="103">
      <c r="A103">
        <f>IF(ISBLANK('Q:\Abteilungsprojekte\eng\EngData\AOS\Allgemein\[LabSamples2025.xlsx]Huettenabwasser'!A103)," ",'Q:\Abteilungsprojekte\eng\EngData\AOS\Allgemein\[LabSamples2025.xlsx]Huettenabwasser'!A103)</f>
        <v/>
      </c>
      <c r="B103">
        <f>IF(ISBLANK('Q:\Abteilungsprojekte\eng\EngData\AOS\Allgemein\[LabSamples2025.xlsx]Huettenabwasser'!B103)," ",'Q:\Abteilungsprojekte\eng\EngData\AOS\Allgemein\[LabSamples2025.xlsx]Huettenabwasser'!B103)</f>
        <v/>
      </c>
      <c r="C103">
        <f>IF(ISBLANK('Q:\Abteilungsprojekte\eng\EngData\AOS\Allgemein\[LabSamples2025.xlsx]Huettenabwasser'!C103)," ",'Q:\Abteilungsprojekte\eng\EngData\AOS\Allgemein\[LabSamples2025.xlsx]Huettenabwasser'!C103)</f>
        <v/>
      </c>
      <c r="D103">
        <f>IF(ISBLANK('Q:\Abteilungsprojekte\eng\EngData\AOS\Allgemein\[LabSamples2025.xlsx]Huettenabwasser'!D103)," ",'Q:\Abteilungsprojekte\eng\EngData\AOS\Allgemein\[LabSamples2025.xlsx]Huettenabwasser'!D103)</f>
        <v/>
      </c>
      <c r="E103">
        <f>IF(ISBLANK('Q:\Abteilungsprojekte\eng\EngData\AOS\Allgemein\[LabSamples2025.xlsx]Huettenabwasser'!E103)," ",'Q:\Abteilungsprojekte\eng\EngData\AOS\Allgemein\[LabSamples2025.xlsx]Huettenabwasser'!E103)</f>
        <v/>
      </c>
      <c r="F103">
        <f>IF(ISBLANK('Q:\Abteilungsprojekte\eng\EngData\AOS\Allgemein\[LabSamples2025.xlsx]Huettenabwasser'!F103)," ",'Q:\Abteilungsprojekte\eng\EngData\AOS\Allgemein\[LabSamples2025.xlsx]Huettenabwasser'!F103)</f>
        <v/>
      </c>
      <c r="G103">
        <f>IF(ISBLANK('Q:\Abteilungsprojekte\eng\EngData\AOS\Allgemein\[LabSamples2025.xlsx]Huettenabwasser'!G103)," ",'Q:\Abteilungsprojekte\eng\EngData\AOS\Allgemein\[LabSamples2025.xlsx]Huettenabwasser'!G103)</f>
        <v/>
      </c>
      <c r="H103">
        <f>IF(ISBLANK('Q:\Abteilungsprojekte\eng\EngData\AOS\Allgemein\[LabSamples2025.xlsx]Huettenabwasser'!H103)," ",'Q:\Abteilungsprojekte\eng\EngData\AOS\Allgemein\[LabSamples2025.xlsx]Huettenabwasser'!H103)</f>
        <v/>
      </c>
    </row>
    <row r="104">
      <c r="A104">
        <f>IF(ISBLANK('Q:\Abteilungsprojekte\eng\EngData\AOS\Allgemein\[LabSamples2025.xlsx]Huettenabwasser'!A104)," ",'Q:\Abteilungsprojekte\eng\EngData\AOS\Allgemein\[LabSamples2025.xlsx]Huettenabwasser'!A104)</f>
        <v/>
      </c>
      <c r="B104">
        <f>IF(ISBLANK('Q:\Abteilungsprojekte\eng\EngData\AOS\Allgemein\[LabSamples2025.xlsx]Huettenabwasser'!B104)," ",'Q:\Abteilungsprojekte\eng\EngData\AOS\Allgemein\[LabSamples2025.xlsx]Huettenabwasser'!B104)</f>
        <v/>
      </c>
      <c r="C104">
        <f>IF(ISBLANK('Q:\Abteilungsprojekte\eng\EngData\AOS\Allgemein\[LabSamples2025.xlsx]Huettenabwasser'!C104)," ",'Q:\Abteilungsprojekte\eng\EngData\AOS\Allgemein\[LabSamples2025.xlsx]Huettenabwasser'!C104)</f>
        <v/>
      </c>
      <c r="D104">
        <f>IF(ISBLANK('Q:\Abteilungsprojekte\eng\EngData\AOS\Allgemein\[LabSamples2025.xlsx]Huettenabwasser'!D104)," ",'Q:\Abteilungsprojekte\eng\EngData\AOS\Allgemein\[LabSamples2025.xlsx]Huettenabwasser'!D104)</f>
        <v/>
      </c>
      <c r="E104">
        <f>IF(ISBLANK('Q:\Abteilungsprojekte\eng\EngData\AOS\Allgemein\[LabSamples2025.xlsx]Huettenabwasser'!E104)," ",'Q:\Abteilungsprojekte\eng\EngData\AOS\Allgemein\[LabSamples2025.xlsx]Huettenabwasser'!E104)</f>
        <v/>
      </c>
      <c r="F104">
        <f>IF(ISBLANK('Q:\Abteilungsprojekte\eng\EngData\AOS\Allgemein\[LabSamples2025.xlsx]Huettenabwasser'!F104)," ",'Q:\Abteilungsprojekte\eng\EngData\AOS\Allgemein\[LabSamples2025.xlsx]Huettenabwasser'!F104)</f>
        <v/>
      </c>
      <c r="G104">
        <f>IF(ISBLANK('Q:\Abteilungsprojekte\eng\EngData\AOS\Allgemein\[LabSamples2025.xlsx]Huettenabwasser'!G104)," ",'Q:\Abteilungsprojekte\eng\EngData\AOS\Allgemein\[LabSamples2025.xlsx]Huettenabwasser'!G104)</f>
        <v/>
      </c>
      <c r="H104">
        <f>IF(ISBLANK('Q:\Abteilungsprojekte\eng\EngData\AOS\Allgemein\[LabSamples2025.xlsx]Huettenabwasser'!H104)," ",'Q:\Abteilungsprojekte\eng\EngData\AOS\Allgemein\[LabSamples2025.xlsx]Huettenabwasser'!H104)</f>
        <v/>
      </c>
    </row>
    <row r="105">
      <c r="A105">
        <f>IF(ISBLANK('Q:\Abteilungsprojekte\eng\EngData\AOS\Allgemein\[LabSamples2025.xlsx]Huettenabwasser'!A105)," ",'Q:\Abteilungsprojekte\eng\EngData\AOS\Allgemein\[LabSamples2025.xlsx]Huettenabwasser'!A105)</f>
        <v/>
      </c>
      <c r="B105">
        <f>IF(ISBLANK('Q:\Abteilungsprojekte\eng\EngData\AOS\Allgemein\[LabSamples2025.xlsx]Huettenabwasser'!B105)," ",'Q:\Abteilungsprojekte\eng\EngData\AOS\Allgemein\[LabSamples2025.xlsx]Huettenabwasser'!B105)</f>
        <v/>
      </c>
      <c r="C105">
        <f>IF(ISBLANK('Q:\Abteilungsprojekte\eng\EngData\AOS\Allgemein\[LabSamples2025.xlsx]Huettenabwasser'!C105)," ",'Q:\Abteilungsprojekte\eng\EngData\AOS\Allgemein\[LabSamples2025.xlsx]Huettenabwasser'!C105)</f>
        <v/>
      </c>
      <c r="D105">
        <f>IF(ISBLANK('Q:\Abteilungsprojekte\eng\EngData\AOS\Allgemein\[LabSamples2025.xlsx]Huettenabwasser'!D105)," ",'Q:\Abteilungsprojekte\eng\EngData\AOS\Allgemein\[LabSamples2025.xlsx]Huettenabwasser'!D105)</f>
        <v/>
      </c>
      <c r="E105">
        <f>IF(ISBLANK('Q:\Abteilungsprojekte\eng\EngData\AOS\Allgemein\[LabSamples2025.xlsx]Huettenabwasser'!E105)," ",'Q:\Abteilungsprojekte\eng\EngData\AOS\Allgemein\[LabSamples2025.xlsx]Huettenabwasser'!E105)</f>
        <v/>
      </c>
      <c r="F105">
        <f>IF(ISBLANK('Q:\Abteilungsprojekte\eng\EngData\AOS\Allgemein\[LabSamples2025.xlsx]Huettenabwasser'!F105)," ",'Q:\Abteilungsprojekte\eng\EngData\AOS\Allgemein\[LabSamples2025.xlsx]Huettenabwasser'!F105)</f>
        <v/>
      </c>
      <c r="G105">
        <f>IF(ISBLANK('Q:\Abteilungsprojekte\eng\EngData\AOS\Allgemein\[LabSamples2025.xlsx]Huettenabwasser'!G105)," ",'Q:\Abteilungsprojekte\eng\EngData\AOS\Allgemein\[LabSamples2025.xlsx]Huettenabwasser'!G105)</f>
        <v/>
      </c>
      <c r="H105">
        <f>IF(ISBLANK('Q:\Abteilungsprojekte\eng\EngData\AOS\Allgemein\[LabSamples2025.xlsx]Huettenabwasser'!H105)," ",'Q:\Abteilungsprojekte\eng\EngData\AOS\Allgemein\[LabSamples2025.xlsx]Huettenabwasser'!H105)</f>
        <v/>
      </c>
    </row>
    <row r="106">
      <c r="A106">
        <f>IF(ISBLANK('Q:\Abteilungsprojekte\eng\EngData\AOS\Allgemein\[LabSamples2025.xlsx]Huettenabwasser'!A106)," ",'Q:\Abteilungsprojekte\eng\EngData\AOS\Allgemein\[LabSamples2025.xlsx]Huettenabwasser'!A106)</f>
        <v/>
      </c>
      <c r="B106">
        <f>IF(ISBLANK('Q:\Abteilungsprojekte\eng\EngData\AOS\Allgemein\[LabSamples2025.xlsx]Huettenabwasser'!B106)," ",'Q:\Abteilungsprojekte\eng\EngData\AOS\Allgemein\[LabSamples2025.xlsx]Huettenabwasser'!B106)</f>
        <v/>
      </c>
      <c r="C106">
        <f>IF(ISBLANK('Q:\Abteilungsprojekte\eng\EngData\AOS\Allgemein\[LabSamples2025.xlsx]Huettenabwasser'!C106)," ",'Q:\Abteilungsprojekte\eng\EngData\AOS\Allgemein\[LabSamples2025.xlsx]Huettenabwasser'!C106)</f>
        <v/>
      </c>
      <c r="D106">
        <f>IF(ISBLANK('Q:\Abteilungsprojekte\eng\EngData\AOS\Allgemein\[LabSamples2025.xlsx]Huettenabwasser'!D106)," ",'Q:\Abteilungsprojekte\eng\EngData\AOS\Allgemein\[LabSamples2025.xlsx]Huettenabwasser'!D106)</f>
        <v/>
      </c>
      <c r="E106">
        <f>IF(ISBLANK('Q:\Abteilungsprojekte\eng\EngData\AOS\Allgemein\[LabSamples2025.xlsx]Huettenabwasser'!E106)," ",'Q:\Abteilungsprojekte\eng\EngData\AOS\Allgemein\[LabSamples2025.xlsx]Huettenabwasser'!E106)</f>
        <v/>
      </c>
      <c r="F106">
        <f>IF(ISBLANK('Q:\Abteilungsprojekte\eng\EngData\AOS\Allgemein\[LabSamples2025.xlsx]Huettenabwasser'!F106)," ",'Q:\Abteilungsprojekte\eng\EngData\AOS\Allgemein\[LabSamples2025.xlsx]Huettenabwasser'!F106)</f>
        <v/>
      </c>
      <c r="G106">
        <f>IF(ISBLANK('Q:\Abteilungsprojekte\eng\EngData\AOS\Allgemein\[LabSamples2025.xlsx]Huettenabwasser'!G106)," ",'Q:\Abteilungsprojekte\eng\EngData\AOS\Allgemein\[LabSamples2025.xlsx]Huettenabwasser'!G106)</f>
        <v/>
      </c>
      <c r="H106">
        <f>IF(ISBLANK('Q:\Abteilungsprojekte\eng\EngData\AOS\Allgemein\[LabSamples2025.xlsx]Huettenabwasser'!H106)," ",'Q:\Abteilungsprojekte\eng\EngData\AOS\Allgemein\[LabSamples2025.xlsx]Huettenabwasser'!H106)</f>
        <v/>
      </c>
    </row>
    <row r="107">
      <c r="A107">
        <f>IF(ISBLANK('Q:\Abteilungsprojekte\eng\EngData\AOS\Allgemein\[LabSamples2025.xlsx]Huettenabwasser'!A107)," ",'Q:\Abteilungsprojekte\eng\EngData\AOS\Allgemein\[LabSamples2025.xlsx]Huettenabwasser'!A107)</f>
        <v/>
      </c>
      <c r="B107">
        <f>IF(ISBLANK('Q:\Abteilungsprojekte\eng\EngData\AOS\Allgemein\[LabSamples2025.xlsx]Huettenabwasser'!B107)," ",'Q:\Abteilungsprojekte\eng\EngData\AOS\Allgemein\[LabSamples2025.xlsx]Huettenabwasser'!B107)</f>
        <v/>
      </c>
      <c r="C107">
        <f>IF(ISBLANK('Q:\Abteilungsprojekte\eng\EngData\AOS\Allgemein\[LabSamples2025.xlsx]Huettenabwasser'!C107)," ",'Q:\Abteilungsprojekte\eng\EngData\AOS\Allgemein\[LabSamples2025.xlsx]Huettenabwasser'!C107)</f>
        <v/>
      </c>
      <c r="D107">
        <f>IF(ISBLANK('Q:\Abteilungsprojekte\eng\EngData\AOS\Allgemein\[LabSamples2025.xlsx]Huettenabwasser'!D107)," ",'Q:\Abteilungsprojekte\eng\EngData\AOS\Allgemein\[LabSamples2025.xlsx]Huettenabwasser'!D107)</f>
        <v/>
      </c>
      <c r="E107">
        <f>IF(ISBLANK('Q:\Abteilungsprojekte\eng\EngData\AOS\Allgemein\[LabSamples2025.xlsx]Huettenabwasser'!E107)," ",'Q:\Abteilungsprojekte\eng\EngData\AOS\Allgemein\[LabSamples2025.xlsx]Huettenabwasser'!E107)</f>
        <v/>
      </c>
      <c r="F107">
        <f>IF(ISBLANK('Q:\Abteilungsprojekte\eng\EngData\AOS\Allgemein\[LabSamples2025.xlsx]Huettenabwasser'!F107)," ",'Q:\Abteilungsprojekte\eng\EngData\AOS\Allgemein\[LabSamples2025.xlsx]Huettenabwasser'!F107)</f>
        <v/>
      </c>
      <c r="G107">
        <f>IF(ISBLANK('Q:\Abteilungsprojekte\eng\EngData\AOS\Allgemein\[LabSamples2025.xlsx]Huettenabwasser'!G107)," ",'Q:\Abteilungsprojekte\eng\EngData\AOS\Allgemein\[LabSamples2025.xlsx]Huettenabwasser'!G107)</f>
        <v/>
      </c>
      <c r="H107">
        <f>IF(ISBLANK('Q:\Abteilungsprojekte\eng\EngData\AOS\Allgemein\[LabSamples2025.xlsx]Huettenabwasser'!H107)," ",'Q:\Abteilungsprojekte\eng\EngData\AOS\Allgemein\[LabSamples2025.xlsx]Huettenabwasser'!H107)</f>
        <v/>
      </c>
    </row>
    <row r="108">
      <c r="A108">
        <f>IF(ISBLANK('Q:\Abteilungsprojekte\eng\EngData\AOS\Allgemein\[LabSamples2025.xlsx]Huettenabwasser'!A108)," ",'Q:\Abteilungsprojekte\eng\EngData\AOS\Allgemein\[LabSamples2025.xlsx]Huettenabwasser'!A108)</f>
        <v/>
      </c>
      <c r="B108">
        <f>IF(ISBLANK('Q:\Abteilungsprojekte\eng\EngData\AOS\Allgemein\[LabSamples2025.xlsx]Huettenabwasser'!B108)," ",'Q:\Abteilungsprojekte\eng\EngData\AOS\Allgemein\[LabSamples2025.xlsx]Huettenabwasser'!B108)</f>
        <v/>
      </c>
      <c r="C108">
        <f>IF(ISBLANK('Q:\Abteilungsprojekte\eng\EngData\AOS\Allgemein\[LabSamples2025.xlsx]Huettenabwasser'!C108)," ",'Q:\Abteilungsprojekte\eng\EngData\AOS\Allgemein\[LabSamples2025.xlsx]Huettenabwasser'!C108)</f>
        <v/>
      </c>
      <c r="D108">
        <f>IF(ISBLANK('Q:\Abteilungsprojekte\eng\EngData\AOS\Allgemein\[LabSamples2025.xlsx]Huettenabwasser'!D108)," ",'Q:\Abteilungsprojekte\eng\EngData\AOS\Allgemein\[LabSamples2025.xlsx]Huettenabwasser'!D108)</f>
        <v/>
      </c>
      <c r="E108">
        <f>IF(ISBLANK('Q:\Abteilungsprojekte\eng\EngData\AOS\Allgemein\[LabSamples2025.xlsx]Huettenabwasser'!E108)," ",'Q:\Abteilungsprojekte\eng\EngData\AOS\Allgemein\[LabSamples2025.xlsx]Huettenabwasser'!E108)</f>
        <v/>
      </c>
      <c r="F108">
        <f>IF(ISBLANK('Q:\Abteilungsprojekte\eng\EngData\AOS\Allgemein\[LabSamples2025.xlsx]Huettenabwasser'!F108)," ",'Q:\Abteilungsprojekte\eng\EngData\AOS\Allgemein\[LabSamples2025.xlsx]Huettenabwasser'!F108)</f>
        <v/>
      </c>
      <c r="G108">
        <f>IF(ISBLANK('Q:\Abteilungsprojekte\eng\EngData\AOS\Allgemein\[LabSamples2025.xlsx]Huettenabwasser'!G108)," ",'Q:\Abteilungsprojekte\eng\EngData\AOS\Allgemein\[LabSamples2025.xlsx]Huettenabwasser'!G108)</f>
        <v/>
      </c>
      <c r="H108">
        <f>IF(ISBLANK('Q:\Abteilungsprojekte\eng\EngData\AOS\Allgemein\[LabSamples2025.xlsx]Huettenabwasser'!H108)," ",'Q:\Abteilungsprojekte\eng\EngData\AOS\Allgemein\[LabSamples2025.xlsx]Huettenabwasser'!H108)</f>
        <v/>
      </c>
    </row>
    <row r="109">
      <c r="A109">
        <f>IF(ISBLANK('Q:\Abteilungsprojekte\eng\EngData\AOS\Allgemein\[LabSamples2025.xlsx]Huettenabwasser'!A109)," ",'Q:\Abteilungsprojekte\eng\EngData\AOS\Allgemein\[LabSamples2025.xlsx]Huettenabwasser'!A109)</f>
        <v/>
      </c>
      <c r="B109">
        <f>IF(ISBLANK('Q:\Abteilungsprojekte\eng\EngData\AOS\Allgemein\[LabSamples2025.xlsx]Huettenabwasser'!B109)," ",'Q:\Abteilungsprojekte\eng\EngData\AOS\Allgemein\[LabSamples2025.xlsx]Huettenabwasser'!B109)</f>
        <v/>
      </c>
      <c r="C109">
        <f>IF(ISBLANK('Q:\Abteilungsprojekte\eng\EngData\AOS\Allgemein\[LabSamples2025.xlsx]Huettenabwasser'!C109)," ",'Q:\Abteilungsprojekte\eng\EngData\AOS\Allgemein\[LabSamples2025.xlsx]Huettenabwasser'!C109)</f>
        <v/>
      </c>
      <c r="D109">
        <f>IF(ISBLANK('Q:\Abteilungsprojekte\eng\EngData\AOS\Allgemein\[LabSamples2025.xlsx]Huettenabwasser'!D109)," ",'Q:\Abteilungsprojekte\eng\EngData\AOS\Allgemein\[LabSamples2025.xlsx]Huettenabwasser'!D109)</f>
        <v/>
      </c>
      <c r="E109">
        <f>IF(ISBLANK('Q:\Abteilungsprojekte\eng\EngData\AOS\Allgemein\[LabSamples2025.xlsx]Huettenabwasser'!E109)," ",'Q:\Abteilungsprojekte\eng\EngData\AOS\Allgemein\[LabSamples2025.xlsx]Huettenabwasser'!E109)</f>
        <v/>
      </c>
      <c r="F109">
        <f>IF(ISBLANK('Q:\Abteilungsprojekte\eng\EngData\AOS\Allgemein\[LabSamples2025.xlsx]Huettenabwasser'!F109)," ",'Q:\Abteilungsprojekte\eng\EngData\AOS\Allgemein\[LabSamples2025.xlsx]Huettenabwasser'!F109)</f>
        <v/>
      </c>
      <c r="G109">
        <f>IF(ISBLANK('Q:\Abteilungsprojekte\eng\EngData\AOS\Allgemein\[LabSamples2025.xlsx]Huettenabwasser'!G109)," ",'Q:\Abteilungsprojekte\eng\EngData\AOS\Allgemein\[LabSamples2025.xlsx]Huettenabwasser'!G109)</f>
        <v/>
      </c>
      <c r="H109">
        <f>IF(ISBLANK('Q:\Abteilungsprojekte\eng\EngData\AOS\Allgemein\[LabSamples2025.xlsx]Huettenabwasser'!H109)," ",'Q:\Abteilungsprojekte\eng\EngData\AOS\Allgemein\[LabSamples2025.xlsx]Huettenabwasser'!H109)</f>
        <v/>
      </c>
    </row>
    <row r="110">
      <c r="A110">
        <f>IF(ISBLANK('Q:\Abteilungsprojekte\eng\EngData\AOS\Allgemein\[LabSamples2025.xlsx]Huettenabwasser'!A110)," ",'Q:\Abteilungsprojekte\eng\EngData\AOS\Allgemein\[LabSamples2025.xlsx]Huettenabwasser'!A110)</f>
        <v/>
      </c>
      <c r="B110">
        <f>IF(ISBLANK('Q:\Abteilungsprojekte\eng\EngData\AOS\Allgemein\[LabSamples2025.xlsx]Huettenabwasser'!B110)," ",'Q:\Abteilungsprojekte\eng\EngData\AOS\Allgemein\[LabSamples2025.xlsx]Huettenabwasser'!B110)</f>
        <v/>
      </c>
      <c r="C110">
        <f>IF(ISBLANK('Q:\Abteilungsprojekte\eng\EngData\AOS\Allgemein\[LabSamples2025.xlsx]Huettenabwasser'!C110)," ",'Q:\Abteilungsprojekte\eng\EngData\AOS\Allgemein\[LabSamples2025.xlsx]Huettenabwasser'!C110)</f>
        <v/>
      </c>
      <c r="D110">
        <f>IF(ISBLANK('Q:\Abteilungsprojekte\eng\EngData\AOS\Allgemein\[LabSamples2025.xlsx]Huettenabwasser'!D110)," ",'Q:\Abteilungsprojekte\eng\EngData\AOS\Allgemein\[LabSamples2025.xlsx]Huettenabwasser'!D110)</f>
        <v/>
      </c>
      <c r="E110">
        <f>IF(ISBLANK('Q:\Abteilungsprojekte\eng\EngData\AOS\Allgemein\[LabSamples2025.xlsx]Huettenabwasser'!E110)," ",'Q:\Abteilungsprojekte\eng\EngData\AOS\Allgemein\[LabSamples2025.xlsx]Huettenabwasser'!E110)</f>
        <v/>
      </c>
      <c r="F110">
        <f>IF(ISBLANK('Q:\Abteilungsprojekte\eng\EngData\AOS\Allgemein\[LabSamples2025.xlsx]Huettenabwasser'!F110)," ",'Q:\Abteilungsprojekte\eng\EngData\AOS\Allgemein\[LabSamples2025.xlsx]Huettenabwasser'!F110)</f>
        <v/>
      </c>
      <c r="G110">
        <f>IF(ISBLANK('Q:\Abteilungsprojekte\eng\EngData\AOS\Allgemein\[LabSamples2025.xlsx]Huettenabwasser'!G110)," ",'Q:\Abteilungsprojekte\eng\EngData\AOS\Allgemein\[LabSamples2025.xlsx]Huettenabwasser'!G110)</f>
        <v/>
      </c>
      <c r="H110">
        <f>IF(ISBLANK('Q:\Abteilungsprojekte\eng\EngData\AOS\Allgemein\[LabSamples2025.xlsx]Huettenabwasser'!H110)," ",'Q:\Abteilungsprojekte\eng\EngData\AOS\Allgemein\[LabSamples2025.xlsx]Huettenabwasser'!H110)</f>
        <v/>
      </c>
    </row>
    <row r="111">
      <c r="A111">
        <f>IF(ISBLANK('Q:\Abteilungsprojekte\eng\EngData\AOS\Allgemein\[LabSamples2025.xlsx]Huettenabwasser'!A111)," ",'Q:\Abteilungsprojekte\eng\EngData\AOS\Allgemein\[LabSamples2025.xlsx]Huettenabwasser'!A111)</f>
        <v/>
      </c>
      <c r="B111">
        <f>IF(ISBLANK('Q:\Abteilungsprojekte\eng\EngData\AOS\Allgemein\[LabSamples2025.xlsx]Huettenabwasser'!B111)," ",'Q:\Abteilungsprojekte\eng\EngData\AOS\Allgemein\[LabSamples2025.xlsx]Huettenabwasser'!B111)</f>
        <v/>
      </c>
      <c r="C111">
        <f>IF(ISBLANK('Q:\Abteilungsprojekte\eng\EngData\AOS\Allgemein\[LabSamples2025.xlsx]Huettenabwasser'!C111)," ",'Q:\Abteilungsprojekte\eng\EngData\AOS\Allgemein\[LabSamples2025.xlsx]Huettenabwasser'!C111)</f>
        <v/>
      </c>
      <c r="D111">
        <f>IF(ISBLANK('Q:\Abteilungsprojekte\eng\EngData\AOS\Allgemein\[LabSamples2025.xlsx]Huettenabwasser'!D111)," ",'Q:\Abteilungsprojekte\eng\EngData\AOS\Allgemein\[LabSamples2025.xlsx]Huettenabwasser'!D111)</f>
        <v/>
      </c>
      <c r="E111">
        <f>IF(ISBLANK('Q:\Abteilungsprojekte\eng\EngData\AOS\Allgemein\[LabSamples2025.xlsx]Huettenabwasser'!E111)," ",'Q:\Abteilungsprojekte\eng\EngData\AOS\Allgemein\[LabSamples2025.xlsx]Huettenabwasser'!E111)</f>
        <v/>
      </c>
      <c r="F111">
        <f>IF(ISBLANK('Q:\Abteilungsprojekte\eng\EngData\AOS\Allgemein\[LabSamples2025.xlsx]Huettenabwasser'!F111)," ",'Q:\Abteilungsprojekte\eng\EngData\AOS\Allgemein\[LabSamples2025.xlsx]Huettenabwasser'!F111)</f>
        <v/>
      </c>
      <c r="G111">
        <f>IF(ISBLANK('Q:\Abteilungsprojekte\eng\EngData\AOS\Allgemein\[LabSamples2025.xlsx]Huettenabwasser'!G111)," ",'Q:\Abteilungsprojekte\eng\EngData\AOS\Allgemein\[LabSamples2025.xlsx]Huettenabwasser'!G111)</f>
        <v/>
      </c>
      <c r="H111">
        <f>IF(ISBLANK('Q:\Abteilungsprojekte\eng\EngData\AOS\Allgemein\[LabSamples2025.xlsx]Huettenabwasser'!H111)," ",'Q:\Abteilungsprojekte\eng\EngData\AOS\Allgemein\[LabSamples2025.xlsx]Huettenabwasser'!H111)</f>
        <v/>
      </c>
    </row>
    <row r="112">
      <c r="A112">
        <f>IF(ISBLANK('Q:\Abteilungsprojekte\eng\EngData\AOS\Allgemein\[LabSamples2025.xlsx]Huettenabwasser'!A112)," ",'Q:\Abteilungsprojekte\eng\EngData\AOS\Allgemein\[LabSamples2025.xlsx]Huettenabwasser'!A112)</f>
        <v/>
      </c>
      <c r="B112">
        <f>IF(ISBLANK('Q:\Abteilungsprojekte\eng\EngData\AOS\Allgemein\[LabSamples2025.xlsx]Huettenabwasser'!B112)," ",'Q:\Abteilungsprojekte\eng\EngData\AOS\Allgemein\[LabSamples2025.xlsx]Huettenabwasser'!B112)</f>
        <v/>
      </c>
      <c r="C112">
        <f>IF(ISBLANK('Q:\Abteilungsprojekte\eng\EngData\AOS\Allgemein\[LabSamples2025.xlsx]Huettenabwasser'!C112)," ",'Q:\Abteilungsprojekte\eng\EngData\AOS\Allgemein\[LabSamples2025.xlsx]Huettenabwasser'!C112)</f>
        <v/>
      </c>
      <c r="D112">
        <f>IF(ISBLANK('Q:\Abteilungsprojekte\eng\EngData\AOS\Allgemein\[LabSamples2025.xlsx]Huettenabwasser'!D112)," ",'Q:\Abteilungsprojekte\eng\EngData\AOS\Allgemein\[LabSamples2025.xlsx]Huettenabwasser'!D112)</f>
        <v/>
      </c>
      <c r="E112">
        <f>IF(ISBLANK('Q:\Abteilungsprojekte\eng\EngData\AOS\Allgemein\[LabSamples2025.xlsx]Huettenabwasser'!E112)," ",'Q:\Abteilungsprojekte\eng\EngData\AOS\Allgemein\[LabSamples2025.xlsx]Huettenabwasser'!E112)</f>
        <v/>
      </c>
      <c r="F112">
        <f>IF(ISBLANK('Q:\Abteilungsprojekte\eng\EngData\AOS\Allgemein\[LabSamples2025.xlsx]Huettenabwasser'!F112)," ",'Q:\Abteilungsprojekte\eng\EngData\AOS\Allgemein\[LabSamples2025.xlsx]Huettenabwasser'!F112)</f>
        <v/>
      </c>
      <c r="G112">
        <f>IF(ISBLANK('Q:\Abteilungsprojekte\eng\EngData\AOS\Allgemein\[LabSamples2025.xlsx]Huettenabwasser'!G112)," ",'Q:\Abteilungsprojekte\eng\EngData\AOS\Allgemein\[LabSamples2025.xlsx]Huettenabwasser'!G112)</f>
        <v/>
      </c>
      <c r="H112">
        <f>IF(ISBLANK('Q:\Abteilungsprojekte\eng\EngData\AOS\Allgemein\[LabSamples2025.xlsx]Huettenabwasser'!H112)," ",'Q:\Abteilungsprojekte\eng\EngData\AOS\Allgemein\[LabSamples2025.xlsx]Huettenabwasser'!H112)</f>
        <v/>
      </c>
    </row>
    <row r="113">
      <c r="A113">
        <f>IF(ISBLANK('Q:\Abteilungsprojekte\eng\EngData\AOS\Allgemein\[LabSamples2025.xlsx]Huettenabwasser'!A113)," ",'Q:\Abteilungsprojekte\eng\EngData\AOS\Allgemein\[LabSamples2025.xlsx]Huettenabwasser'!A113)</f>
        <v/>
      </c>
      <c r="B113">
        <f>IF(ISBLANK('Q:\Abteilungsprojekte\eng\EngData\AOS\Allgemein\[LabSamples2025.xlsx]Huettenabwasser'!B113)," ",'Q:\Abteilungsprojekte\eng\EngData\AOS\Allgemein\[LabSamples2025.xlsx]Huettenabwasser'!B113)</f>
        <v/>
      </c>
      <c r="C113">
        <f>IF(ISBLANK('Q:\Abteilungsprojekte\eng\EngData\AOS\Allgemein\[LabSamples2025.xlsx]Huettenabwasser'!C113)," ",'Q:\Abteilungsprojekte\eng\EngData\AOS\Allgemein\[LabSamples2025.xlsx]Huettenabwasser'!C113)</f>
        <v/>
      </c>
      <c r="D113">
        <f>IF(ISBLANK('Q:\Abteilungsprojekte\eng\EngData\AOS\Allgemein\[LabSamples2025.xlsx]Huettenabwasser'!D113)," ",'Q:\Abteilungsprojekte\eng\EngData\AOS\Allgemein\[LabSamples2025.xlsx]Huettenabwasser'!D113)</f>
        <v/>
      </c>
      <c r="E113">
        <f>IF(ISBLANK('Q:\Abteilungsprojekte\eng\EngData\AOS\Allgemein\[LabSamples2025.xlsx]Huettenabwasser'!E113)," ",'Q:\Abteilungsprojekte\eng\EngData\AOS\Allgemein\[LabSamples2025.xlsx]Huettenabwasser'!E113)</f>
        <v/>
      </c>
      <c r="F113">
        <f>IF(ISBLANK('Q:\Abteilungsprojekte\eng\EngData\AOS\Allgemein\[LabSamples2025.xlsx]Huettenabwasser'!F113)," ",'Q:\Abteilungsprojekte\eng\EngData\AOS\Allgemein\[LabSamples2025.xlsx]Huettenabwasser'!F113)</f>
        <v/>
      </c>
      <c r="G113">
        <f>IF(ISBLANK('Q:\Abteilungsprojekte\eng\EngData\AOS\Allgemein\[LabSamples2025.xlsx]Huettenabwasser'!G113)," ",'Q:\Abteilungsprojekte\eng\EngData\AOS\Allgemein\[LabSamples2025.xlsx]Huettenabwasser'!G113)</f>
        <v/>
      </c>
      <c r="H113">
        <f>IF(ISBLANK('Q:\Abteilungsprojekte\eng\EngData\AOS\Allgemein\[LabSamples2025.xlsx]Huettenabwasser'!H113)," ",'Q:\Abteilungsprojekte\eng\EngData\AOS\Allgemein\[LabSamples2025.xlsx]Huettenabwasser'!H113)</f>
        <v/>
      </c>
    </row>
    <row r="114">
      <c r="A114">
        <f>IF(ISBLANK('Q:\Abteilungsprojekte\eng\EngData\AOS\Allgemein\[LabSamples2025.xlsx]Huettenabwasser'!A114)," ",'Q:\Abteilungsprojekte\eng\EngData\AOS\Allgemein\[LabSamples2025.xlsx]Huettenabwasser'!A114)</f>
        <v/>
      </c>
      <c r="B114">
        <f>IF(ISBLANK('Q:\Abteilungsprojekte\eng\EngData\AOS\Allgemein\[LabSamples2025.xlsx]Huettenabwasser'!B114)," ",'Q:\Abteilungsprojekte\eng\EngData\AOS\Allgemein\[LabSamples2025.xlsx]Huettenabwasser'!B114)</f>
        <v/>
      </c>
      <c r="C114">
        <f>IF(ISBLANK('Q:\Abteilungsprojekte\eng\EngData\AOS\Allgemein\[LabSamples2025.xlsx]Huettenabwasser'!C114)," ",'Q:\Abteilungsprojekte\eng\EngData\AOS\Allgemein\[LabSamples2025.xlsx]Huettenabwasser'!C114)</f>
        <v/>
      </c>
      <c r="D114">
        <f>IF(ISBLANK('Q:\Abteilungsprojekte\eng\EngData\AOS\Allgemein\[LabSamples2025.xlsx]Huettenabwasser'!D114)," ",'Q:\Abteilungsprojekte\eng\EngData\AOS\Allgemein\[LabSamples2025.xlsx]Huettenabwasser'!D114)</f>
        <v/>
      </c>
      <c r="E114">
        <f>IF(ISBLANK('Q:\Abteilungsprojekte\eng\EngData\AOS\Allgemein\[LabSamples2025.xlsx]Huettenabwasser'!E114)," ",'Q:\Abteilungsprojekte\eng\EngData\AOS\Allgemein\[LabSamples2025.xlsx]Huettenabwasser'!E114)</f>
        <v/>
      </c>
      <c r="F114">
        <f>IF(ISBLANK('Q:\Abteilungsprojekte\eng\EngData\AOS\Allgemein\[LabSamples2025.xlsx]Huettenabwasser'!F114)," ",'Q:\Abteilungsprojekte\eng\EngData\AOS\Allgemein\[LabSamples2025.xlsx]Huettenabwasser'!F114)</f>
        <v/>
      </c>
      <c r="G114">
        <f>IF(ISBLANK('Q:\Abteilungsprojekte\eng\EngData\AOS\Allgemein\[LabSamples2025.xlsx]Huettenabwasser'!G114)," ",'Q:\Abteilungsprojekte\eng\EngData\AOS\Allgemein\[LabSamples2025.xlsx]Huettenabwasser'!G114)</f>
        <v/>
      </c>
      <c r="H114">
        <f>IF(ISBLANK('Q:\Abteilungsprojekte\eng\EngData\AOS\Allgemein\[LabSamples2025.xlsx]Huettenabwasser'!H114)," ",'Q:\Abteilungsprojekte\eng\EngData\AOS\Allgemein\[LabSamples2025.xlsx]Huettenabwasser'!H114)</f>
        <v/>
      </c>
    </row>
    <row r="115">
      <c r="A115">
        <f>IF(ISBLANK('Q:\Abteilungsprojekte\eng\EngData\AOS\Allgemein\[LabSamples2025.xlsx]Huettenabwasser'!A115)," ",'Q:\Abteilungsprojekte\eng\EngData\AOS\Allgemein\[LabSamples2025.xlsx]Huettenabwasser'!A115)</f>
        <v/>
      </c>
      <c r="B115">
        <f>IF(ISBLANK('Q:\Abteilungsprojekte\eng\EngData\AOS\Allgemein\[LabSamples2025.xlsx]Huettenabwasser'!B115)," ",'Q:\Abteilungsprojekte\eng\EngData\AOS\Allgemein\[LabSamples2025.xlsx]Huettenabwasser'!B115)</f>
        <v/>
      </c>
      <c r="C115">
        <f>IF(ISBLANK('Q:\Abteilungsprojekte\eng\EngData\AOS\Allgemein\[LabSamples2025.xlsx]Huettenabwasser'!C115)," ",'Q:\Abteilungsprojekte\eng\EngData\AOS\Allgemein\[LabSamples2025.xlsx]Huettenabwasser'!C115)</f>
        <v/>
      </c>
      <c r="D115">
        <f>IF(ISBLANK('Q:\Abteilungsprojekte\eng\EngData\AOS\Allgemein\[LabSamples2025.xlsx]Huettenabwasser'!D115)," ",'Q:\Abteilungsprojekte\eng\EngData\AOS\Allgemein\[LabSamples2025.xlsx]Huettenabwasser'!D115)</f>
        <v/>
      </c>
      <c r="E115">
        <f>IF(ISBLANK('Q:\Abteilungsprojekte\eng\EngData\AOS\Allgemein\[LabSamples2025.xlsx]Huettenabwasser'!E115)," ",'Q:\Abteilungsprojekte\eng\EngData\AOS\Allgemein\[LabSamples2025.xlsx]Huettenabwasser'!E115)</f>
        <v/>
      </c>
      <c r="F115">
        <f>IF(ISBLANK('Q:\Abteilungsprojekte\eng\EngData\AOS\Allgemein\[LabSamples2025.xlsx]Huettenabwasser'!F115)," ",'Q:\Abteilungsprojekte\eng\EngData\AOS\Allgemein\[LabSamples2025.xlsx]Huettenabwasser'!F115)</f>
        <v/>
      </c>
      <c r="G115">
        <f>IF(ISBLANK('Q:\Abteilungsprojekte\eng\EngData\AOS\Allgemein\[LabSamples2025.xlsx]Huettenabwasser'!G115)," ",'Q:\Abteilungsprojekte\eng\EngData\AOS\Allgemein\[LabSamples2025.xlsx]Huettenabwasser'!G115)</f>
        <v/>
      </c>
      <c r="H115">
        <f>IF(ISBLANK('Q:\Abteilungsprojekte\eng\EngData\AOS\Allgemein\[LabSamples2025.xlsx]Huettenabwasser'!H115)," ",'Q:\Abteilungsprojekte\eng\EngData\AOS\Allgemein\[LabSamples2025.xlsx]Huettenabwasser'!H115)</f>
        <v/>
      </c>
    </row>
    <row r="116">
      <c r="A116">
        <f>IF(ISBLANK('Q:\Abteilungsprojekte\eng\EngData\AOS\Allgemein\[LabSamples2025.xlsx]Huettenabwasser'!A116)," ",'Q:\Abteilungsprojekte\eng\EngData\AOS\Allgemein\[LabSamples2025.xlsx]Huettenabwasser'!A116)</f>
        <v/>
      </c>
      <c r="B116">
        <f>IF(ISBLANK('Q:\Abteilungsprojekte\eng\EngData\AOS\Allgemein\[LabSamples2025.xlsx]Huettenabwasser'!B116)," ",'Q:\Abteilungsprojekte\eng\EngData\AOS\Allgemein\[LabSamples2025.xlsx]Huettenabwasser'!B116)</f>
        <v/>
      </c>
      <c r="C116">
        <f>IF(ISBLANK('Q:\Abteilungsprojekte\eng\EngData\AOS\Allgemein\[LabSamples2025.xlsx]Huettenabwasser'!C116)," ",'Q:\Abteilungsprojekte\eng\EngData\AOS\Allgemein\[LabSamples2025.xlsx]Huettenabwasser'!C116)</f>
        <v/>
      </c>
      <c r="D116">
        <f>IF(ISBLANK('Q:\Abteilungsprojekte\eng\EngData\AOS\Allgemein\[LabSamples2025.xlsx]Huettenabwasser'!D116)," ",'Q:\Abteilungsprojekte\eng\EngData\AOS\Allgemein\[LabSamples2025.xlsx]Huettenabwasser'!D116)</f>
        <v/>
      </c>
      <c r="E116">
        <f>IF(ISBLANK('Q:\Abteilungsprojekte\eng\EngData\AOS\Allgemein\[LabSamples2025.xlsx]Huettenabwasser'!E116)," ",'Q:\Abteilungsprojekte\eng\EngData\AOS\Allgemein\[LabSamples2025.xlsx]Huettenabwasser'!E116)</f>
        <v/>
      </c>
      <c r="F116">
        <f>IF(ISBLANK('Q:\Abteilungsprojekte\eng\EngData\AOS\Allgemein\[LabSamples2025.xlsx]Huettenabwasser'!F116)," ",'Q:\Abteilungsprojekte\eng\EngData\AOS\Allgemein\[LabSamples2025.xlsx]Huettenabwasser'!F116)</f>
        <v/>
      </c>
      <c r="G116">
        <f>IF(ISBLANK('Q:\Abteilungsprojekte\eng\EngData\AOS\Allgemein\[LabSamples2025.xlsx]Huettenabwasser'!G116)," ",'Q:\Abteilungsprojekte\eng\EngData\AOS\Allgemein\[LabSamples2025.xlsx]Huettenabwasser'!G116)</f>
        <v/>
      </c>
      <c r="H116">
        <f>IF(ISBLANK('Q:\Abteilungsprojekte\eng\EngData\AOS\Allgemein\[LabSamples2025.xlsx]Huettenabwasser'!H116)," ",'Q:\Abteilungsprojekte\eng\EngData\AOS\Allgemein\[LabSamples2025.xlsx]Huettenabwasser'!H116)</f>
        <v/>
      </c>
    </row>
    <row r="117">
      <c r="A117">
        <f>IF(ISBLANK('Q:\Abteilungsprojekte\eng\EngData\AOS\Allgemein\[LabSamples2025.xlsx]Huettenabwasser'!A117)," ",'Q:\Abteilungsprojekte\eng\EngData\AOS\Allgemein\[LabSamples2025.xlsx]Huettenabwasser'!A117)</f>
        <v/>
      </c>
      <c r="B117">
        <f>IF(ISBLANK('Q:\Abteilungsprojekte\eng\EngData\AOS\Allgemein\[LabSamples2025.xlsx]Huettenabwasser'!B117)," ",'Q:\Abteilungsprojekte\eng\EngData\AOS\Allgemein\[LabSamples2025.xlsx]Huettenabwasser'!B117)</f>
        <v/>
      </c>
      <c r="C117">
        <f>IF(ISBLANK('Q:\Abteilungsprojekte\eng\EngData\AOS\Allgemein\[LabSamples2025.xlsx]Huettenabwasser'!C117)," ",'Q:\Abteilungsprojekte\eng\EngData\AOS\Allgemein\[LabSamples2025.xlsx]Huettenabwasser'!C117)</f>
        <v/>
      </c>
      <c r="D117">
        <f>IF(ISBLANK('Q:\Abteilungsprojekte\eng\EngData\AOS\Allgemein\[LabSamples2025.xlsx]Huettenabwasser'!D117)," ",'Q:\Abteilungsprojekte\eng\EngData\AOS\Allgemein\[LabSamples2025.xlsx]Huettenabwasser'!D117)</f>
        <v/>
      </c>
      <c r="E117">
        <f>IF(ISBLANK('Q:\Abteilungsprojekte\eng\EngData\AOS\Allgemein\[LabSamples2025.xlsx]Huettenabwasser'!E117)," ",'Q:\Abteilungsprojekte\eng\EngData\AOS\Allgemein\[LabSamples2025.xlsx]Huettenabwasser'!E117)</f>
        <v/>
      </c>
      <c r="F117">
        <f>IF(ISBLANK('Q:\Abteilungsprojekte\eng\EngData\AOS\Allgemein\[LabSamples2025.xlsx]Huettenabwasser'!F117)," ",'Q:\Abteilungsprojekte\eng\EngData\AOS\Allgemein\[LabSamples2025.xlsx]Huettenabwasser'!F117)</f>
        <v/>
      </c>
      <c r="G117">
        <f>IF(ISBLANK('Q:\Abteilungsprojekte\eng\EngData\AOS\Allgemein\[LabSamples2025.xlsx]Huettenabwasser'!G117)," ",'Q:\Abteilungsprojekte\eng\EngData\AOS\Allgemein\[LabSamples2025.xlsx]Huettenabwasser'!G117)</f>
        <v/>
      </c>
      <c r="H117">
        <f>IF(ISBLANK('Q:\Abteilungsprojekte\eng\EngData\AOS\Allgemein\[LabSamples2025.xlsx]Huettenabwasser'!H117)," ",'Q:\Abteilungsprojekte\eng\EngData\AOS\Allgemein\[LabSamples2025.xlsx]Huettenabwasser'!H117)</f>
        <v/>
      </c>
    </row>
    <row r="118">
      <c r="A118">
        <f>IF(ISBLANK('Q:\Abteilungsprojekte\eng\EngData\AOS\Allgemein\[LabSamples2025.xlsx]Huettenabwasser'!A118)," ",'Q:\Abteilungsprojekte\eng\EngData\AOS\Allgemein\[LabSamples2025.xlsx]Huettenabwasser'!A118)</f>
        <v/>
      </c>
      <c r="B118">
        <f>IF(ISBLANK('Q:\Abteilungsprojekte\eng\EngData\AOS\Allgemein\[LabSamples2025.xlsx]Huettenabwasser'!B118)," ",'Q:\Abteilungsprojekte\eng\EngData\AOS\Allgemein\[LabSamples2025.xlsx]Huettenabwasser'!B118)</f>
        <v/>
      </c>
      <c r="C118">
        <f>IF(ISBLANK('Q:\Abteilungsprojekte\eng\EngData\AOS\Allgemein\[LabSamples2025.xlsx]Huettenabwasser'!C118)," ",'Q:\Abteilungsprojekte\eng\EngData\AOS\Allgemein\[LabSamples2025.xlsx]Huettenabwasser'!C118)</f>
        <v/>
      </c>
      <c r="D118">
        <f>IF(ISBLANK('Q:\Abteilungsprojekte\eng\EngData\AOS\Allgemein\[LabSamples2025.xlsx]Huettenabwasser'!D118)," ",'Q:\Abteilungsprojekte\eng\EngData\AOS\Allgemein\[LabSamples2025.xlsx]Huettenabwasser'!D118)</f>
        <v/>
      </c>
      <c r="E118">
        <f>IF(ISBLANK('Q:\Abteilungsprojekte\eng\EngData\AOS\Allgemein\[LabSamples2025.xlsx]Huettenabwasser'!E118)," ",'Q:\Abteilungsprojekte\eng\EngData\AOS\Allgemein\[LabSamples2025.xlsx]Huettenabwasser'!E118)</f>
        <v/>
      </c>
      <c r="F118">
        <f>IF(ISBLANK('Q:\Abteilungsprojekte\eng\EngData\AOS\Allgemein\[LabSamples2025.xlsx]Huettenabwasser'!F118)," ",'Q:\Abteilungsprojekte\eng\EngData\AOS\Allgemein\[LabSamples2025.xlsx]Huettenabwasser'!F118)</f>
        <v/>
      </c>
      <c r="G118">
        <f>IF(ISBLANK('Q:\Abteilungsprojekte\eng\EngData\AOS\Allgemein\[LabSamples2025.xlsx]Huettenabwasser'!G118)," ",'Q:\Abteilungsprojekte\eng\EngData\AOS\Allgemein\[LabSamples2025.xlsx]Huettenabwasser'!G118)</f>
        <v/>
      </c>
      <c r="H118">
        <f>IF(ISBLANK('Q:\Abteilungsprojekte\eng\EngData\AOS\Allgemein\[LabSamples2025.xlsx]Huettenabwasser'!H118)," ",'Q:\Abteilungsprojekte\eng\EngData\AOS\Allgemein\[LabSamples2025.xlsx]Huettenabwasser'!H118)</f>
        <v/>
      </c>
    </row>
    <row r="119">
      <c r="A119">
        <f>IF(ISBLANK('Q:\Abteilungsprojekte\eng\EngData\AOS\Allgemein\[LabSamples2025.xlsx]Huettenabwasser'!A119)," ",'Q:\Abteilungsprojekte\eng\EngData\AOS\Allgemein\[LabSamples2025.xlsx]Huettenabwasser'!A119)</f>
        <v/>
      </c>
      <c r="B119">
        <f>IF(ISBLANK('Q:\Abteilungsprojekte\eng\EngData\AOS\Allgemein\[LabSamples2025.xlsx]Huettenabwasser'!B119)," ",'Q:\Abteilungsprojekte\eng\EngData\AOS\Allgemein\[LabSamples2025.xlsx]Huettenabwasser'!B119)</f>
        <v/>
      </c>
      <c r="C119">
        <f>IF(ISBLANK('Q:\Abteilungsprojekte\eng\EngData\AOS\Allgemein\[LabSamples2025.xlsx]Huettenabwasser'!C119)," ",'Q:\Abteilungsprojekte\eng\EngData\AOS\Allgemein\[LabSamples2025.xlsx]Huettenabwasser'!C119)</f>
        <v/>
      </c>
      <c r="D119">
        <f>IF(ISBLANK('Q:\Abteilungsprojekte\eng\EngData\AOS\Allgemein\[LabSamples2025.xlsx]Huettenabwasser'!D119)," ",'Q:\Abteilungsprojekte\eng\EngData\AOS\Allgemein\[LabSamples2025.xlsx]Huettenabwasser'!D119)</f>
        <v/>
      </c>
      <c r="E119">
        <f>IF(ISBLANK('Q:\Abteilungsprojekte\eng\EngData\AOS\Allgemein\[LabSamples2025.xlsx]Huettenabwasser'!E119)," ",'Q:\Abteilungsprojekte\eng\EngData\AOS\Allgemein\[LabSamples2025.xlsx]Huettenabwasser'!E119)</f>
        <v/>
      </c>
      <c r="F119">
        <f>IF(ISBLANK('Q:\Abteilungsprojekte\eng\EngData\AOS\Allgemein\[LabSamples2025.xlsx]Huettenabwasser'!F119)," ",'Q:\Abteilungsprojekte\eng\EngData\AOS\Allgemein\[LabSamples2025.xlsx]Huettenabwasser'!F119)</f>
        <v/>
      </c>
      <c r="G119">
        <f>IF(ISBLANK('Q:\Abteilungsprojekte\eng\EngData\AOS\Allgemein\[LabSamples2025.xlsx]Huettenabwasser'!G119)," ",'Q:\Abteilungsprojekte\eng\EngData\AOS\Allgemein\[LabSamples2025.xlsx]Huettenabwasser'!G119)</f>
        <v/>
      </c>
      <c r="H119">
        <f>IF(ISBLANK('Q:\Abteilungsprojekte\eng\EngData\AOS\Allgemein\[LabSamples2025.xlsx]Huettenabwasser'!H119)," ",'Q:\Abteilungsprojekte\eng\EngData\AOS\Allgemein\[LabSamples2025.xlsx]Huettenabwasser'!H119)</f>
        <v/>
      </c>
    </row>
    <row r="120">
      <c r="A120">
        <f>IF(ISBLANK('Q:\Abteilungsprojekte\eng\EngData\AOS\Allgemein\[LabSamples2025.xlsx]Huettenabwasser'!A120)," ",'Q:\Abteilungsprojekte\eng\EngData\AOS\Allgemein\[LabSamples2025.xlsx]Huettenabwasser'!A120)</f>
        <v/>
      </c>
      <c r="B120">
        <f>IF(ISBLANK('Q:\Abteilungsprojekte\eng\EngData\AOS\Allgemein\[LabSamples2025.xlsx]Huettenabwasser'!B120)," ",'Q:\Abteilungsprojekte\eng\EngData\AOS\Allgemein\[LabSamples2025.xlsx]Huettenabwasser'!B120)</f>
        <v/>
      </c>
      <c r="C120">
        <f>IF(ISBLANK('Q:\Abteilungsprojekte\eng\EngData\AOS\Allgemein\[LabSamples2025.xlsx]Huettenabwasser'!C120)," ",'Q:\Abteilungsprojekte\eng\EngData\AOS\Allgemein\[LabSamples2025.xlsx]Huettenabwasser'!C120)</f>
        <v/>
      </c>
      <c r="D120">
        <f>IF(ISBLANK('Q:\Abteilungsprojekte\eng\EngData\AOS\Allgemein\[LabSamples2025.xlsx]Huettenabwasser'!D120)," ",'Q:\Abteilungsprojekte\eng\EngData\AOS\Allgemein\[LabSamples2025.xlsx]Huettenabwasser'!D120)</f>
        <v/>
      </c>
      <c r="E120">
        <f>IF(ISBLANK('Q:\Abteilungsprojekte\eng\EngData\AOS\Allgemein\[LabSamples2025.xlsx]Huettenabwasser'!E120)," ",'Q:\Abteilungsprojekte\eng\EngData\AOS\Allgemein\[LabSamples2025.xlsx]Huettenabwasser'!E120)</f>
        <v/>
      </c>
      <c r="F120">
        <f>IF(ISBLANK('Q:\Abteilungsprojekte\eng\EngData\AOS\Allgemein\[LabSamples2025.xlsx]Huettenabwasser'!F120)," ",'Q:\Abteilungsprojekte\eng\EngData\AOS\Allgemein\[LabSamples2025.xlsx]Huettenabwasser'!F120)</f>
        <v/>
      </c>
      <c r="G120">
        <f>IF(ISBLANK('Q:\Abteilungsprojekte\eng\EngData\AOS\Allgemein\[LabSamples2025.xlsx]Huettenabwasser'!G120)," ",'Q:\Abteilungsprojekte\eng\EngData\AOS\Allgemein\[LabSamples2025.xlsx]Huettenabwasser'!G120)</f>
        <v/>
      </c>
      <c r="H120">
        <f>IF(ISBLANK('Q:\Abteilungsprojekte\eng\EngData\AOS\Allgemein\[LabSamples2025.xlsx]Huettenabwasser'!H120)," ",'Q:\Abteilungsprojekte\eng\EngData\AOS\Allgemein\[LabSamples2025.xlsx]Huettenabwasser'!H120)</f>
        <v/>
      </c>
    </row>
    <row r="121">
      <c r="A121">
        <f>IF(ISBLANK('Q:\Abteilungsprojekte\eng\EngData\AOS\Allgemein\[LabSamples2025.xlsx]Huettenabwasser'!A121)," ",'Q:\Abteilungsprojekte\eng\EngData\AOS\Allgemein\[LabSamples2025.xlsx]Huettenabwasser'!A121)</f>
        <v/>
      </c>
      <c r="B121">
        <f>IF(ISBLANK('Q:\Abteilungsprojekte\eng\EngData\AOS\Allgemein\[LabSamples2025.xlsx]Huettenabwasser'!B121)," ",'Q:\Abteilungsprojekte\eng\EngData\AOS\Allgemein\[LabSamples2025.xlsx]Huettenabwasser'!B121)</f>
        <v/>
      </c>
      <c r="C121">
        <f>IF(ISBLANK('Q:\Abteilungsprojekte\eng\EngData\AOS\Allgemein\[LabSamples2025.xlsx]Huettenabwasser'!C121)," ",'Q:\Abteilungsprojekte\eng\EngData\AOS\Allgemein\[LabSamples2025.xlsx]Huettenabwasser'!C121)</f>
        <v/>
      </c>
      <c r="D121">
        <f>IF(ISBLANK('Q:\Abteilungsprojekte\eng\EngData\AOS\Allgemein\[LabSamples2025.xlsx]Huettenabwasser'!D121)," ",'Q:\Abteilungsprojekte\eng\EngData\AOS\Allgemein\[LabSamples2025.xlsx]Huettenabwasser'!D121)</f>
        <v/>
      </c>
      <c r="E121">
        <f>IF(ISBLANK('Q:\Abteilungsprojekte\eng\EngData\AOS\Allgemein\[LabSamples2025.xlsx]Huettenabwasser'!E121)," ",'Q:\Abteilungsprojekte\eng\EngData\AOS\Allgemein\[LabSamples2025.xlsx]Huettenabwasser'!E121)</f>
        <v/>
      </c>
      <c r="F121">
        <f>IF(ISBLANK('Q:\Abteilungsprojekte\eng\EngData\AOS\Allgemein\[LabSamples2025.xlsx]Huettenabwasser'!F121)," ",'Q:\Abteilungsprojekte\eng\EngData\AOS\Allgemein\[LabSamples2025.xlsx]Huettenabwasser'!F121)</f>
        <v/>
      </c>
      <c r="G121">
        <f>IF(ISBLANK('Q:\Abteilungsprojekte\eng\EngData\AOS\Allgemein\[LabSamples2025.xlsx]Huettenabwasser'!G121)," ",'Q:\Abteilungsprojekte\eng\EngData\AOS\Allgemein\[LabSamples2025.xlsx]Huettenabwasser'!G121)</f>
        <v/>
      </c>
      <c r="H121">
        <f>IF(ISBLANK('Q:\Abteilungsprojekte\eng\EngData\AOS\Allgemein\[LabSamples2025.xlsx]Huettenabwasser'!H121)," ",'Q:\Abteilungsprojekte\eng\EngData\AOS\Allgemein\[LabSamples2025.xlsx]Huettenabwasser'!H121)</f>
        <v/>
      </c>
    </row>
    <row r="122">
      <c r="A122">
        <f>IF(ISBLANK('Q:\Abteilungsprojekte\eng\EngData\AOS\Allgemein\[LabSamples2025.xlsx]Huettenabwasser'!A122)," ",'Q:\Abteilungsprojekte\eng\EngData\AOS\Allgemein\[LabSamples2025.xlsx]Huettenabwasser'!A122)</f>
        <v/>
      </c>
      <c r="B122">
        <f>IF(ISBLANK('Q:\Abteilungsprojekte\eng\EngData\AOS\Allgemein\[LabSamples2025.xlsx]Huettenabwasser'!B122)," ",'Q:\Abteilungsprojekte\eng\EngData\AOS\Allgemein\[LabSamples2025.xlsx]Huettenabwasser'!B122)</f>
        <v/>
      </c>
      <c r="C122">
        <f>IF(ISBLANK('Q:\Abteilungsprojekte\eng\EngData\AOS\Allgemein\[LabSamples2025.xlsx]Huettenabwasser'!C122)," ",'Q:\Abteilungsprojekte\eng\EngData\AOS\Allgemein\[LabSamples2025.xlsx]Huettenabwasser'!C122)</f>
        <v/>
      </c>
      <c r="D122">
        <f>IF(ISBLANK('Q:\Abteilungsprojekte\eng\EngData\AOS\Allgemein\[LabSamples2025.xlsx]Huettenabwasser'!D122)," ",'Q:\Abteilungsprojekte\eng\EngData\AOS\Allgemein\[LabSamples2025.xlsx]Huettenabwasser'!D122)</f>
        <v/>
      </c>
      <c r="E122">
        <f>IF(ISBLANK('Q:\Abteilungsprojekte\eng\EngData\AOS\Allgemein\[LabSamples2025.xlsx]Huettenabwasser'!E122)," ",'Q:\Abteilungsprojekte\eng\EngData\AOS\Allgemein\[LabSamples2025.xlsx]Huettenabwasser'!E122)</f>
        <v/>
      </c>
      <c r="F122">
        <f>IF(ISBLANK('Q:\Abteilungsprojekte\eng\EngData\AOS\Allgemein\[LabSamples2025.xlsx]Huettenabwasser'!F122)," ",'Q:\Abteilungsprojekte\eng\EngData\AOS\Allgemein\[LabSamples2025.xlsx]Huettenabwasser'!F122)</f>
        <v/>
      </c>
      <c r="G122">
        <f>IF(ISBLANK('Q:\Abteilungsprojekte\eng\EngData\AOS\Allgemein\[LabSamples2025.xlsx]Huettenabwasser'!G122)," ",'Q:\Abteilungsprojekte\eng\EngData\AOS\Allgemein\[LabSamples2025.xlsx]Huettenabwasser'!G122)</f>
        <v/>
      </c>
      <c r="H122">
        <f>IF(ISBLANK('Q:\Abteilungsprojekte\eng\EngData\AOS\Allgemein\[LabSamples2025.xlsx]Huettenabwasser'!H122)," ",'Q:\Abteilungsprojekte\eng\EngData\AOS\Allgemein\[LabSamples2025.xlsx]Huettenabwasser'!H122)</f>
        <v/>
      </c>
    </row>
    <row r="123">
      <c r="A123">
        <f>IF(ISBLANK('Q:\Abteilungsprojekte\eng\EngData\AOS\Allgemein\[LabSamples2025.xlsx]Huettenabwasser'!A123)," ",'Q:\Abteilungsprojekte\eng\EngData\AOS\Allgemein\[LabSamples2025.xlsx]Huettenabwasser'!A123)</f>
        <v/>
      </c>
      <c r="B123">
        <f>IF(ISBLANK('Q:\Abteilungsprojekte\eng\EngData\AOS\Allgemein\[LabSamples2025.xlsx]Huettenabwasser'!B123)," ",'Q:\Abteilungsprojekte\eng\EngData\AOS\Allgemein\[LabSamples2025.xlsx]Huettenabwasser'!B123)</f>
        <v/>
      </c>
      <c r="C123">
        <f>IF(ISBLANK('Q:\Abteilungsprojekte\eng\EngData\AOS\Allgemein\[LabSamples2025.xlsx]Huettenabwasser'!C123)," ",'Q:\Abteilungsprojekte\eng\EngData\AOS\Allgemein\[LabSamples2025.xlsx]Huettenabwasser'!C123)</f>
        <v/>
      </c>
      <c r="D123">
        <f>IF(ISBLANK('Q:\Abteilungsprojekte\eng\EngData\AOS\Allgemein\[LabSamples2025.xlsx]Huettenabwasser'!D123)," ",'Q:\Abteilungsprojekte\eng\EngData\AOS\Allgemein\[LabSamples2025.xlsx]Huettenabwasser'!D123)</f>
        <v/>
      </c>
      <c r="E123">
        <f>IF(ISBLANK('Q:\Abteilungsprojekte\eng\EngData\AOS\Allgemein\[LabSamples2025.xlsx]Huettenabwasser'!E123)," ",'Q:\Abteilungsprojekte\eng\EngData\AOS\Allgemein\[LabSamples2025.xlsx]Huettenabwasser'!E123)</f>
        <v/>
      </c>
      <c r="F123">
        <f>IF(ISBLANK('Q:\Abteilungsprojekte\eng\EngData\AOS\Allgemein\[LabSamples2025.xlsx]Huettenabwasser'!F123)," ",'Q:\Abteilungsprojekte\eng\EngData\AOS\Allgemein\[LabSamples2025.xlsx]Huettenabwasser'!F123)</f>
        <v/>
      </c>
      <c r="G123">
        <f>IF(ISBLANK('Q:\Abteilungsprojekte\eng\EngData\AOS\Allgemein\[LabSamples2025.xlsx]Huettenabwasser'!G123)," ",'Q:\Abteilungsprojekte\eng\EngData\AOS\Allgemein\[LabSamples2025.xlsx]Huettenabwasser'!G123)</f>
        <v/>
      </c>
      <c r="H123">
        <f>IF(ISBLANK('Q:\Abteilungsprojekte\eng\EngData\AOS\Allgemein\[LabSamples2025.xlsx]Huettenabwasser'!H123)," ",'Q:\Abteilungsprojekte\eng\EngData\AOS\Allgemein\[LabSamples2025.xlsx]Huettenabwasser'!H123)</f>
        <v/>
      </c>
    </row>
    <row r="124">
      <c r="A124">
        <f>IF(ISBLANK('Q:\Abteilungsprojekte\eng\EngData\AOS\Allgemein\[LabSamples2025.xlsx]Huettenabwasser'!A124)," ",'Q:\Abteilungsprojekte\eng\EngData\AOS\Allgemein\[LabSamples2025.xlsx]Huettenabwasser'!A124)</f>
        <v/>
      </c>
      <c r="B124">
        <f>IF(ISBLANK('Q:\Abteilungsprojekte\eng\EngData\AOS\Allgemein\[LabSamples2025.xlsx]Huettenabwasser'!B124)," ",'Q:\Abteilungsprojekte\eng\EngData\AOS\Allgemein\[LabSamples2025.xlsx]Huettenabwasser'!B124)</f>
        <v/>
      </c>
      <c r="C124">
        <f>IF(ISBLANK('Q:\Abteilungsprojekte\eng\EngData\AOS\Allgemein\[LabSamples2025.xlsx]Huettenabwasser'!C124)," ",'Q:\Abteilungsprojekte\eng\EngData\AOS\Allgemein\[LabSamples2025.xlsx]Huettenabwasser'!C124)</f>
        <v/>
      </c>
      <c r="D124">
        <f>IF(ISBLANK('Q:\Abteilungsprojekte\eng\EngData\AOS\Allgemein\[LabSamples2025.xlsx]Huettenabwasser'!D124)," ",'Q:\Abteilungsprojekte\eng\EngData\AOS\Allgemein\[LabSamples2025.xlsx]Huettenabwasser'!D124)</f>
        <v/>
      </c>
      <c r="E124">
        <f>IF(ISBLANK('Q:\Abteilungsprojekte\eng\EngData\AOS\Allgemein\[LabSamples2025.xlsx]Huettenabwasser'!E124)," ",'Q:\Abteilungsprojekte\eng\EngData\AOS\Allgemein\[LabSamples2025.xlsx]Huettenabwasser'!E124)</f>
        <v/>
      </c>
      <c r="F124">
        <f>IF(ISBLANK('Q:\Abteilungsprojekte\eng\EngData\AOS\Allgemein\[LabSamples2025.xlsx]Huettenabwasser'!F124)," ",'Q:\Abteilungsprojekte\eng\EngData\AOS\Allgemein\[LabSamples2025.xlsx]Huettenabwasser'!F124)</f>
        <v/>
      </c>
      <c r="G124">
        <f>IF(ISBLANK('Q:\Abteilungsprojekte\eng\EngData\AOS\Allgemein\[LabSamples2025.xlsx]Huettenabwasser'!G124)," ",'Q:\Abteilungsprojekte\eng\EngData\AOS\Allgemein\[LabSamples2025.xlsx]Huettenabwasser'!G124)</f>
        <v/>
      </c>
      <c r="H124">
        <f>IF(ISBLANK('Q:\Abteilungsprojekte\eng\EngData\AOS\Allgemein\[LabSamples2025.xlsx]Huettenabwasser'!H124)," ",'Q:\Abteilungsprojekte\eng\EngData\AOS\Allgemein\[LabSamples2025.xlsx]Huettenabwasser'!H124)</f>
        <v/>
      </c>
    </row>
    <row r="125">
      <c r="A125">
        <f>IF(ISBLANK('Q:\Abteilungsprojekte\eng\EngData\AOS\Allgemein\[LabSamples2025.xlsx]Huettenabwasser'!A125)," ",'Q:\Abteilungsprojekte\eng\EngData\AOS\Allgemein\[LabSamples2025.xlsx]Huettenabwasser'!A125)</f>
        <v/>
      </c>
      <c r="B125">
        <f>IF(ISBLANK('Q:\Abteilungsprojekte\eng\EngData\AOS\Allgemein\[LabSamples2025.xlsx]Huettenabwasser'!B125)," ",'Q:\Abteilungsprojekte\eng\EngData\AOS\Allgemein\[LabSamples2025.xlsx]Huettenabwasser'!B125)</f>
        <v/>
      </c>
      <c r="C125">
        <f>IF(ISBLANK('Q:\Abteilungsprojekte\eng\EngData\AOS\Allgemein\[LabSamples2025.xlsx]Huettenabwasser'!C125)," ",'Q:\Abteilungsprojekte\eng\EngData\AOS\Allgemein\[LabSamples2025.xlsx]Huettenabwasser'!C125)</f>
        <v/>
      </c>
      <c r="D125">
        <f>IF(ISBLANK('Q:\Abteilungsprojekte\eng\EngData\AOS\Allgemein\[LabSamples2025.xlsx]Huettenabwasser'!D125)," ",'Q:\Abteilungsprojekte\eng\EngData\AOS\Allgemein\[LabSamples2025.xlsx]Huettenabwasser'!D125)</f>
        <v/>
      </c>
      <c r="E125">
        <f>IF(ISBLANK('Q:\Abteilungsprojekte\eng\EngData\AOS\Allgemein\[LabSamples2025.xlsx]Huettenabwasser'!E125)," ",'Q:\Abteilungsprojekte\eng\EngData\AOS\Allgemein\[LabSamples2025.xlsx]Huettenabwasser'!E125)</f>
        <v/>
      </c>
      <c r="F125">
        <f>IF(ISBLANK('Q:\Abteilungsprojekte\eng\EngData\AOS\Allgemein\[LabSamples2025.xlsx]Huettenabwasser'!F125)," ",'Q:\Abteilungsprojekte\eng\EngData\AOS\Allgemein\[LabSamples2025.xlsx]Huettenabwasser'!F125)</f>
        <v/>
      </c>
      <c r="G125">
        <f>IF(ISBLANK('Q:\Abteilungsprojekte\eng\EngData\AOS\Allgemein\[LabSamples2025.xlsx]Huettenabwasser'!G125)," ",'Q:\Abteilungsprojekte\eng\EngData\AOS\Allgemein\[LabSamples2025.xlsx]Huettenabwasser'!G125)</f>
        <v/>
      </c>
      <c r="H125">
        <f>IF(ISBLANK('Q:\Abteilungsprojekte\eng\EngData\AOS\Allgemein\[LabSamples2025.xlsx]Huettenabwasser'!H125)," ",'Q:\Abteilungsprojekte\eng\EngData\AOS\Allgemein\[LabSamples2025.xlsx]Huettenabwasser'!H125)</f>
        <v/>
      </c>
    </row>
    <row r="126">
      <c r="A126">
        <f>IF(ISBLANK('Q:\Abteilungsprojekte\eng\EngData\AOS\Allgemein\[LabSamples2025.xlsx]Huettenabwasser'!A126)," ",'Q:\Abteilungsprojekte\eng\EngData\AOS\Allgemein\[LabSamples2025.xlsx]Huettenabwasser'!A126)</f>
        <v/>
      </c>
      <c r="B126">
        <f>IF(ISBLANK('Q:\Abteilungsprojekte\eng\EngData\AOS\Allgemein\[LabSamples2025.xlsx]Huettenabwasser'!B126)," ",'Q:\Abteilungsprojekte\eng\EngData\AOS\Allgemein\[LabSamples2025.xlsx]Huettenabwasser'!B126)</f>
        <v/>
      </c>
      <c r="C126">
        <f>IF(ISBLANK('Q:\Abteilungsprojekte\eng\EngData\AOS\Allgemein\[LabSamples2025.xlsx]Huettenabwasser'!C126)," ",'Q:\Abteilungsprojekte\eng\EngData\AOS\Allgemein\[LabSamples2025.xlsx]Huettenabwasser'!C126)</f>
        <v/>
      </c>
      <c r="D126">
        <f>IF(ISBLANK('Q:\Abteilungsprojekte\eng\EngData\AOS\Allgemein\[LabSamples2025.xlsx]Huettenabwasser'!D126)," ",'Q:\Abteilungsprojekte\eng\EngData\AOS\Allgemein\[LabSamples2025.xlsx]Huettenabwasser'!D126)</f>
        <v/>
      </c>
      <c r="E126">
        <f>IF(ISBLANK('Q:\Abteilungsprojekte\eng\EngData\AOS\Allgemein\[LabSamples2025.xlsx]Huettenabwasser'!E126)," ",'Q:\Abteilungsprojekte\eng\EngData\AOS\Allgemein\[LabSamples2025.xlsx]Huettenabwasser'!E126)</f>
        <v/>
      </c>
      <c r="F126">
        <f>IF(ISBLANK('Q:\Abteilungsprojekte\eng\EngData\AOS\Allgemein\[LabSamples2025.xlsx]Huettenabwasser'!F126)," ",'Q:\Abteilungsprojekte\eng\EngData\AOS\Allgemein\[LabSamples2025.xlsx]Huettenabwasser'!F126)</f>
        <v/>
      </c>
      <c r="G126">
        <f>IF(ISBLANK('Q:\Abteilungsprojekte\eng\EngData\AOS\Allgemein\[LabSamples2025.xlsx]Huettenabwasser'!G126)," ",'Q:\Abteilungsprojekte\eng\EngData\AOS\Allgemein\[LabSamples2025.xlsx]Huettenabwasser'!G126)</f>
        <v/>
      </c>
      <c r="H126">
        <f>IF(ISBLANK('Q:\Abteilungsprojekte\eng\EngData\AOS\Allgemein\[LabSamples2025.xlsx]Huettenabwasser'!H126)," ",'Q:\Abteilungsprojekte\eng\EngData\AOS\Allgemein\[LabSamples2025.xlsx]Huettenabwasser'!H126)</f>
        <v/>
      </c>
    </row>
    <row r="127">
      <c r="A127">
        <f>IF(ISBLANK('Q:\Abteilungsprojekte\eng\EngData\AOS\Allgemein\[LabSamples2025.xlsx]Huettenabwasser'!A127)," ",'Q:\Abteilungsprojekte\eng\EngData\AOS\Allgemein\[LabSamples2025.xlsx]Huettenabwasser'!A127)</f>
        <v/>
      </c>
      <c r="B127">
        <f>IF(ISBLANK('Q:\Abteilungsprojekte\eng\EngData\AOS\Allgemein\[LabSamples2025.xlsx]Huettenabwasser'!B127)," ",'Q:\Abteilungsprojekte\eng\EngData\AOS\Allgemein\[LabSamples2025.xlsx]Huettenabwasser'!B127)</f>
        <v/>
      </c>
      <c r="C127">
        <f>IF(ISBLANK('Q:\Abteilungsprojekte\eng\EngData\AOS\Allgemein\[LabSamples2025.xlsx]Huettenabwasser'!C127)," ",'Q:\Abteilungsprojekte\eng\EngData\AOS\Allgemein\[LabSamples2025.xlsx]Huettenabwasser'!C127)</f>
        <v/>
      </c>
      <c r="D127">
        <f>IF(ISBLANK('Q:\Abteilungsprojekte\eng\EngData\AOS\Allgemein\[LabSamples2025.xlsx]Huettenabwasser'!D127)," ",'Q:\Abteilungsprojekte\eng\EngData\AOS\Allgemein\[LabSamples2025.xlsx]Huettenabwasser'!D127)</f>
        <v/>
      </c>
      <c r="E127">
        <f>IF(ISBLANK('Q:\Abteilungsprojekte\eng\EngData\AOS\Allgemein\[LabSamples2025.xlsx]Huettenabwasser'!E127)," ",'Q:\Abteilungsprojekte\eng\EngData\AOS\Allgemein\[LabSamples2025.xlsx]Huettenabwasser'!E127)</f>
        <v/>
      </c>
      <c r="F127">
        <f>IF(ISBLANK('Q:\Abteilungsprojekte\eng\EngData\AOS\Allgemein\[LabSamples2025.xlsx]Huettenabwasser'!F127)," ",'Q:\Abteilungsprojekte\eng\EngData\AOS\Allgemein\[LabSamples2025.xlsx]Huettenabwasser'!F127)</f>
        <v/>
      </c>
      <c r="G127">
        <f>IF(ISBLANK('Q:\Abteilungsprojekte\eng\EngData\AOS\Allgemein\[LabSamples2025.xlsx]Huettenabwasser'!G127)," ",'Q:\Abteilungsprojekte\eng\EngData\AOS\Allgemein\[LabSamples2025.xlsx]Huettenabwasser'!G127)</f>
        <v/>
      </c>
      <c r="H127">
        <f>IF(ISBLANK('Q:\Abteilungsprojekte\eng\EngData\AOS\Allgemein\[LabSamples2025.xlsx]Huettenabwasser'!H127)," ",'Q:\Abteilungsprojekte\eng\EngData\AOS\Allgemein\[LabSamples2025.xlsx]Huettenabwasser'!H127)</f>
        <v/>
      </c>
    </row>
    <row r="128">
      <c r="A128">
        <f>IF(ISBLANK('Q:\Abteilungsprojekte\eng\EngData\AOS\Allgemein\[LabSamples2025.xlsx]Huettenabwasser'!A128)," ",'Q:\Abteilungsprojekte\eng\EngData\AOS\Allgemein\[LabSamples2025.xlsx]Huettenabwasser'!A128)</f>
        <v/>
      </c>
      <c r="B128">
        <f>IF(ISBLANK('Q:\Abteilungsprojekte\eng\EngData\AOS\Allgemein\[LabSamples2025.xlsx]Huettenabwasser'!B128)," ",'Q:\Abteilungsprojekte\eng\EngData\AOS\Allgemein\[LabSamples2025.xlsx]Huettenabwasser'!B128)</f>
        <v/>
      </c>
      <c r="C128">
        <f>IF(ISBLANK('Q:\Abteilungsprojekte\eng\EngData\AOS\Allgemein\[LabSamples2025.xlsx]Huettenabwasser'!C128)," ",'Q:\Abteilungsprojekte\eng\EngData\AOS\Allgemein\[LabSamples2025.xlsx]Huettenabwasser'!C128)</f>
        <v/>
      </c>
      <c r="D128">
        <f>IF(ISBLANK('Q:\Abteilungsprojekte\eng\EngData\AOS\Allgemein\[LabSamples2025.xlsx]Huettenabwasser'!D128)," ",'Q:\Abteilungsprojekte\eng\EngData\AOS\Allgemein\[LabSamples2025.xlsx]Huettenabwasser'!D128)</f>
        <v/>
      </c>
      <c r="E128">
        <f>IF(ISBLANK('Q:\Abteilungsprojekte\eng\EngData\AOS\Allgemein\[LabSamples2025.xlsx]Huettenabwasser'!E128)," ",'Q:\Abteilungsprojekte\eng\EngData\AOS\Allgemein\[LabSamples2025.xlsx]Huettenabwasser'!E128)</f>
        <v/>
      </c>
      <c r="F128">
        <f>IF(ISBLANK('Q:\Abteilungsprojekte\eng\EngData\AOS\Allgemein\[LabSamples2025.xlsx]Huettenabwasser'!F128)," ",'Q:\Abteilungsprojekte\eng\EngData\AOS\Allgemein\[LabSamples2025.xlsx]Huettenabwasser'!F128)</f>
        <v/>
      </c>
      <c r="G128">
        <f>IF(ISBLANK('Q:\Abteilungsprojekte\eng\EngData\AOS\Allgemein\[LabSamples2025.xlsx]Huettenabwasser'!G128)," ",'Q:\Abteilungsprojekte\eng\EngData\AOS\Allgemein\[LabSamples2025.xlsx]Huettenabwasser'!G128)</f>
        <v/>
      </c>
      <c r="H128">
        <f>IF(ISBLANK('Q:\Abteilungsprojekte\eng\EngData\AOS\Allgemein\[LabSamples2025.xlsx]Huettenabwasser'!H128)," ",'Q:\Abteilungsprojekte\eng\EngData\AOS\Allgemein\[LabSamples2025.xlsx]Huettenabwasser'!H128)</f>
        <v/>
      </c>
    </row>
    <row r="129">
      <c r="A129">
        <f>IF(ISBLANK('Q:\Abteilungsprojekte\eng\EngData\AOS\Allgemein\[LabSamples2025.xlsx]Huettenabwasser'!A129)," ",'Q:\Abteilungsprojekte\eng\EngData\AOS\Allgemein\[LabSamples2025.xlsx]Huettenabwasser'!A129)</f>
        <v/>
      </c>
      <c r="B129">
        <f>IF(ISBLANK('Q:\Abteilungsprojekte\eng\EngData\AOS\Allgemein\[LabSamples2025.xlsx]Huettenabwasser'!B129)," ",'Q:\Abteilungsprojekte\eng\EngData\AOS\Allgemein\[LabSamples2025.xlsx]Huettenabwasser'!B129)</f>
        <v/>
      </c>
      <c r="C129">
        <f>IF(ISBLANK('Q:\Abteilungsprojekte\eng\EngData\AOS\Allgemein\[LabSamples2025.xlsx]Huettenabwasser'!C129)," ",'Q:\Abteilungsprojekte\eng\EngData\AOS\Allgemein\[LabSamples2025.xlsx]Huettenabwasser'!C129)</f>
        <v/>
      </c>
      <c r="D129">
        <f>IF(ISBLANK('Q:\Abteilungsprojekte\eng\EngData\AOS\Allgemein\[LabSamples2025.xlsx]Huettenabwasser'!D129)," ",'Q:\Abteilungsprojekte\eng\EngData\AOS\Allgemein\[LabSamples2025.xlsx]Huettenabwasser'!D129)</f>
        <v/>
      </c>
      <c r="E129">
        <f>IF(ISBLANK('Q:\Abteilungsprojekte\eng\EngData\AOS\Allgemein\[LabSamples2025.xlsx]Huettenabwasser'!E129)," ",'Q:\Abteilungsprojekte\eng\EngData\AOS\Allgemein\[LabSamples2025.xlsx]Huettenabwasser'!E129)</f>
        <v/>
      </c>
      <c r="F129">
        <f>IF(ISBLANK('Q:\Abteilungsprojekte\eng\EngData\AOS\Allgemein\[LabSamples2025.xlsx]Huettenabwasser'!F129)," ",'Q:\Abteilungsprojekte\eng\EngData\AOS\Allgemein\[LabSamples2025.xlsx]Huettenabwasser'!F129)</f>
        <v/>
      </c>
      <c r="G129">
        <f>IF(ISBLANK('Q:\Abteilungsprojekte\eng\EngData\AOS\Allgemein\[LabSamples2025.xlsx]Huettenabwasser'!G129)," ",'Q:\Abteilungsprojekte\eng\EngData\AOS\Allgemein\[LabSamples2025.xlsx]Huettenabwasser'!G129)</f>
        <v/>
      </c>
      <c r="H129">
        <f>IF(ISBLANK('Q:\Abteilungsprojekte\eng\EngData\AOS\Allgemein\[LabSamples2025.xlsx]Huettenabwasser'!H129)," ",'Q:\Abteilungsprojekte\eng\EngData\AOS\Allgemein\[LabSamples2025.xlsx]Huettenabwasser'!H129)</f>
        <v/>
      </c>
    </row>
    <row r="130">
      <c r="A130">
        <f>IF(ISBLANK('Q:\Abteilungsprojekte\eng\EngData\AOS\Allgemein\[LabSamples2025.xlsx]Huettenabwasser'!A130)," ",'Q:\Abteilungsprojekte\eng\EngData\AOS\Allgemein\[LabSamples2025.xlsx]Huettenabwasser'!A130)</f>
        <v/>
      </c>
      <c r="B130">
        <f>IF(ISBLANK('Q:\Abteilungsprojekte\eng\EngData\AOS\Allgemein\[LabSamples2025.xlsx]Huettenabwasser'!B130)," ",'Q:\Abteilungsprojekte\eng\EngData\AOS\Allgemein\[LabSamples2025.xlsx]Huettenabwasser'!B130)</f>
        <v/>
      </c>
      <c r="C130">
        <f>IF(ISBLANK('Q:\Abteilungsprojekte\eng\EngData\AOS\Allgemein\[LabSamples2025.xlsx]Huettenabwasser'!C130)," ",'Q:\Abteilungsprojekte\eng\EngData\AOS\Allgemein\[LabSamples2025.xlsx]Huettenabwasser'!C130)</f>
        <v/>
      </c>
      <c r="D130">
        <f>IF(ISBLANK('Q:\Abteilungsprojekte\eng\EngData\AOS\Allgemein\[LabSamples2025.xlsx]Huettenabwasser'!D130)," ",'Q:\Abteilungsprojekte\eng\EngData\AOS\Allgemein\[LabSamples2025.xlsx]Huettenabwasser'!D130)</f>
        <v/>
      </c>
      <c r="E130">
        <f>IF(ISBLANK('Q:\Abteilungsprojekte\eng\EngData\AOS\Allgemein\[LabSamples2025.xlsx]Huettenabwasser'!E130)," ",'Q:\Abteilungsprojekte\eng\EngData\AOS\Allgemein\[LabSamples2025.xlsx]Huettenabwasser'!E130)</f>
        <v/>
      </c>
      <c r="F130">
        <f>IF(ISBLANK('Q:\Abteilungsprojekte\eng\EngData\AOS\Allgemein\[LabSamples2025.xlsx]Huettenabwasser'!F130)," ",'Q:\Abteilungsprojekte\eng\EngData\AOS\Allgemein\[LabSamples2025.xlsx]Huettenabwasser'!F130)</f>
        <v/>
      </c>
      <c r="G130">
        <f>IF(ISBLANK('Q:\Abteilungsprojekte\eng\EngData\AOS\Allgemein\[LabSamples2025.xlsx]Huettenabwasser'!G130)," ",'Q:\Abteilungsprojekte\eng\EngData\AOS\Allgemein\[LabSamples2025.xlsx]Huettenabwasser'!G130)</f>
        <v/>
      </c>
      <c r="H130">
        <f>IF(ISBLANK('Q:\Abteilungsprojekte\eng\EngData\AOS\Allgemein\[LabSamples2025.xlsx]Huettenabwasser'!H130)," ",'Q:\Abteilungsprojekte\eng\EngData\AOS\Allgemein\[LabSamples2025.xlsx]Huettenabwasser'!H130)</f>
        <v/>
      </c>
    </row>
    <row r="131">
      <c r="A131">
        <f>IF(ISBLANK('Q:\Abteilungsprojekte\eng\EngData\AOS\Allgemein\[LabSamples2025.xlsx]Huettenabwasser'!A131)," ",'Q:\Abteilungsprojekte\eng\EngData\AOS\Allgemein\[LabSamples2025.xlsx]Huettenabwasser'!A131)</f>
        <v/>
      </c>
      <c r="B131">
        <f>IF(ISBLANK('Q:\Abteilungsprojekte\eng\EngData\AOS\Allgemein\[LabSamples2025.xlsx]Huettenabwasser'!B131)," ",'Q:\Abteilungsprojekte\eng\EngData\AOS\Allgemein\[LabSamples2025.xlsx]Huettenabwasser'!B131)</f>
        <v/>
      </c>
      <c r="C131">
        <f>IF(ISBLANK('Q:\Abteilungsprojekte\eng\EngData\AOS\Allgemein\[LabSamples2025.xlsx]Huettenabwasser'!C131)," ",'Q:\Abteilungsprojekte\eng\EngData\AOS\Allgemein\[LabSamples2025.xlsx]Huettenabwasser'!C131)</f>
        <v/>
      </c>
      <c r="D131">
        <f>IF(ISBLANK('Q:\Abteilungsprojekte\eng\EngData\AOS\Allgemein\[LabSamples2025.xlsx]Huettenabwasser'!D131)," ",'Q:\Abteilungsprojekte\eng\EngData\AOS\Allgemein\[LabSamples2025.xlsx]Huettenabwasser'!D131)</f>
        <v/>
      </c>
      <c r="E131">
        <f>IF(ISBLANK('Q:\Abteilungsprojekte\eng\EngData\AOS\Allgemein\[LabSamples2025.xlsx]Huettenabwasser'!E131)," ",'Q:\Abteilungsprojekte\eng\EngData\AOS\Allgemein\[LabSamples2025.xlsx]Huettenabwasser'!E131)</f>
        <v/>
      </c>
      <c r="F131">
        <f>IF(ISBLANK('Q:\Abteilungsprojekte\eng\EngData\AOS\Allgemein\[LabSamples2025.xlsx]Huettenabwasser'!F131)," ",'Q:\Abteilungsprojekte\eng\EngData\AOS\Allgemein\[LabSamples2025.xlsx]Huettenabwasser'!F131)</f>
        <v/>
      </c>
      <c r="G131">
        <f>IF(ISBLANK('Q:\Abteilungsprojekte\eng\EngData\AOS\Allgemein\[LabSamples2025.xlsx]Huettenabwasser'!G131)," ",'Q:\Abteilungsprojekte\eng\EngData\AOS\Allgemein\[LabSamples2025.xlsx]Huettenabwasser'!G131)</f>
        <v/>
      </c>
      <c r="H131">
        <f>IF(ISBLANK('Q:\Abteilungsprojekte\eng\EngData\AOS\Allgemein\[LabSamples2025.xlsx]Huettenabwasser'!H131)," ",'Q:\Abteilungsprojekte\eng\EngData\AOS\Allgemein\[LabSamples2025.xlsx]Huettenabwasser'!H131)</f>
        <v/>
      </c>
    </row>
    <row r="132">
      <c r="A132">
        <f>IF(ISBLANK('Q:\Abteilungsprojekte\eng\EngData\AOS\Allgemein\[LabSamples2025.xlsx]Huettenabwasser'!A132)," ",'Q:\Abteilungsprojekte\eng\EngData\AOS\Allgemein\[LabSamples2025.xlsx]Huettenabwasser'!A132)</f>
        <v/>
      </c>
      <c r="B132">
        <f>IF(ISBLANK('Q:\Abteilungsprojekte\eng\EngData\AOS\Allgemein\[LabSamples2025.xlsx]Huettenabwasser'!B132)," ",'Q:\Abteilungsprojekte\eng\EngData\AOS\Allgemein\[LabSamples2025.xlsx]Huettenabwasser'!B132)</f>
        <v/>
      </c>
      <c r="C132">
        <f>IF(ISBLANK('Q:\Abteilungsprojekte\eng\EngData\AOS\Allgemein\[LabSamples2025.xlsx]Huettenabwasser'!C132)," ",'Q:\Abteilungsprojekte\eng\EngData\AOS\Allgemein\[LabSamples2025.xlsx]Huettenabwasser'!C132)</f>
        <v/>
      </c>
      <c r="D132">
        <f>IF(ISBLANK('Q:\Abteilungsprojekte\eng\EngData\AOS\Allgemein\[LabSamples2025.xlsx]Huettenabwasser'!D132)," ",'Q:\Abteilungsprojekte\eng\EngData\AOS\Allgemein\[LabSamples2025.xlsx]Huettenabwasser'!D132)</f>
        <v/>
      </c>
      <c r="E132">
        <f>IF(ISBLANK('Q:\Abteilungsprojekte\eng\EngData\AOS\Allgemein\[LabSamples2025.xlsx]Huettenabwasser'!E132)," ",'Q:\Abteilungsprojekte\eng\EngData\AOS\Allgemein\[LabSamples2025.xlsx]Huettenabwasser'!E132)</f>
        <v/>
      </c>
      <c r="F132">
        <f>IF(ISBLANK('Q:\Abteilungsprojekte\eng\EngData\AOS\Allgemein\[LabSamples2025.xlsx]Huettenabwasser'!F132)," ",'Q:\Abteilungsprojekte\eng\EngData\AOS\Allgemein\[LabSamples2025.xlsx]Huettenabwasser'!F132)</f>
        <v/>
      </c>
      <c r="G132">
        <f>IF(ISBLANK('Q:\Abteilungsprojekte\eng\EngData\AOS\Allgemein\[LabSamples2025.xlsx]Huettenabwasser'!G132)," ",'Q:\Abteilungsprojekte\eng\EngData\AOS\Allgemein\[LabSamples2025.xlsx]Huettenabwasser'!G132)</f>
        <v/>
      </c>
      <c r="H132">
        <f>IF(ISBLANK('Q:\Abteilungsprojekte\eng\EngData\AOS\Allgemein\[LabSamples2025.xlsx]Huettenabwasser'!H132)," ",'Q:\Abteilungsprojekte\eng\EngData\AOS\Allgemein\[LabSamples2025.xlsx]Huettenabwasser'!H132)</f>
        <v/>
      </c>
    </row>
    <row r="133">
      <c r="A133">
        <f>IF(ISBLANK('Q:\Abteilungsprojekte\eng\EngData\AOS\Allgemein\[LabSamples2025.xlsx]Huettenabwasser'!A133)," ",'Q:\Abteilungsprojekte\eng\EngData\AOS\Allgemein\[LabSamples2025.xlsx]Huettenabwasser'!A133)</f>
        <v/>
      </c>
      <c r="B133">
        <f>IF(ISBLANK('Q:\Abteilungsprojekte\eng\EngData\AOS\Allgemein\[LabSamples2025.xlsx]Huettenabwasser'!B133)," ",'Q:\Abteilungsprojekte\eng\EngData\AOS\Allgemein\[LabSamples2025.xlsx]Huettenabwasser'!B133)</f>
        <v/>
      </c>
      <c r="C133">
        <f>IF(ISBLANK('Q:\Abteilungsprojekte\eng\EngData\AOS\Allgemein\[LabSamples2025.xlsx]Huettenabwasser'!C133)," ",'Q:\Abteilungsprojekte\eng\EngData\AOS\Allgemein\[LabSamples2025.xlsx]Huettenabwasser'!C133)</f>
        <v/>
      </c>
      <c r="D133">
        <f>IF(ISBLANK('Q:\Abteilungsprojekte\eng\EngData\AOS\Allgemein\[LabSamples2025.xlsx]Huettenabwasser'!D133)," ",'Q:\Abteilungsprojekte\eng\EngData\AOS\Allgemein\[LabSamples2025.xlsx]Huettenabwasser'!D133)</f>
        <v/>
      </c>
      <c r="E133">
        <f>IF(ISBLANK('Q:\Abteilungsprojekte\eng\EngData\AOS\Allgemein\[LabSamples2025.xlsx]Huettenabwasser'!E133)," ",'Q:\Abteilungsprojekte\eng\EngData\AOS\Allgemein\[LabSamples2025.xlsx]Huettenabwasser'!E133)</f>
        <v/>
      </c>
      <c r="F133">
        <f>IF(ISBLANK('Q:\Abteilungsprojekte\eng\EngData\AOS\Allgemein\[LabSamples2025.xlsx]Huettenabwasser'!F133)," ",'Q:\Abteilungsprojekte\eng\EngData\AOS\Allgemein\[LabSamples2025.xlsx]Huettenabwasser'!F133)</f>
        <v/>
      </c>
      <c r="G133">
        <f>IF(ISBLANK('Q:\Abteilungsprojekte\eng\EngData\AOS\Allgemein\[LabSamples2025.xlsx]Huettenabwasser'!G133)," ",'Q:\Abteilungsprojekte\eng\EngData\AOS\Allgemein\[LabSamples2025.xlsx]Huettenabwasser'!G133)</f>
        <v/>
      </c>
      <c r="H133">
        <f>IF(ISBLANK('Q:\Abteilungsprojekte\eng\EngData\AOS\Allgemein\[LabSamples2025.xlsx]Huettenabwasser'!H133)," ",'Q:\Abteilungsprojekte\eng\EngData\AOS\Allgemein\[LabSamples2025.xlsx]Huettenabwasser'!H133)</f>
        <v/>
      </c>
    </row>
    <row r="134">
      <c r="A134">
        <f>IF(ISBLANK('Q:\Abteilungsprojekte\eng\EngData\AOS\Allgemein\[LabSamples2025.xlsx]Huettenabwasser'!A134)," ",'Q:\Abteilungsprojekte\eng\EngData\AOS\Allgemein\[LabSamples2025.xlsx]Huettenabwasser'!A134)</f>
        <v/>
      </c>
      <c r="B134">
        <f>IF(ISBLANK('Q:\Abteilungsprojekte\eng\EngData\AOS\Allgemein\[LabSamples2025.xlsx]Huettenabwasser'!B134)," ",'Q:\Abteilungsprojekte\eng\EngData\AOS\Allgemein\[LabSamples2025.xlsx]Huettenabwasser'!B134)</f>
        <v/>
      </c>
      <c r="C134">
        <f>IF(ISBLANK('Q:\Abteilungsprojekte\eng\EngData\AOS\Allgemein\[LabSamples2025.xlsx]Huettenabwasser'!C134)," ",'Q:\Abteilungsprojekte\eng\EngData\AOS\Allgemein\[LabSamples2025.xlsx]Huettenabwasser'!C134)</f>
        <v/>
      </c>
      <c r="D134">
        <f>IF(ISBLANK('Q:\Abteilungsprojekte\eng\EngData\AOS\Allgemein\[LabSamples2025.xlsx]Huettenabwasser'!D134)," ",'Q:\Abteilungsprojekte\eng\EngData\AOS\Allgemein\[LabSamples2025.xlsx]Huettenabwasser'!D134)</f>
        <v/>
      </c>
      <c r="E134">
        <f>IF(ISBLANK('Q:\Abteilungsprojekte\eng\EngData\AOS\Allgemein\[LabSamples2025.xlsx]Huettenabwasser'!E134)," ",'Q:\Abteilungsprojekte\eng\EngData\AOS\Allgemein\[LabSamples2025.xlsx]Huettenabwasser'!E134)</f>
        <v/>
      </c>
      <c r="F134">
        <f>IF(ISBLANK('Q:\Abteilungsprojekte\eng\EngData\AOS\Allgemein\[LabSamples2025.xlsx]Huettenabwasser'!F134)," ",'Q:\Abteilungsprojekte\eng\EngData\AOS\Allgemein\[LabSamples2025.xlsx]Huettenabwasser'!F134)</f>
        <v/>
      </c>
      <c r="G134">
        <f>IF(ISBLANK('Q:\Abteilungsprojekte\eng\EngData\AOS\Allgemein\[LabSamples2025.xlsx]Huettenabwasser'!G134)," ",'Q:\Abteilungsprojekte\eng\EngData\AOS\Allgemein\[LabSamples2025.xlsx]Huettenabwasser'!G134)</f>
        <v/>
      </c>
      <c r="H134">
        <f>IF(ISBLANK('Q:\Abteilungsprojekte\eng\EngData\AOS\Allgemein\[LabSamples2025.xlsx]Huettenabwasser'!H134)," ",'Q:\Abteilungsprojekte\eng\EngData\AOS\Allgemein\[LabSamples2025.xlsx]Huettenabwasser'!H134)</f>
        <v/>
      </c>
    </row>
    <row r="135">
      <c r="A135">
        <f>IF(ISBLANK('Q:\Abteilungsprojekte\eng\EngData\AOS\Allgemein\[LabSamples2025.xlsx]Huettenabwasser'!A135)," ",'Q:\Abteilungsprojekte\eng\EngData\AOS\Allgemein\[LabSamples2025.xlsx]Huettenabwasser'!A135)</f>
        <v/>
      </c>
      <c r="B135">
        <f>IF(ISBLANK('Q:\Abteilungsprojekte\eng\EngData\AOS\Allgemein\[LabSamples2025.xlsx]Huettenabwasser'!B135)," ",'Q:\Abteilungsprojekte\eng\EngData\AOS\Allgemein\[LabSamples2025.xlsx]Huettenabwasser'!B135)</f>
        <v/>
      </c>
      <c r="C135">
        <f>IF(ISBLANK('Q:\Abteilungsprojekte\eng\EngData\AOS\Allgemein\[LabSamples2025.xlsx]Huettenabwasser'!C135)," ",'Q:\Abteilungsprojekte\eng\EngData\AOS\Allgemein\[LabSamples2025.xlsx]Huettenabwasser'!C135)</f>
        <v/>
      </c>
      <c r="D135">
        <f>IF(ISBLANK('Q:\Abteilungsprojekte\eng\EngData\AOS\Allgemein\[LabSamples2025.xlsx]Huettenabwasser'!D135)," ",'Q:\Abteilungsprojekte\eng\EngData\AOS\Allgemein\[LabSamples2025.xlsx]Huettenabwasser'!D135)</f>
        <v/>
      </c>
      <c r="E135">
        <f>IF(ISBLANK('Q:\Abteilungsprojekte\eng\EngData\AOS\Allgemein\[LabSamples2025.xlsx]Huettenabwasser'!E135)," ",'Q:\Abteilungsprojekte\eng\EngData\AOS\Allgemein\[LabSamples2025.xlsx]Huettenabwasser'!E135)</f>
        <v/>
      </c>
      <c r="F135">
        <f>IF(ISBLANK('Q:\Abteilungsprojekte\eng\EngData\AOS\Allgemein\[LabSamples2025.xlsx]Huettenabwasser'!F135)," ",'Q:\Abteilungsprojekte\eng\EngData\AOS\Allgemein\[LabSamples2025.xlsx]Huettenabwasser'!F135)</f>
        <v/>
      </c>
      <c r="G135">
        <f>IF(ISBLANK('Q:\Abteilungsprojekte\eng\EngData\AOS\Allgemein\[LabSamples2025.xlsx]Huettenabwasser'!G135)," ",'Q:\Abteilungsprojekte\eng\EngData\AOS\Allgemein\[LabSamples2025.xlsx]Huettenabwasser'!G135)</f>
        <v/>
      </c>
      <c r="H135">
        <f>IF(ISBLANK('Q:\Abteilungsprojekte\eng\EngData\AOS\Allgemein\[LabSamples2025.xlsx]Huettenabwasser'!H135)," ",'Q:\Abteilungsprojekte\eng\EngData\AOS\Allgemein\[LabSamples2025.xlsx]Huettenabwasser'!H135)</f>
        <v/>
      </c>
    </row>
    <row r="136">
      <c r="A136">
        <f>IF(ISBLANK('Q:\Abteilungsprojekte\eng\EngData\AOS\Allgemein\[LabSamples2025.xlsx]Huettenabwasser'!A136)," ",'Q:\Abteilungsprojekte\eng\EngData\AOS\Allgemein\[LabSamples2025.xlsx]Huettenabwasser'!A136)</f>
        <v/>
      </c>
      <c r="B136">
        <f>IF(ISBLANK('Q:\Abteilungsprojekte\eng\EngData\AOS\Allgemein\[LabSamples2025.xlsx]Huettenabwasser'!B136)," ",'Q:\Abteilungsprojekte\eng\EngData\AOS\Allgemein\[LabSamples2025.xlsx]Huettenabwasser'!B136)</f>
        <v/>
      </c>
      <c r="C136">
        <f>IF(ISBLANK('Q:\Abteilungsprojekte\eng\EngData\AOS\Allgemein\[LabSamples2025.xlsx]Huettenabwasser'!C136)," ",'Q:\Abteilungsprojekte\eng\EngData\AOS\Allgemein\[LabSamples2025.xlsx]Huettenabwasser'!C136)</f>
        <v/>
      </c>
      <c r="D136">
        <f>IF(ISBLANK('Q:\Abteilungsprojekte\eng\EngData\AOS\Allgemein\[LabSamples2025.xlsx]Huettenabwasser'!D136)," ",'Q:\Abteilungsprojekte\eng\EngData\AOS\Allgemein\[LabSamples2025.xlsx]Huettenabwasser'!D136)</f>
        <v/>
      </c>
      <c r="E136">
        <f>IF(ISBLANK('Q:\Abteilungsprojekte\eng\EngData\AOS\Allgemein\[LabSamples2025.xlsx]Huettenabwasser'!E136)," ",'Q:\Abteilungsprojekte\eng\EngData\AOS\Allgemein\[LabSamples2025.xlsx]Huettenabwasser'!E136)</f>
        <v/>
      </c>
      <c r="F136">
        <f>IF(ISBLANK('Q:\Abteilungsprojekte\eng\EngData\AOS\Allgemein\[LabSamples2025.xlsx]Huettenabwasser'!F136)," ",'Q:\Abteilungsprojekte\eng\EngData\AOS\Allgemein\[LabSamples2025.xlsx]Huettenabwasser'!F136)</f>
        <v/>
      </c>
      <c r="G136">
        <f>IF(ISBLANK('Q:\Abteilungsprojekte\eng\EngData\AOS\Allgemein\[LabSamples2025.xlsx]Huettenabwasser'!G136)," ",'Q:\Abteilungsprojekte\eng\EngData\AOS\Allgemein\[LabSamples2025.xlsx]Huettenabwasser'!G136)</f>
        <v/>
      </c>
      <c r="H136">
        <f>IF(ISBLANK('Q:\Abteilungsprojekte\eng\EngData\AOS\Allgemein\[LabSamples2025.xlsx]Huettenabwasser'!H136)," ",'Q:\Abteilungsprojekte\eng\EngData\AOS\Allgemein\[LabSamples2025.xlsx]Huettenabwasser'!H136)</f>
        <v/>
      </c>
    </row>
    <row r="137">
      <c r="A137">
        <f>IF(ISBLANK('Q:\Abteilungsprojekte\eng\EngData\AOS\Allgemein\[LabSamples2025.xlsx]Huettenabwasser'!A137)," ",'Q:\Abteilungsprojekte\eng\EngData\AOS\Allgemein\[LabSamples2025.xlsx]Huettenabwasser'!A137)</f>
        <v/>
      </c>
      <c r="B137">
        <f>IF(ISBLANK('Q:\Abteilungsprojekte\eng\EngData\AOS\Allgemein\[LabSamples2025.xlsx]Huettenabwasser'!B137)," ",'Q:\Abteilungsprojekte\eng\EngData\AOS\Allgemein\[LabSamples2025.xlsx]Huettenabwasser'!B137)</f>
        <v/>
      </c>
      <c r="C137">
        <f>IF(ISBLANK('Q:\Abteilungsprojekte\eng\EngData\AOS\Allgemein\[LabSamples2025.xlsx]Huettenabwasser'!C137)," ",'Q:\Abteilungsprojekte\eng\EngData\AOS\Allgemein\[LabSamples2025.xlsx]Huettenabwasser'!C137)</f>
        <v/>
      </c>
      <c r="D137">
        <f>IF(ISBLANK('Q:\Abteilungsprojekte\eng\EngData\AOS\Allgemein\[LabSamples2025.xlsx]Huettenabwasser'!D137)," ",'Q:\Abteilungsprojekte\eng\EngData\AOS\Allgemein\[LabSamples2025.xlsx]Huettenabwasser'!D137)</f>
        <v/>
      </c>
      <c r="E137">
        <f>IF(ISBLANK('Q:\Abteilungsprojekte\eng\EngData\AOS\Allgemein\[LabSamples2025.xlsx]Huettenabwasser'!E137)," ",'Q:\Abteilungsprojekte\eng\EngData\AOS\Allgemein\[LabSamples2025.xlsx]Huettenabwasser'!E137)</f>
        <v/>
      </c>
      <c r="F137">
        <f>IF(ISBLANK('Q:\Abteilungsprojekte\eng\EngData\AOS\Allgemein\[LabSamples2025.xlsx]Huettenabwasser'!F137)," ",'Q:\Abteilungsprojekte\eng\EngData\AOS\Allgemein\[LabSamples2025.xlsx]Huettenabwasser'!F137)</f>
        <v/>
      </c>
      <c r="G137">
        <f>IF(ISBLANK('Q:\Abteilungsprojekte\eng\EngData\AOS\Allgemein\[LabSamples2025.xlsx]Huettenabwasser'!G137)," ",'Q:\Abteilungsprojekte\eng\EngData\AOS\Allgemein\[LabSamples2025.xlsx]Huettenabwasser'!G137)</f>
        <v/>
      </c>
      <c r="H137">
        <f>IF(ISBLANK('Q:\Abteilungsprojekte\eng\EngData\AOS\Allgemein\[LabSamples2025.xlsx]Huettenabwasser'!H137)," ",'Q:\Abteilungsprojekte\eng\EngData\AOS\Allgemein\[LabSamples2025.xlsx]Huettenabwasser'!H137)</f>
        <v/>
      </c>
    </row>
    <row r="138">
      <c r="A138">
        <f>IF(ISBLANK('Q:\Abteilungsprojekte\eng\EngData\AOS\Allgemein\[LabSamples2025.xlsx]Huettenabwasser'!A138)," ",'Q:\Abteilungsprojekte\eng\EngData\AOS\Allgemein\[LabSamples2025.xlsx]Huettenabwasser'!A138)</f>
        <v/>
      </c>
      <c r="B138">
        <f>IF(ISBLANK('Q:\Abteilungsprojekte\eng\EngData\AOS\Allgemein\[LabSamples2025.xlsx]Huettenabwasser'!B138)," ",'Q:\Abteilungsprojekte\eng\EngData\AOS\Allgemein\[LabSamples2025.xlsx]Huettenabwasser'!B138)</f>
        <v/>
      </c>
      <c r="C138">
        <f>IF(ISBLANK('Q:\Abteilungsprojekte\eng\EngData\AOS\Allgemein\[LabSamples2025.xlsx]Huettenabwasser'!C138)," ",'Q:\Abteilungsprojekte\eng\EngData\AOS\Allgemein\[LabSamples2025.xlsx]Huettenabwasser'!C138)</f>
        <v/>
      </c>
      <c r="D138">
        <f>IF(ISBLANK('Q:\Abteilungsprojekte\eng\EngData\AOS\Allgemein\[LabSamples2025.xlsx]Huettenabwasser'!D138)," ",'Q:\Abteilungsprojekte\eng\EngData\AOS\Allgemein\[LabSamples2025.xlsx]Huettenabwasser'!D138)</f>
        <v/>
      </c>
      <c r="E138">
        <f>IF(ISBLANK('Q:\Abteilungsprojekte\eng\EngData\AOS\Allgemein\[LabSamples2025.xlsx]Huettenabwasser'!E138)," ",'Q:\Abteilungsprojekte\eng\EngData\AOS\Allgemein\[LabSamples2025.xlsx]Huettenabwasser'!E138)</f>
        <v/>
      </c>
      <c r="F138">
        <f>IF(ISBLANK('Q:\Abteilungsprojekte\eng\EngData\AOS\Allgemein\[LabSamples2025.xlsx]Huettenabwasser'!F138)," ",'Q:\Abteilungsprojekte\eng\EngData\AOS\Allgemein\[LabSamples2025.xlsx]Huettenabwasser'!F138)</f>
        <v/>
      </c>
      <c r="G138">
        <f>IF(ISBLANK('Q:\Abteilungsprojekte\eng\EngData\AOS\Allgemein\[LabSamples2025.xlsx]Huettenabwasser'!G138)," ",'Q:\Abteilungsprojekte\eng\EngData\AOS\Allgemein\[LabSamples2025.xlsx]Huettenabwasser'!G138)</f>
        <v/>
      </c>
      <c r="H138">
        <f>IF(ISBLANK('Q:\Abteilungsprojekte\eng\EngData\AOS\Allgemein\[LabSamples2025.xlsx]Huettenabwasser'!H138)," ",'Q:\Abteilungsprojekte\eng\EngData\AOS\Allgemein\[LabSamples2025.xlsx]Huettenabwasser'!H138)</f>
        <v/>
      </c>
    </row>
    <row r="139">
      <c r="A139">
        <f>IF(ISBLANK('Q:\Abteilungsprojekte\eng\EngData\AOS\Allgemein\[LabSamples2025.xlsx]Huettenabwasser'!A139)," ",'Q:\Abteilungsprojekte\eng\EngData\AOS\Allgemein\[LabSamples2025.xlsx]Huettenabwasser'!A139)</f>
        <v/>
      </c>
      <c r="B139">
        <f>IF(ISBLANK('Q:\Abteilungsprojekte\eng\EngData\AOS\Allgemein\[LabSamples2025.xlsx]Huettenabwasser'!B139)," ",'Q:\Abteilungsprojekte\eng\EngData\AOS\Allgemein\[LabSamples2025.xlsx]Huettenabwasser'!B139)</f>
        <v/>
      </c>
      <c r="C139">
        <f>IF(ISBLANK('Q:\Abteilungsprojekte\eng\EngData\AOS\Allgemein\[LabSamples2025.xlsx]Huettenabwasser'!C139)," ",'Q:\Abteilungsprojekte\eng\EngData\AOS\Allgemein\[LabSamples2025.xlsx]Huettenabwasser'!C139)</f>
        <v/>
      </c>
      <c r="D139">
        <f>IF(ISBLANK('Q:\Abteilungsprojekte\eng\EngData\AOS\Allgemein\[LabSamples2025.xlsx]Huettenabwasser'!D139)," ",'Q:\Abteilungsprojekte\eng\EngData\AOS\Allgemein\[LabSamples2025.xlsx]Huettenabwasser'!D139)</f>
        <v/>
      </c>
      <c r="E139">
        <f>IF(ISBLANK('Q:\Abteilungsprojekte\eng\EngData\AOS\Allgemein\[LabSamples2025.xlsx]Huettenabwasser'!E139)," ",'Q:\Abteilungsprojekte\eng\EngData\AOS\Allgemein\[LabSamples2025.xlsx]Huettenabwasser'!E139)</f>
        <v/>
      </c>
      <c r="F139">
        <f>IF(ISBLANK('Q:\Abteilungsprojekte\eng\EngData\AOS\Allgemein\[LabSamples2025.xlsx]Huettenabwasser'!F139)," ",'Q:\Abteilungsprojekte\eng\EngData\AOS\Allgemein\[LabSamples2025.xlsx]Huettenabwasser'!F139)</f>
        <v/>
      </c>
      <c r="G139">
        <f>IF(ISBLANK('Q:\Abteilungsprojekte\eng\EngData\AOS\Allgemein\[LabSamples2025.xlsx]Huettenabwasser'!G139)," ",'Q:\Abteilungsprojekte\eng\EngData\AOS\Allgemein\[LabSamples2025.xlsx]Huettenabwasser'!G139)</f>
        <v/>
      </c>
      <c r="H139">
        <f>IF(ISBLANK('Q:\Abteilungsprojekte\eng\EngData\AOS\Allgemein\[LabSamples2025.xlsx]Huettenabwasser'!H139)," ",'Q:\Abteilungsprojekte\eng\EngData\AOS\Allgemein\[LabSamples2025.xlsx]Huettenabwasser'!H139)</f>
        <v/>
      </c>
    </row>
    <row r="140">
      <c r="A140">
        <f>IF(ISBLANK('Q:\Abteilungsprojekte\eng\EngData\AOS\Allgemein\[LabSamples2025.xlsx]Huettenabwasser'!A140)," ",'Q:\Abteilungsprojekte\eng\EngData\AOS\Allgemein\[LabSamples2025.xlsx]Huettenabwasser'!A140)</f>
        <v/>
      </c>
      <c r="B140">
        <f>IF(ISBLANK('Q:\Abteilungsprojekte\eng\EngData\AOS\Allgemein\[LabSamples2025.xlsx]Huettenabwasser'!B140)," ",'Q:\Abteilungsprojekte\eng\EngData\AOS\Allgemein\[LabSamples2025.xlsx]Huettenabwasser'!B140)</f>
        <v/>
      </c>
      <c r="C140">
        <f>IF(ISBLANK('Q:\Abteilungsprojekte\eng\EngData\AOS\Allgemein\[LabSamples2025.xlsx]Huettenabwasser'!C140)," ",'Q:\Abteilungsprojekte\eng\EngData\AOS\Allgemein\[LabSamples2025.xlsx]Huettenabwasser'!C140)</f>
        <v/>
      </c>
      <c r="D140">
        <f>IF(ISBLANK('Q:\Abteilungsprojekte\eng\EngData\AOS\Allgemein\[LabSamples2025.xlsx]Huettenabwasser'!D140)," ",'Q:\Abteilungsprojekte\eng\EngData\AOS\Allgemein\[LabSamples2025.xlsx]Huettenabwasser'!D140)</f>
        <v/>
      </c>
      <c r="E140">
        <f>IF(ISBLANK('Q:\Abteilungsprojekte\eng\EngData\AOS\Allgemein\[LabSamples2025.xlsx]Huettenabwasser'!E140)," ",'Q:\Abteilungsprojekte\eng\EngData\AOS\Allgemein\[LabSamples2025.xlsx]Huettenabwasser'!E140)</f>
        <v/>
      </c>
      <c r="F140">
        <f>IF(ISBLANK('Q:\Abteilungsprojekte\eng\EngData\AOS\Allgemein\[LabSamples2025.xlsx]Huettenabwasser'!F140)," ",'Q:\Abteilungsprojekte\eng\EngData\AOS\Allgemein\[LabSamples2025.xlsx]Huettenabwasser'!F140)</f>
        <v/>
      </c>
      <c r="G140">
        <f>IF(ISBLANK('Q:\Abteilungsprojekte\eng\EngData\AOS\Allgemein\[LabSamples2025.xlsx]Huettenabwasser'!G140)," ",'Q:\Abteilungsprojekte\eng\EngData\AOS\Allgemein\[LabSamples2025.xlsx]Huettenabwasser'!G140)</f>
        <v/>
      </c>
      <c r="H140">
        <f>IF(ISBLANK('Q:\Abteilungsprojekte\eng\EngData\AOS\Allgemein\[LabSamples2025.xlsx]Huettenabwasser'!H140)," ",'Q:\Abteilungsprojekte\eng\EngData\AOS\Allgemein\[LabSamples2025.xlsx]Huettenabwasser'!H140)</f>
        <v/>
      </c>
    </row>
    <row r="141">
      <c r="A141">
        <f>IF(ISBLANK('Q:\Abteilungsprojekte\eng\EngData\AOS\Allgemein\[LabSamples2025.xlsx]Huettenabwasser'!A141)," ",'Q:\Abteilungsprojekte\eng\EngData\AOS\Allgemein\[LabSamples2025.xlsx]Huettenabwasser'!A141)</f>
        <v/>
      </c>
      <c r="B141">
        <f>IF(ISBLANK('Q:\Abteilungsprojekte\eng\EngData\AOS\Allgemein\[LabSamples2025.xlsx]Huettenabwasser'!B141)," ",'Q:\Abteilungsprojekte\eng\EngData\AOS\Allgemein\[LabSamples2025.xlsx]Huettenabwasser'!B141)</f>
        <v/>
      </c>
      <c r="C141">
        <f>IF(ISBLANK('Q:\Abteilungsprojekte\eng\EngData\AOS\Allgemein\[LabSamples2025.xlsx]Huettenabwasser'!C141)," ",'Q:\Abteilungsprojekte\eng\EngData\AOS\Allgemein\[LabSamples2025.xlsx]Huettenabwasser'!C141)</f>
        <v/>
      </c>
      <c r="D141">
        <f>IF(ISBLANK('Q:\Abteilungsprojekte\eng\EngData\AOS\Allgemein\[LabSamples2025.xlsx]Huettenabwasser'!D141)," ",'Q:\Abteilungsprojekte\eng\EngData\AOS\Allgemein\[LabSamples2025.xlsx]Huettenabwasser'!D141)</f>
        <v/>
      </c>
      <c r="E141">
        <f>IF(ISBLANK('Q:\Abteilungsprojekte\eng\EngData\AOS\Allgemein\[LabSamples2025.xlsx]Huettenabwasser'!E141)," ",'Q:\Abteilungsprojekte\eng\EngData\AOS\Allgemein\[LabSamples2025.xlsx]Huettenabwasser'!E141)</f>
        <v/>
      </c>
      <c r="F141">
        <f>IF(ISBLANK('Q:\Abteilungsprojekte\eng\EngData\AOS\Allgemein\[LabSamples2025.xlsx]Huettenabwasser'!F141)," ",'Q:\Abteilungsprojekte\eng\EngData\AOS\Allgemein\[LabSamples2025.xlsx]Huettenabwasser'!F141)</f>
        <v/>
      </c>
      <c r="G141">
        <f>IF(ISBLANK('Q:\Abteilungsprojekte\eng\EngData\AOS\Allgemein\[LabSamples2025.xlsx]Huettenabwasser'!G141)," ",'Q:\Abteilungsprojekte\eng\EngData\AOS\Allgemein\[LabSamples2025.xlsx]Huettenabwasser'!G141)</f>
        <v/>
      </c>
      <c r="H141">
        <f>IF(ISBLANK('Q:\Abteilungsprojekte\eng\EngData\AOS\Allgemein\[LabSamples2025.xlsx]Huettenabwasser'!H141)," ",'Q:\Abteilungsprojekte\eng\EngData\AOS\Allgemein\[LabSamples2025.xlsx]Huettenabwasser'!H141)</f>
        <v/>
      </c>
    </row>
    <row r="142">
      <c r="A142">
        <f>IF(ISBLANK('Q:\Abteilungsprojekte\eng\EngData\AOS\Allgemein\[LabSamples2025.xlsx]Huettenabwasser'!A142)," ",'Q:\Abteilungsprojekte\eng\EngData\AOS\Allgemein\[LabSamples2025.xlsx]Huettenabwasser'!A142)</f>
        <v/>
      </c>
      <c r="B142">
        <f>IF(ISBLANK('Q:\Abteilungsprojekte\eng\EngData\AOS\Allgemein\[LabSamples2025.xlsx]Huettenabwasser'!B142)," ",'Q:\Abteilungsprojekte\eng\EngData\AOS\Allgemein\[LabSamples2025.xlsx]Huettenabwasser'!B142)</f>
        <v/>
      </c>
      <c r="C142">
        <f>IF(ISBLANK('Q:\Abteilungsprojekte\eng\EngData\AOS\Allgemein\[LabSamples2025.xlsx]Huettenabwasser'!C142)," ",'Q:\Abteilungsprojekte\eng\EngData\AOS\Allgemein\[LabSamples2025.xlsx]Huettenabwasser'!C142)</f>
        <v/>
      </c>
      <c r="D142">
        <f>IF(ISBLANK('Q:\Abteilungsprojekte\eng\EngData\AOS\Allgemein\[LabSamples2025.xlsx]Huettenabwasser'!D142)," ",'Q:\Abteilungsprojekte\eng\EngData\AOS\Allgemein\[LabSamples2025.xlsx]Huettenabwasser'!D142)</f>
        <v/>
      </c>
      <c r="E142">
        <f>IF(ISBLANK('Q:\Abteilungsprojekte\eng\EngData\AOS\Allgemein\[LabSamples2025.xlsx]Huettenabwasser'!E142)," ",'Q:\Abteilungsprojekte\eng\EngData\AOS\Allgemein\[LabSamples2025.xlsx]Huettenabwasser'!E142)</f>
        <v/>
      </c>
      <c r="F142">
        <f>IF(ISBLANK('Q:\Abteilungsprojekte\eng\EngData\AOS\Allgemein\[LabSamples2025.xlsx]Huettenabwasser'!F142)," ",'Q:\Abteilungsprojekte\eng\EngData\AOS\Allgemein\[LabSamples2025.xlsx]Huettenabwasser'!F142)</f>
        <v/>
      </c>
      <c r="G142">
        <f>IF(ISBLANK('Q:\Abteilungsprojekte\eng\EngData\AOS\Allgemein\[LabSamples2025.xlsx]Huettenabwasser'!G142)," ",'Q:\Abteilungsprojekte\eng\EngData\AOS\Allgemein\[LabSamples2025.xlsx]Huettenabwasser'!G142)</f>
        <v/>
      </c>
      <c r="H142">
        <f>IF(ISBLANK('Q:\Abteilungsprojekte\eng\EngData\AOS\Allgemein\[LabSamples2025.xlsx]Huettenabwasser'!H142)," ",'Q:\Abteilungsprojekte\eng\EngData\AOS\Allgemein\[LabSamples2025.xlsx]Huettenabwasser'!H142)</f>
        <v/>
      </c>
    </row>
    <row r="143">
      <c r="A143">
        <f>IF(ISBLANK('Q:\Abteilungsprojekte\eng\EngData\AOS\Allgemein\[LabSamples2025.xlsx]Huettenabwasser'!A143)," ",'Q:\Abteilungsprojekte\eng\EngData\AOS\Allgemein\[LabSamples2025.xlsx]Huettenabwasser'!A143)</f>
        <v/>
      </c>
      <c r="B143">
        <f>IF(ISBLANK('Q:\Abteilungsprojekte\eng\EngData\AOS\Allgemein\[LabSamples2025.xlsx]Huettenabwasser'!B143)," ",'Q:\Abteilungsprojekte\eng\EngData\AOS\Allgemein\[LabSamples2025.xlsx]Huettenabwasser'!B143)</f>
        <v/>
      </c>
      <c r="C143">
        <f>IF(ISBLANK('Q:\Abteilungsprojekte\eng\EngData\AOS\Allgemein\[LabSamples2025.xlsx]Huettenabwasser'!C143)," ",'Q:\Abteilungsprojekte\eng\EngData\AOS\Allgemein\[LabSamples2025.xlsx]Huettenabwasser'!C143)</f>
        <v/>
      </c>
      <c r="D143">
        <f>IF(ISBLANK('Q:\Abteilungsprojekte\eng\EngData\AOS\Allgemein\[LabSamples2025.xlsx]Huettenabwasser'!D143)," ",'Q:\Abteilungsprojekte\eng\EngData\AOS\Allgemein\[LabSamples2025.xlsx]Huettenabwasser'!D143)</f>
        <v/>
      </c>
      <c r="E143">
        <f>IF(ISBLANK('Q:\Abteilungsprojekte\eng\EngData\AOS\Allgemein\[LabSamples2025.xlsx]Huettenabwasser'!E143)," ",'Q:\Abteilungsprojekte\eng\EngData\AOS\Allgemein\[LabSamples2025.xlsx]Huettenabwasser'!E143)</f>
        <v/>
      </c>
      <c r="F143">
        <f>IF(ISBLANK('Q:\Abteilungsprojekte\eng\EngData\AOS\Allgemein\[LabSamples2025.xlsx]Huettenabwasser'!F143)," ",'Q:\Abteilungsprojekte\eng\EngData\AOS\Allgemein\[LabSamples2025.xlsx]Huettenabwasser'!F143)</f>
        <v/>
      </c>
      <c r="G143">
        <f>IF(ISBLANK('Q:\Abteilungsprojekte\eng\EngData\AOS\Allgemein\[LabSamples2025.xlsx]Huettenabwasser'!G143)," ",'Q:\Abteilungsprojekte\eng\EngData\AOS\Allgemein\[LabSamples2025.xlsx]Huettenabwasser'!G143)</f>
        <v/>
      </c>
      <c r="H143">
        <f>IF(ISBLANK('Q:\Abteilungsprojekte\eng\EngData\AOS\Allgemein\[LabSamples2025.xlsx]Huettenabwasser'!H143)," ",'Q:\Abteilungsprojekte\eng\EngData\AOS\Allgemein\[LabSamples2025.xlsx]Huettenabwasser'!H143)</f>
        <v/>
      </c>
    </row>
    <row r="144">
      <c r="A144">
        <f>IF(ISBLANK('Q:\Abteilungsprojekte\eng\EngData\AOS\Allgemein\[LabSamples2025.xlsx]Huettenabwasser'!A144)," ",'Q:\Abteilungsprojekte\eng\EngData\AOS\Allgemein\[LabSamples2025.xlsx]Huettenabwasser'!A144)</f>
        <v/>
      </c>
      <c r="B144">
        <f>IF(ISBLANK('Q:\Abteilungsprojekte\eng\EngData\AOS\Allgemein\[LabSamples2025.xlsx]Huettenabwasser'!B144)," ",'Q:\Abteilungsprojekte\eng\EngData\AOS\Allgemein\[LabSamples2025.xlsx]Huettenabwasser'!B144)</f>
        <v/>
      </c>
      <c r="C144">
        <f>IF(ISBLANK('Q:\Abteilungsprojekte\eng\EngData\AOS\Allgemein\[LabSamples2025.xlsx]Huettenabwasser'!C144)," ",'Q:\Abteilungsprojekte\eng\EngData\AOS\Allgemein\[LabSamples2025.xlsx]Huettenabwasser'!C144)</f>
        <v/>
      </c>
      <c r="D144">
        <f>IF(ISBLANK('Q:\Abteilungsprojekte\eng\EngData\AOS\Allgemein\[LabSamples2025.xlsx]Huettenabwasser'!D144)," ",'Q:\Abteilungsprojekte\eng\EngData\AOS\Allgemein\[LabSamples2025.xlsx]Huettenabwasser'!D144)</f>
        <v/>
      </c>
      <c r="E144">
        <f>IF(ISBLANK('Q:\Abteilungsprojekte\eng\EngData\AOS\Allgemein\[LabSamples2025.xlsx]Huettenabwasser'!E144)," ",'Q:\Abteilungsprojekte\eng\EngData\AOS\Allgemein\[LabSamples2025.xlsx]Huettenabwasser'!E144)</f>
        <v/>
      </c>
      <c r="F144">
        <f>IF(ISBLANK('Q:\Abteilungsprojekte\eng\EngData\AOS\Allgemein\[LabSamples2025.xlsx]Huettenabwasser'!F144)," ",'Q:\Abteilungsprojekte\eng\EngData\AOS\Allgemein\[LabSamples2025.xlsx]Huettenabwasser'!F144)</f>
        <v/>
      </c>
      <c r="G144">
        <f>IF(ISBLANK('Q:\Abteilungsprojekte\eng\EngData\AOS\Allgemein\[LabSamples2025.xlsx]Huettenabwasser'!G144)," ",'Q:\Abteilungsprojekte\eng\EngData\AOS\Allgemein\[LabSamples2025.xlsx]Huettenabwasser'!G144)</f>
        <v/>
      </c>
      <c r="H144">
        <f>IF(ISBLANK('Q:\Abteilungsprojekte\eng\EngData\AOS\Allgemein\[LabSamples2025.xlsx]Huettenabwasser'!H144)," ",'Q:\Abteilungsprojekte\eng\EngData\AOS\Allgemein\[LabSamples2025.xlsx]Huettenabwasser'!H144)</f>
        <v/>
      </c>
    </row>
    <row r="145">
      <c r="A145">
        <f>IF(ISBLANK('Q:\Abteilungsprojekte\eng\EngData\AOS\Allgemein\[LabSamples2025.xlsx]Huettenabwasser'!A145)," ",'Q:\Abteilungsprojekte\eng\EngData\AOS\Allgemein\[LabSamples2025.xlsx]Huettenabwasser'!A145)</f>
        <v/>
      </c>
      <c r="B145">
        <f>IF(ISBLANK('Q:\Abteilungsprojekte\eng\EngData\AOS\Allgemein\[LabSamples2025.xlsx]Huettenabwasser'!B145)," ",'Q:\Abteilungsprojekte\eng\EngData\AOS\Allgemein\[LabSamples2025.xlsx]Huettenabwasser'!B145)</f>
        <v/>
      </c>
      <c r="C145">
        <f>IF(ISBLANK('Q:\Abteilungsprojekte\eng\EngData\AOS\Allgemein\[LabSamples2025.xlsx]Huettenabwasser'!C145)," ",'Q:\Abteilungsprojekte\eng\EngData\AOS\Allgemein\[LabSamples2025.xlsx]Huettenabwasser'!C145)</f>
        <v/>
      </c>
      <c r="D145">
        <f>IF(ISBLANK('Q:\Abteilungsprojekte\eng\EngData\AOS\Allgemein\[LabSamples2025.xlsx]Huettenabwasser'!D145)," ",'Q:\Abteilungsprojekte\eng\EngData\AOS\Allgemein\[LabSamples2025.xlsx]Huettenabwasser'!D145)</f>
        <v/>
      </c>
      <c r="E145">
        <f>IF(ISBLANK('Q:\Abteilungsprojekte\eng\EngData\AOS\Allgemein\[LabSamples2025.xlsx]Huettenabwasser'!E145)," ",'Q:\Abteilungsprojekte\eng\EngData\AOS\Allgemein\[LabSamples2025.xlsx]Huettenabwasser'!E145)</f>
        <v/>
      </c>
      <c r="F145">
        <f>IF(ISBLANK('Q:\Abteilungsprojekte\eng\EngData\AOS\Allgemein\[LabSamples2025.xlsx]Huettenabwasser'!F145)," ",'Q:\Abteilungsprojekte\eng\EngData\AOS\Allgemein\[LabSamples2025.xlsx]Huettenabwasser'!F145)</f>
        <v/>
      </c>
      <c r="G145">
        <f>IF(ISBLANK('Q:\Abteilungsprojekte\eng\EngData\AOS\Allgemein\[LabSamples2025.xlsx]Huettenabwasser'!G145)," ",'Q:\Abteilungsprojekte\eng\EngData\AOS\Allgemein\[LabSamples2025.xlsx]Huettenabwasser'!G145)</f>
        <v/>
      </c>
      <c r="H145">
        <f>IF(ISBLANK('Q:\Abteilungsprojekte\eng\EngData\AOS\Allgemein\[LabSamples2025.xlsx]Huettenabwasser'!H145)," ",'Q:\Abteilungsprojekte\eng\EngData\AOS\Allgemein\[LabSamples2025.xlsx]Huettenabwasser'!H145)</f>
        <v/>
      </c>
    </row>
    <row r="146">
      <c r="A146">
        <f>IF(ISBLANK('Q:\Abteilungsprojekte\eng\EngData\AOS\Allgemein\[LabSamples2025.xlsx]Huettenabwasser'!A146)," ",'Q:\Abteilungsprojekte\eng\EngData\AOS\Allgemein\[LabSamples2025.xlsx]Huettenabwasser'!A146)</f>
        <v/>
      </c>
      <c r="B146">
        <f>IF(ISBLANK('Q:\Abteilungsprojekte\eng\EngData\AOS\Allgemein\[LabSamples2025.xlsx]Huettenabwasser'!B146)," ",'Q:\Abteilungsprojekte\eng\EngData\AOS\Allgemein\[LabSamples2025.xlsx]Huettenabwasser'!B146)</f>
        <v/>
      </c>
      <c r="C146">
        <f>IF(ISBLANK('Q:\Abteilungsprojekte\eng\EngData\AOS\Allgemein\[LabSamples2025.xlsx]Huettenabwasser'!C146)," ",'Q:\Abteilungsprojekte\eng\EngData\AOS\Allgemein\[LabSamples2025.xlsx]Huettenabwasser'!C146)</f>
        <v/>
      </c>
      <c r="D146">
        <f>IF(ISBLANK('Q:\Abteilungsprojekte\eng\EngData\AOS\Allgemein\[LabSamples2025.xlsx]Huettenabwasser'!D146)," ",'Q:\Abteilungsprojekte\eng\EngData\AOS\Allgemein\[LabSamples2025.xlsx]Huettenabwasser'!D146)</f>
        <v/>
      </c>
      <c r="E146">
        <f>IF(ISBLANK('Q:\Abteilungsprojekte\eng\EngData\AOS\Allgemein\[LabSamples2025.xlsx]Huettenabwasser'!E146)," ",'Q:\Abteilungsprojekte\eng\EngData\AOS\Allgemein\[LabSamples2025.xlsx]Huettenabwasser'!E146)</f>
        <v/>
      </c>
      <c r="F146">
        <f>IF(ISBLANK('Q:\Abteilungsprojekte\eng\EngData\AOS\Allgemein\[LabSamples2025.xlsx]Huettenabwasser'!F146)," ",'Q:\Abteilungsprojekte\eng\EngData\AOS\Allgemein\[LabSamples2025.xlsx]Huettenabwasser'!F146)</f>
        <v/>
      </c>
      <c r="G146">
        <f>IF(ISBLANK('Q:\Abteilungsprojekte\eng\EngData\AOS\Allgemein\[LabSamples2025.xlsx]Huettenabwasser'!G146)," ",'Q:\Abteilungsprojekte\eng\EngData\AOS\Allgemein\[LabSamples2025.xlsx]Huettenabwasser'!G146)</f>
        <v/>
      </c>
      <c r="H146">
        <f>IF(ISBLANK('Q:\Abteilungsprojekte\eng\EngData\AOS\Allgemein\[LabSamples2025.xlsx]Huettenabwasser'!H146)," ",'Q:\Abteilungsprojekte\eng\EngData\AOS\Allgemein\[LabSamples2025.xlsx]Huettenabwasser'!H146)</f>
        <v/>
      </c>
    </row>
    <row r="147">
      <c r="A147">
        <f>IF(ISBLANK('Q:\Abteilungsprojekte\eng\EngData\AOS\Allgemein\[LabSamples2025.xlsx]Huettenabwasser'!A147)," ",'Q:\Abteilungsprojekte\eng\EngData\AOS\Allgemein\[LabSamples2025.xlsx]Huettenabwasser'!A147)</f>
        <v/>
      </c>
      <c r="B147">
        <f>IF(ISBLANK('Q:\Abteilungsprojekte\eng\EngData\AOS\Allgemein\[LabSamples2025.xlsx]Huettenabwasser'!B147)," ",'Q:\Abteilungsprojekte\eng\EngData\AOS\Allgemein\[LabSamples2025.xlsx]Huettenabwasser'!B147)</f>
        <v/>
      </c>
      <c r="C147">
        <f>IF(ISBLANK('Q:\Abteilungsprojekte\eng\EngData\AOS\Allgemein\[LabSamples2025.xlsx]Huettenabwasser'!C147)," ",'Q:\Abteilungsprojekte\eng\EngData\AOS\Allgemein\[LabSamples2025.xlsx]Huettenabwasser'!C147)</f>
        <v/>
      </c>
      <c r="D147">
        <f>IF(ISBLANK('Q:\Abteilungsprojekte\eng\EngData\AOS\Allgemein\[LabSamples2025.xlsx]Huettenabwasser'!D147)," ",'Q:\Abteilungsprojekte\eng\EngData\AOS\Allgemein\[LabSamples2025.xlsx]Huettenabwasser'!D147)</f>
        <v/>
      </c>
      <c r="E147">
        <f>IF(ISBLANK('Q:\Abteilungsprojekte\eng\EngData\AOS\Allgemein\[LabSamples2025.xlsx]Huettenabwasser'!E147)," ",'Q:\Abteilungsprojekte\eng\EngData\AOS\Allgemein\[LabSamples2025.xlsx]Huettenabwasser'!E147)</f>
        <v/>
      </c>
      <c r="F147">
        <f>IF(ISBLANK('Q:\Abteilungsprojekte\eng\EngData\AOS\Allgemein\[LabSamples2025.xlsx]Huettenabwasser'!F147)," ",'Q:\Abteilungsprojekte\eng\EngData\AOS\Allgemein\[LabSamples2025.xlsx]Huettenabwasser'!F147)</f>
        <v/>
      </c>
      <c r="G147">
        <f>IF(ISBLANK('Q:\Abteilungsprojekte\eng\EngData\AOS\Allgemein\[LabSamples2025.xlsx]Huettenabwasser'!G147)," ",'Q:\Abteilungsprojekte\eng\EngData\AOS\Allgemein\[LabSamples2025.xlsx]Huettenabwasser'!G147)</f>
        <v/>
      </c>
      <c r="H147">
        <f>IF(ISBLANK('Q:\Abteilungsprojekte\eng\EngData\AOS\Allgemein\[LabSamples2025.xlsx]Huettenabwasser'!H147)," ",'Q:\Abteilungsprojekte\eng\EngData\AOS\Allgemein\[LabSamples2025.xlsx]Huettenabwasser'!H147)</f>
        <v/>
      </c>
    </row>
    <row r="148">
      <c r="A148">
        <f>IF(ISBLANK('Q:\Abteilungsprojekte\eng\EngData\AOS\Allgemein\[LabSamples2025.xlsx]Huettenabwasser'!A148)," ",'Q:\Abteilungsprojekte\eng\EngData\AOS\Allgemein\[LabSamples2025.xlsx]Huettenabwasser'!A148)</f>
        <v/>
      </c>
      <c r="B148">
        <f>IF(ISBLANK('Q:\Abteilungsprojekte\eng\EngData\AOS\Allgemein\[LabSamples2025.xlsx]Huettenabwasser'!B148)," ",'Q:\Abteilungsprojekte\eng\EngData\AOS\Allgemein\[LabSamples2025.xlsx]Huettenabwasser'!B148)</f>
        <v/>
      </c>
      <c r="C148">
        <f>IF(ISBLANK('Q:\Abteilungsprojekte\eng\EngData\AOS\Allgemein\[LabSamples2025.xlsx]Huettenabwasser'!C148)," ",'Q:\Abteilungsprojekte\eng\EngData\AOS\Allgemein\[LabSamples2025.xlsx]Huettenabwasser'!C148)</f>
        <v/>
      </c>
      <c r="D148">
        <f>IF(ISBLANK('Q:\Abteilungsprojekte\eng\EngData\AOS\Allgemein\[LabSamples2025.xlsx]Huettenabwasser'!D148)," ",'Q:\Abteilungsprojekte\eng\EngData\AOS\Allgemein\[LabSamples2025.xlsx]Huettenabwasser'!D148)</f>
        <v/>
      </c>
      <c r="E148">
        <f>IF(ISBLANK('Q:\Abteilungsprojekte\eng\EngData\AOS\Allgemein\[LabSamples2025.xlsx]Huettenabwasser'!E148)," ",'Q:\Abteilungsprojekte\eng\EngData\AOS\Allgemein\[LabSamples2025.xlsx]Huettenabwasser'!E148)</f>
        <v/>
      </c>
      <c r="F148">
        <f>IF(ISBLANK('Q:\Abteilungsprojekte\eng\EngData\AOS\Allgemein\[LabSamples2025.xlsx]Huettenabwasser'!F148)," ",'Q:\Abteilungsprojekte\eng\EngData\AOS\Allgemein\[LabSamples2025.xlsx]Huettenabwasser'!F148)</f>
        <v/>
      </c>
      <c r="G148">
        <f>IF(ISBLANK('Q:\Abteilungsprojekte\eng\EngData\AOS\Allgemein\[LabSamples2025.xlsx]Huettenabwasser'!G148)," ",'Q:\Abteilungsprojekte\eng\EngData\AOS\Allgemein\[LabSamples2025.xlsx]Huettenabwasser'!G148)</f>
        <v/>
      </c>
      <c r="H148">
        <f>IF(ISBLANK('Q:\Abteilungsprojekte\eng\EngData\AOS\Allgemein\[LabSamples2025.xlsx]Huettenabwasser'!H148)," ",'Q:\Abteilungsprojekte\eng\EngData\AOS\Allgemein\[LabSamples2025.xlsx]Huettenabwasser'!H148)</f>
        <v/>
      </c>
    </row>
    <row r="149">
      <c r="A149">
        <f>IF(ISBLANK('Q:\Abteilungsprojekte\eng\EngData\AOS\Allgemein\[LabSamples2025.xlsx]Huettenabwasser'!A149)," ",'Q:\Abteilungsprojekte\eng\EngData\AOS\Allgemein\[LabSamples2025.xlsx]Huettenabwasser'!A149)</f>
        <v/>
      </c>
      <c r="B149">
        <f>IF(ISBLANK('Q:\Abteilungsprojekte\eng\EngData\AOS\Allgemein\[LabSamples2025.xlsx]Huettenabwasser'!B149)," ",'Q:\Abteilungsprojekte\eng\EngData\AOS\Allgemein\[LabSamples2025.xlsx]Huettenabwasser'!B149)</f>
        <v/>
      </c>
      <c r="C149">
        <f>IF(ISBLANK('Q:\Abteilungsprojekte\eng\EngData\AOS\Allgemein\[LabSamples2025.xlsx]Huettenabwasser'!C149)," ",'Q:\Abteilungsprojekte\eng\EngData\AOS\Allgemein\[LabSamples2025.xlsx]Huettenabwasser'!C149)</f>
        <v/>
      </c>
      <c r="D149">
        <f>IF(ISBLANK('Q:\Abteilungsprojekte\eng\EngData\AOS\Allgemein\[LabSamples2025.xlsx]Huettenabwasser'!D149)," ",'Q:\Abteilungsprojekte\eng\EngData\AOS\Allgemein\[LabSamples2025.xlsx]Huettenabwasser'!D149)</f>
        <v/>
      </c>
      <c r="E149">
        <f>IF(ISBLANK('Q:\Abteilungsprojekte\eng\EngData\AOS\Allgemein\[LabSamples2025.xlsx]Huettenabwasser'!E149)," ",'Q:\Abteilungsprojekte\eng\EngData\AOS\Allgemein\[LabSamples2025.xlsx]Huettenabwasser'!E149)</f>
        <v/>
      </c>
      <c r="F149">
        <f>IF(ISBLANK('Q:\Abteilungsprojekte\eng\EngData\AOS\Allgemein\[LabSamples2025.xlsx]Huettenabwasser'!F149)," ",'Q:\Abteilungsprojekte\eng\EngData\AOS\Allgemein\[LabSamples2025.xlsx]Huettenabwasser'!F149)</f>
        <v/>
      </c>
      <c r="G149">
        <f>IF(ISBLANK('Q:\Abteilungsprojekte\eng\EngData\AOS\Allgemein\[LabSamples2025.xlsx]Huettenabwasser'!G149)," ",'Q:\Abteilungsprojekte\eng\EngData\AOS\Allgemein\[LabSamples2025.xlsx]Huettenabwasser'!G149)</f>
        <v/>
      </c>
      <c r="H149">
        <f>IF(ISBLANK('Q:\Abteilungsprojekte\eng\EngData\AOS\Allgemein\[LabSamples2025.xlsx]Huettenabwasser'!H149)," ",'Q:\Abteilungsprojekte\eng\EngData\AOS\Allgemein\[LabSamples2025.xlsx]Huettenabwasser'!H149)</f>
        <v/>
      </c>
    </row>
    <row r="150">
      <c r="A150">
        <f>IF(ISBLANK('Q:\Abteilungsprojekte\eng\EngData\AOS\Allgemein\[LabSamples2025.xlsx]Huettenabwasser'!A150)," ",'Q:\Abteilungsprojekte\eng\EngData\AOS\Allgemein\[LabSamples2025.xlsx]Huettenabwasser'!A150)</f>
        <v/>
      </c>
      <c r="B150">
        <f>IF(ISBLANK('Q:\Abteilungsprojekte\eng\EngData\AOS\Allgemein\[LabSamples2025.xlsx]Huettenabwasser'!B150)," ",'Q:\Abteilungsprojekte\eng\EngData\AOS\Allgemein\[LabSamples2025.xlsx]Huettenabwasser'!B150)</f>
        <v/>
      </c>
      <c r="C150">
        <f>IF(ISBLANK('Q:\Abteilungsprojekte\eng\EngData\AOS\Allgemein\[LabSamples2025.xlsx]Huettenabwasser'!C150)," ",'Q:\Abteilungsprojekte\eng\EngData\AOS\Allgemein\[LabSamples2025.xlsx]Huettenabwasser'!C150)</f>
        <v/>
      </c>
      <c r="D150">
        <f>IF(ISBLANK('Q:\Abteilungsprojekte\eng\EngData\AOS\Allgemein\[LabSamples2025.xlsx]Huettenabwasser'!D150)," ",'Q:\Abteilungsprojekte\eng\EngData\AOS\Allgemein\[LabSamples2025.xlsx]Huettenabwasser'!D150)</f>
        <v/>
      </c>
      <c r="E150">
        <f>IF(ISBLANK('Q:\Abteilungsprojekte\eng\EngData\AOS\Allgemein\[LabSamples2025.xlsx]Huettenabwasser'!E150)," ",'Q:\Abteilungsprojekte\eng\EngData\AOS\Allgemein\[LabSamples2025.xlsx]Huettenabwasser'!E150)</f>
        <v/>
      </c>
      <c r="F150">
        <f>IF(ISBLANK('Q:\Abteilungsprojekte\eng\EngData\AOS\Allgemein\[LabSamples2025.xlsx]Huettenabwasser'!F150)," ",'Q:\Abteilungsprojekte\eng\EngData\AOS\Allgemein\[LabSamples2025.xlsx]Huettenabwasser'!F150)</f>
        <v/>
      </c>
      <c r="G150">
        <f>IF(ISBLANK('Q:\Abteilungsprojekte\eng\EngData\AOS\Allgemein\[LabSamples2025.xlsx]Huettenabwasser'!G150)," ",'Q:\Abteilungsprojekte\eng\EngData\AOS\Allgemein\[LabSamples2025.xlsx]Huettenabwasser'!G150)</f>
        <v/>
      </c>
      <c r="H150">
        <f>IF(ISBLANK('Q:\Abteilungsprojekte\eng\EngData\AOS\Allgemein\[LabSamples2025.xlsx]Huettenabwasser'!H150)," ",'Q:\Abteilungsprojekte\eng\EngData\AOS\Allgemein\[LabSamples2025.xlsx]Huettenabwasser'!H150)</f>
        <v/>
      </c>
    </row>
    <row r="151">
      <c r="A151">
        <f>IF(ISBLANK('Q:\Abteilungsprojekte\eng\EngData\AOS\Allgemein\[LabSamples2025.xlsx]Huettenabwasser'!A151)," ",'Q:\Abteilungsprojekte\eng\EngData\AOS\Allgemein\[LabSamples2025.xlsx]Huettenabwasser'!A151)</f>
        <v/>
      </c>
      <c r="B151">
        <f>IF(ISBLANK('Q:\Abteilungsprojekte\eng\EngData\AOS\Allgemein\[LabSamples2025.xlsx]Huettenabwasser'!B151)," ",'Q:\Abteilungsprojekte\eng\EngData\AOS\Allgemein\[LabSamples2025.xlsx]Huettenabwasser'!B151)</f>
        <v/>
      </c>
      <c r="C151">
        <f>IF(ISBLANK('Q:\Abteilungsprojekte\eng\EngData\AOS\Allgemein\[LabSamples2025.xlsx]Huettenabwasser'!C151)," ",'Q:\Abteilungsprojekte\eng\EngData\AOS\Allgemein\[LabSamples2025.xlsx]Huettenabwasser'!C151)</f>
        <v/>
      </c>
      <c r="D151">
        <f>IF(ISBLANK('Q:\Abteilungsprojekte\eng\EngData\AOS\Allgemein\[LabSamples2025.xlsx]Huettenabwasser'!D151)," ",'Q:\Abteilungsprojekte\eng\EngData\AOS\Allgemein\[LabSamples2025.xlsx]Huettenabwasser'!D151)</f>
        <v/>
      </c>
      <c r="E151">
        <f>IF(ISBLANK('Q:\Abteilungsprojekte\eng\EngData\AOS\Allgemein\[LabSamples2025.xlsx]Huettenabwasser'!E151)," ",'Q:\Abteilungsprojekte\eng\EngData\AOS\Allgemein\[LabSamples2025.xlsx]Huettenabwasser'!E151)</f>
        <v/>
      </c>
      <c r="F151">
        <f>IF(ISBLANK('Q:\Abteilungsprojekte\eng\EngData\AOS\Allgemein\[LabSamples2025.xlsx]Huettenabwasser'!F151)," ",'Q:\Abteilungsprojekte\eng\EngData\AOS\Allgemein\[LabSamples2025.xlsx]Huettenabwasser'!F151)</f>
        <v/>
      </c>
      <c r="G151">
        <f>IF(ISBLANK('Q:\Abteilungsprojekte\eng\EngData\AOS\Allgemein\[LabSamples2025.xlsx]Huettenabwasser'!G151)," ",'Q:\Abteilungsprojekte\eng\EngData\AOS\Allgemein\[LabSamples2025.xlsx]Huettenabwasser'!G151)</f>
        <v/>
      </c>
      <c r="H151">
        <f>IF(ISBLANK('Q:\Abteilungsprojekte\eng\EngData\AOS\Allgemein\[LabSamples2025.xlsx]Huettenabwasser'!H151)," ",'Q:\Abteilungsprojekte\eng\EngData\AOS\Allgemein\[LabSamples2025.xlsx]Huettenabwasser'!H151)</f>
        <v/>
      </c>
    </row>
    <row r="152">
      <c r="A152">
        <f>IF(ISBLANK('Q:\Abteilungsprojekte\eng\EngData\AOS\Allgemein\[LabSamples2025.xlsx]Huettenabwasser'!A152)," ",'Q:\Abteilungsprojekte\eng\EngData\AOS\Allgemein\[LabSamples2025.xlsx]Huettenabwasser'!A152)</f>
        <v/>
      </c>
      <c r="B152">
        <f>IF(ISBLANK('Q:\Abteilungsprojekte\eng\EngData\AOS\Allgemein\[LabSamples2025.xlsx]Huettenabwasser'!B152)," ",'Q:\Abteilungsprojekte\eng\EngData\AOS\Allgemein\[LabSamples2025.xlsx]Huettenabwasser'!B152)</f>
        <v/>
      </c>
      <c r="C152">
        <f>IF(ISBLANK('Q:\Abteilungsprojekte\eng\EngData\AOS\Allgemein\[LabSamples2025.xlsx]Huettenabwasser'!C152)," ",'Q:\Abteilungsprojekte\eng\EngData\AOS\Allgemein\[LabSamples2025.xlsx]Huettenabwasser'!C152)</f>
        <v/>
      </c>
      <c r="D152">
        <f>IF(ISBLANK('Q:\Abteilungsprojekte\eng\EngData\AOS\Allgemein\[LabSamples2025.xlsx]Huettenabwasser'!D152)," ",'Q:\Abteilungsprojekte\eng\EngData\AOS\Allgemein\[LabSamples2025.xlsx]Huettenabwasser'!D152)</f>
        <v/>
      </c>
      <c r="E152">
        <f>IF(ISBLANK('Q:\Abteilungsprojekte\eng\EngData\AOS\Allgemein\[LabSamples2025.xlsx]Huettenabwasser'!E152)," ",'Q:\Abteilungsprojekte\eng\EngData\AOS\Allgemein\[LabSamples2025.xlsx]Huettenabwasser'!E152)</f>
        <v/>
      </c>
      <c r="F152">
        <f>IF(ISBLANK('Q:\Abteilungsprojekte\eng\EngData\AOS\Allgemein\[LabSamples2025.xlsx]Huettenabwasser'!F152)," ",'Q:\Abteilungsprojekte\eng\EngData\AOS\Allgemein\[LabSamples2025.xlsx]Huettenabwasser'!F152)</f>
        <v/>
      </c>
      <c r="G152">
        <f>IF(ISBLANK('Q:\Abteilungsprojekte\eng\EngData\AOS\Allgemein\[LabSamples2025.xlsx]Huettenabwasser'!G152)," ",'Q:\Abteilungsprojekte\eng\EngData\AOS\Allgemein\[LabSamples2025.xlsx]Huettenabwasser'!G152)</f>
        <v/>
      </c>
      <c r="H152">
        <f>IF(ISBLANK('Q:\Abteilungsprojekte\eng\EngData\AOS\Allgemein\[LabSamples2025.xlsx]Huettenabwasser'!H152)," ",'Q:\Abteilungsprojekte\eng\EngData\AOS\Allgemein\[LabSamples2025.xlsx]Huettenabwasser'!H152)</f>
        <v/>
      </c>
    </row>
    <row r="153">
      <c r="A153">
        <f>IF(ISBLANK('Q:\Abteilungsprojekte\eng\EngData\AOS\Allgemein\[LabSamples2025.xlsx]Huettenabwasser'!A153)," ",'Q:\Abteilungsprojekte\eng\EngData\AOS\Allgemein\[LabSamples2025.xlsx]Huettenabwasser'!A153)</f>
        <v/>
      </c>
      <c r="B153">
        <f>IF(ISBLANK('Q:\Abteilungsprojekte\eng\EngData\AOS\Allgemein\[LabSamples2025.xlsx]Huettenabwasser'!B153)," ",'Q:\Abteilungsprojekte\eng\EngData\AOS\Allgemein\[LabSamples2025.xlsx]Huettenabwasser'!B153)</f>
        <v/>
      </c>
      <c r="C153">
        <f>IF(ISBLANK('Q:\Abteilungsprojekte\eng\EngData\AOS\Allgemein\[LabSamples2025.xlsx]Huettenabwasser'!C153)," ",'Q:\Abteilungsprojekte\eng\EngData\AOS\Allgemein\[LabSamples2025.xlsx]Huettenabwasser'!C153)</f>
        <v/>
      </c>
      <c r="D153">
        <f>IF(ISBLANK('Q:\Abteilungsprojekte\eng\EngData\AOS\Allgemein\[LabSamples2025.xlsx]Huettenabwasser'!D153)," ",'Q:\Abteilungsprojekte\eng\EngData\AOS\Allgemein\[LabSamples2025.xlsx]Huettenabwasser'!D153)</f>
        <v/>
      </c>
      <c r="E153">
        <f>IF(ISBLANK('Q:\Abteilungsprojekte\eng\EngData\AOS\Allgemein\[LabSamples2025.xlsx]Huettenabwasser'!E153)," ",'Q:\Abteilungsprojekte\eng\EngData\AOS\Allgemein\[LabSamples2025.xlsx]Huettenabwasser'!E153)</f>
        <v/>
      </c>
      <c r="F153">
        <f>IF(ISBLANK('Q:\Abteilungsprojekte\eng\EngData\AOS\Allgemein\[LabSamples2025.xlsx]Huettenabwasser'!F153)," ",'Q:\Abteilungsprojekte\eng\EngData\AOS\Allgemein\[LabSamples2025.xlsx]Huettenabwasser'!F153)</f>
        <v/>
      </c>
      <c r="G153">
        <f>IF(ISBLANK('Q:\Abteilungsprojekte\eng\EngData\AOS\Allgemein\[LabSamples2025.xlsx]Huettenabwasser'!G153)," ",'Q:\Abteilungsprojekte\eng\EngData\AOS\Allgemein\[LabSamples2025.xlsx]Huettenabwasser'!G153)</f>
        <v/>
      </c>
      <c r="H153">
        <f>IF(ISBLANK('Q:\Abteilungsprojekte\eng\EngData\AOS\Allgemein\[LabSamples2025.xlsx]Huettenabwasser'!H153)," ",'Q:\Abteilungsprojekte\eng\EngData\AOS\Allgemein\[LabSamples2025.xlsx]Huettenabwasser'!H153)</f>
        <v/>
      </c>
    </row>
    <row r="154">
      <c r="A154">
        <f>IF(ISBLANK('Q:\Abteilungsprojekte\eng\EngData\AOS\Allgemein\[LabSamples2025.xlsx]Huettenabwasser'!A154)," ",'Q:\Abteilungsprojekte\eng\EngData\AOS\Allgemein\[LabSamples2025.xlsx]Huettenabwasser'!A154)</f>
        <v/>
      </c>
      <c r="B154">
        <f>IF(ISBLANK('Q:\Abteilungsprojekte\eng\EngData\AOS\Allgemein\[LabSamples2025.xlsx]Huettenabwasser'!B154)," ",'Q:\Abteilungsprojekte\eng\EngData\AOS\Allgemein\[LabSamples2025.xlsx]Huettenabwasser'!B154)</f>
        <v/>
      </c>
      <c r="C154">
        <f>IF(ISBLANK('Q:\Abteilungsprojekte\eng\EngData\AOS\Allgemein\[LabSamples2025.xlsx]Huettenabwasser'!C154)," ",'Q:\Abteilungsprojekte\eng\EngData\AOS\Allgemein\[LabSamples2025.xlsx]Huettenabwasser'!C154)</f>
        <v/>
      </c>
      <c r="D154">
        <f>IF(ISBLANK('Q:\Abteilungsprojekte\eng\EngData\AOS\Allgemein\[LabSamples2025.xlsx]Huettenabwasser'!D154)," ",'Q:\Abteilungsprojekte\eng\EngData\AOS\Allgemein\[LabSamples2025.xlsx]Huettenabwasser'!D154)</f>
        <v/>
      </c>
      <c r="E154">
        <f>IF(ISBLANK('Q:\Abteilungsprojekte\eng\EngData\AOS\Allgemein\[LabSamples2025.xlsx]Huettenabwasser'!E154)," ",'Q:\Abteilungsprojekte\eng\EngData\AOS\Allgemein\[LabSamples2025.xlsx]Huettenabwasser'!E154)</f>
        <v/>
      </c>
      <c r="F154">
        <f>IF(ISBLANK('Q:\Abteilungsprojekte\eng\EngData\AOS\Allgemein\[LabSamples2025.xlsx]Huettenabwasser'!F154)," ",'Q:\Abteilungsprojekte\eng\EngData\AOS\Allgemein\[LabSamples2025.xlsx]Huettenabwasser'!F154)</f>
        <v/>
      </c>
      <c r="G154">
        <f>IF(ISBLANK('Q:\Abteilungsprojekte\eng\EngData\AOS\Allgemein\[LabSamples2025.xlsx]Huettenabwasser'!G154)," ",'Q:\Abteilungsprojekte\eng\EngData\AOS\Allgemein\[LabSamples2025.xlsx]Huettenabwasser'!G154)</f>
        <v/>
      </c>
      <c r="H154">
        <f>IF(ISBLANK('Q:\Abteilungsprojekte\eng\EngData\AOS\Allgemein\[LabSamples2025.xlsx]Huettenabwasser'!H154)," ",'Q:\Abteilungsprojekte\eng\EngData\AOS\Allgemein\[LabSamples2025.xlsx]Huettenabwasser'!H154)</f>
        <v/>
      </c>
    </row>
    <row r="155">
      <c r="A155">
        <f>IF(ISBLANK('Q:\Abteilungsprojekte\eng\EngData\AOS\Allgemein\[LabSamples2025.xlsx]Huettenabwasser'!A155)," ",'Q:\Abteilungsprojekte\eng\EngData\AOS\Allgemein\[LabSamples2025.xlsx]Huettenabwasser'!A155)</f>
        <v/>
      </c>
      <c r="B155">
        <f>IF(ISBLANK('Q:\Abteilungsprojekte\eng\EngData\AOS\Allgemein\[LabSamples2025.xlsx]Huettenabwasser'!B155)," ",'Q:\Abteilungsprojekte\eng\EngData\AOS\Allgemein\[LabSamples2025.xlsx]Huettenabwasser'!B155)</f>
        <v/>
      </c>
      <c r="C155">
        <f>IF(ISBLANK('Q:\Abteilungsprojekte\eng\EngData\AOS\Allgemein\[LabSamples2025.xlsx]Huettenabwasser'!C155)," ",'Q:\Abteilungsprojekte\eng\EngData\AOS\Allgemein\[LabSamples2025.xlsx]Huettenabwasser'!C155)</f>
        <v/>
      </c>
      <c r="D155">
        <f>IF(ISBLANK('Q:\Abteilungsprojekte\eng\EngData\AOS\Allgemein\[LabSamples2025.xlsx]Huettenabwasser'!D155)," ",'Q:\Abteilungsprojekte\eng\EngData\AOS\Allgemein\[LabSamples2025.xlsx]Huettenabwasser'!D155)</f>
        <v/>
      </c>
      <c r="E155">
        <f>IF(ISBLANK('Q:\Abteilungsprojekte\eng\EngData\AOS\Allgemein\[LabSamples2025.xlsx]Huettenabwasser'!E155)," ",'Q:\Abteilungsprojekte\eng\EngData\AOS\Allgemein\[LabSamples2025.xlsx]Huettenabwasser'!E155)</f>
        <v/>
      </c>
      <c r="F155">
        <f>IF(ISBLANK('Q:\Abteilungsprojekte\eng\EngData\AOS\Allgemein\[LabSamples2025.xlsx]Huettenabwasser'!F155)," ",'Q:\Abteilungsprojekte\eng\EngData\AOS\Allgemein\[LabSamples2025.xlsx]Huettenabwasser'!F155)</f>
        <v/>
      </c>
      <c r="G155">
        <f>IF(ISBLANK('Q:\Abteilungsprojekte\eng\EngData\AOS\Allgemein\[LabSamples2025.xlsx]Huettenabwasser'!G155)," ",'Q:\Abteilungsprojekte\eng\EngData\AOS\Allgemein\[LabSamples2025.xlsx]Huettenabwasser'!G155)</f>
        <v/>
      </c>
      <c r="H155">
        <f>IF(ISBLANK('Q:\Abteilungsprojekte\eng\EngData\AOS\Allgemein\[LabSamples2025.xlsx]Huettenabwasser'!H155)," ",'Q:\Abteilungsprojekte\eng\EngData\AOS\Allgemein\[LabSamples2025.xlsx]Huettenabwasser'!H155)</f>
        <v/>
      </c>
    </row>
    <row r="156">
      <c r="A156">
        <f>IF(ISBLANK('Q:\Abteilungsprojekte\eng\EngData\AOS\Allgemein\[LabSamples2025.xlsx]Huettenabwasser'!A156)," ",'Q:\Abteilungsprojekte\eng\EngData\AOS\Allgemein\[LabSamples2025.xlsx]Huettenabwasser'!A156)</f>
        <v/>
      </c>
      <c r="B156">
        <f>IF(ISBLANK('Q:\Abteilungsprojekte\eng\EngData\AOS\Allgemein\[LabSamples2025.xlsx]Huettenabwasser'!B156)," ",'Q:\Abteilungsprojekte\eng\EngData\AOS\Allgemein\[LabSamples2025.xlsx]Huettenabwasser'!B156)</f>
        <v/>
      </c>
      <c r="C156">
        <f>IF(ISBLANK('Q:\Abteilungsprojekte\eng\EngData\AOS\Allgemein\[LabSamples2025.xlsx]Huettenabwasser'!C156)," ",'Q:\Abteilungsprojekte\eng\EngData\AOS\Allgemein\[LabSamples2025.xlsx]Huettenabwasser'!C156)</f>
        <v/>
      </c>
      <c r="D156">
        <f>IF(ISBLANK('Q:\Abteilungsprojekte\eng\EngData\AOS\Allgemein\[LabSamples2025.xlsx]Huettenabwasser'!D156)," ",'Q:\Abteilungsprojekte\eng\EngData\AOS\Allgemein\[LabSamples2025.xlsx]Huettenabwasser'!D156)</f>
        <v/>
      </c>
      <c r="E156">
        <f>IF(ISBLANK('Q:\Abteilungsprojekte\eng\EngData\AOS\Allgemein\[LabSamples2025.xlsx]Huettenabwasser'!E156)," ",'Q:\Abteilungsprojekte\eng\EngData\AOS\Allgemein\[LabSamples2025.xlsx]Huettenabwasser'!E156)</f>
        <v/>
      </c>
      <c r="F156">
        <f>IF(ISBLANK('Q:\Abteilungsprojekte\eng\EngData\AOS\Allgemein\[LabSamples2025.xlsx]Huettenabwasser'!F156)," ",'Q:\Abteilungsprojekte\eng\EngData\AOS\Allgemein\[LabSamples2025.xlsx]Huettenabwasser'!F156)</f>
        <v/>
      </c>
      <c r="G156">
        <f>IF(ISBLANK('Q:\Abteilungsprojekte\eng\EngData\AOS\Allgemein\[LabSamples2025.xlsx]Huettenabwasser'!G156)," ",'Q:\Abteilungsprojekte\eng\EngData\AOS\Allgemein\[LabSamples2025.xlsx]Huettenabwasser'!G156)</f>
        <v/>
      </c>
      <c r="H156">
        <f>IF(ISBLANK('Q:\Abteilungsprojekte\eng\EngData\AOS\Allgemein\[LabSamples2025.xlsx]Huettenabwasser'!H156)," ",'Q:\Abteilungsprojekte\eng\EngData\AOS\Allgemein\[LabSamples2025.xlsx]Huettenabwasser'!H156)</f>
        <v/>
      </c>
    </row>
    <row r="157">
      <c r="A157">
        <f>IF(ISBLANK('Q:\Abteilungsprojekte\eng\EngData\AOS\Allgemein\[LabSamples2025.xlsx]Huettenabwasser'!A157)," ",'Q:\Abteilungsprojekte\eng\EngData\AOS\Allgemein\[LabSamples2025.xlsx]Huettenabwasser'!A157)</f>
        <v/>
      </c>
      <c r="B157">
        <f>IF(ISBLANK('Q:\Abteilungsprojekte\eng\EngData\AOS\Allgemein\[LabSamples2025.xlsx]Huettenabwasser'!B157)," ",'Q:\Abteilungsprojekte\eng\EngData\AOS\Allgemein\[LabSamples2025.xlsx]Huettenabwasser'!B157)</f>
        <v/>
      </c>
      <c r="C157">
        <f>IF(ISBLANK('Q:\Abteilungsprojekte\eng\EngData\AOS\Allgemein\[LabSamples2025.xlsx]Huettenabwasser'!C157)," ",'Q:\Abteilungsprojekte\eng\EngData\AOS\Allgemein\[LabSamples2025.xlsx]Huettenabwasser'!C157)</f>
        <v/>
      </c>
      <c r="D157">
        <f>IF(ISBLANK('Q:\Abteilungsprojekte\eng\EngData\AOS\Allgemein\[LabSamples2025.xlsx]Huettenabwasser'!D157)," ",'Q:\Abteilungsprojekte\eng\EngData\AOS\Allgemein\[LabSamples2025.xlsx]Huettenabwasser'!D157)</f>
        <v/>
      </c>
      <c r="E157">
        <f>IF(ISBLANK('Q:\Abteilungsprojekte\eng\EngData\AOS\Allgemein\[LabSamples2025.xlsx]Huettenabwasser'!E157)," ",'Q:\Abteilungsprojekte\eng\EngData\AOS\Allgemein\[LabSamples2025.xlsx]Huettenabwasser'!E157)</f>
        <v/>
      </c>
      <c r="F157">
        <f>IF(ISBLANK('Q:\Abteilungsprojekte\eng\EngData\AOS\Allgemein\[LabSamples2025.xlsx]Huettenabwasser'!F157)," ",'Q:\Abteilungsprojekte\eng\EngData\AOS\Allgemein\[LabSamples2025.xlsx]Huettenabwasser'!F157)</f>
        <v/>
      </c>
      <c r="G157">
        <f>IF(ISBLANK('Q:\Abteilungsprojekte\eng\EngData\AOS\Allgemein\[LabSamples2025.xlsx]Huettenabwasser'!G157)," ",'Q:\Abteilungsprojekte\eng\EngData\AOS\Allgemein\[LabSamples2025.xlsx]Huettenabwasser'!G157)</f>
        <v/>
      </c>
      <c r="H157">
        <f>IF(ISBLANK('Q:\Abteilungsprojekte\eng\EngData\AOS\Allgemein\[LabSamples2025.xlsx]Huettenabwasser'!H157)," ",'Q:\Abteilungsprojekte\eng\EngData\AOS\Allgemein\[LabSamples2025.xlsx]Huettenabwasser'!H157)</f>
        <v/>
      </c>
    </row>
    <row r="158">
      <c r="A158">
        <f>IF(ISBLANK('Q:\Abteilungsprojekte\eng\EngData\AOS\Allgemein\[LabSamples2025.xlsx]Huettenabwasser'!A158)," ",'Q:\Abteilungsprojekte\eng\EngData\AOS\Allgemein\[LabSamples2025.xlsx]Huettenabwasser'!A158)</f>
        <v/>
      </c>
      <c r="B158">
        <f>IF(ISBLANK('Q:\Abteilungsprojekte\eng\EngData\AOS\Allgemein\[LabSamples2025.xlsx]Huettenabwasser'!B158)," ",'Q:\Abteilungsprojekte\eng\EngData\AOS\Allgemein\[LabSamples2025.xlsx]Huettenabwasser'!B158)</f>
        <v/>
      </c>
      <c r="C158">
        <f>IF(ISBLANK('Q:\Abteilungsprojekte\eng\EngData\AOS\Allgemein\[LabSamples2025.xlsx]Huettenabwasser'!C158)," ",'Q:\Abteilungsprojekte\eng\EngData\AOS\Allgemein\[LabSamples2025.xlsx]Huettenabwasser'!C158)</f>
        <v/>
      </c>
      <c r="D158">
        <f>IF(ISBLANK('Q:\Abteilungsprojekte\eng\EngData\AOS\Allgemein\[LabSamples2025.xlsx]Huettenabwasser'!D158)," ",'Q:\Abteilungsprojekte\eng\EngData\AOS\Allgemein\[LabSamples2025.xlsx]Huettenabwasser'!D158)</f>
        <v/>
      </c>
      <c r="E158">
        <f>IF(ISBLANK('Q:\Abteilungsprojekte\eng\EngData\AOS\Allgemein\[LabSamples2025.xlsx]Huettenabwasser'!E158)," ",'Q:\Abteilungsprojekte\eng\EngData\AOS\Allgemein\[LabSamples2025.xlsx]Huettenabwasser'!E158)</f>
        <v/>
      </c>
      <c r="F158">
        <f>IF(ISBLANK('Q:\Abteilungsprojekte\eng\EngData\AOS\Allgemein\[LabSamples2025.xlsx]Huettenabwasser'!F158)," ",'Q:\Abteilungsprojekte\eng\EngData\AOS\Allgemein\[LabSamples2025.xlsx]Huettenabwasser'!F158)</f>
        <v/>
      </c>
      <c r="G158">
        <f>IF(ISBLANK('Q:\Abteilungsprojekte\eng\EngData\AOS\Allgemein\[LabSamples2025.xlsx]Huettenabwasser'!G158)," ",'Q:\Abteilungsprojekte\eng\EngData\AOS\Allgemein\[LabSamples2025.xlsx]Huettenabwasser'!G158)</f>
        <v/>
      </c>
      <c r="H158">
        <f>IF(ISBLANK('Q:\Abteilungsprojekte\eng\EngData\AOS\Allgemein\[LabSamples2025.xlsx]Huettenabwasser'!H158)," ",'Q:\Abteilungsprojekte\eng\EngData\AOS\Allgemein\[LabSamples2025.xlsx]Huettenabwasser'!H158)</f>
        <v/>
      </c>
    </row>
    <row r="159">
      <c r="A159">
        <f>IF(ISBLANK('Q:\Abteilungsprojekte\eng\EngData\AOS\Allgemein\[LabSamples2025.xlsx]Huettenabwasser'!A159)," ",'Q:\Abteilungsprojekte\eng\EngData\AOS\Allgemein\[LabSamples2025.xlsx]Huettenabwasser'!A159)</f>
        <v/>
      </c>
      <c r="B159">
        <f>IF(ISBLANK('Q:\Abteilungsprojekte\eng\EngData\AOS\Allgemein\[LabSamples2025.xlsx]Huettenabwasser'!B159)," ",'Q:\Abteilungsprojekte\eng\EngData\AOS\Allgemein\[LabSamples2025.xlsx]Huettenabwasser'!B159)</f>
        <v/>
      </c>
      <c r="C159">
        <f>IF(ISBLANK('Q:\Abteilungsprojekte\eng\EngData\AOS\Allgemein\[LabSamples2025.xlsx]Huettenabwasser'!C159)," ",'Q:\Abteilungsprojekte\eng\EngData\AOS\Allgemein\[LabSamples2025.xlsx]Huettenabwasser'!C159)</f>
        <v/>
      </c>
      <c r="D159">
        <f>IF(ISBLANK('Q:\Abteilungsprojekte\eng\EngData\AOS\Allgemein\[LabSamples2025.xlsx]Huettenabwasser'!D159)," ",'Q:\Abteilungsprojekte\eng\EngData\AOS\Allgemein\[LabSamples2025.xlsx]Huettenabwasser'!D159)</f>
        <v/>
      </c>
      <c r="E159">
        <f>IF(ISBLANK('Q:\Abteilungsprojekte\eng\EngData\AOS\Allgemein\[LabSamples2025.xlsx]Huettenabwasser'!E159)," ",'Q:\Abteilungsprojekte\eng\EngData\AOS\Allgemein\[LabSamples2025.xlsx]Huettenabwasser'!E159)</f>
        <v/>
      </c>
      <c r="F159">
        <f>IF(ISBLANK('Q:\Abteilungsprojekte\eng\EngData\AOS\Allgemein\[LabSamples2025.xlsx]Huettenabwasser'!F159)," ",'Q:\Abteilungsprojekte\eng\EngData\AOS\Allgemein\[LabSamples2025.xlsx]Huettenabwasser'!F159)</f>
        <v/>
      </c>
      <c r="G159">
        <f>IF(ISBLANK('Q:\Abteilungsprojekte\eng\EngData\AOS\Allgemein\[LabSamples2025.xlsx]Huettenabwasser'!G159)," ",'Q:\Abteilungsprojekte\eng\EngData\AOS\Allgemein\[LabSamples2025.xlsx]Huettenabwasser'!G159)</f>
        <v/>
      </c>
      <c r="H159">
        <f>IF(ISBLANK('Q:\Abteilungsprojekte\eng\EngData\AOS\Allgemein\[LabSamples2025.xlsx]Huettenabwasser'!H159)," ",'Q:\Abteilungsprojekte\eng\EngData\AOS\Allgemein\[LabSamples2025.xlsx]Huettenabwasser'!H159)</f>
        <v/>
      </c>
    </row>
    <row r="160">
      <c r="A160">
        <f>IF(ISBLANK('Q:\Abteilungsprojekte\eng\EngData\AOS\Allgemein\[LabSamples2025.xlsx]Huettenabwasser'!A160)," ",'Q:\Abteilungsprojekte\eng\EngData\AOS\Allgemein\[LabSamples2025.xlsx]Huettenabwasser'!A160)</f>
        <v/>
      </c>
      <c r="B160">
        <f>IF(ISBLANK('Q:\Abteilungsprojekte\eng\EngData\AOS\Allgemein\[LabSamples2025.xlsx]Huettenabwasser'!B160)," ",'Q:\Abteilungsprojekte\eng\EngData\AOS\Allgemein\[LabSamples2025.xlsx]Huettenabwasser'!B160)</f>
        <v/>
      </c>
      <c r="C160">
        <f>IF(ISBLANK('Q:\Abteilungsprojekte\eng\EngData\AOS\Allgemein\[LabSamples2025.xlsx]Huettenabwasser'!C160)," ",'Q:\Abteilungsprojekte\eng\EngData\AOS\Allgemein\[LabSamples2025.xlsx]Huettenabwasser'!C160)</f>
        <v/>
      </c>
      <c r="D160">
        <f>IF(ISBLANK('Q:\Abteilungsprojekte\eng\EngData\AOS\Allgemein\[LabSamples2025.xlsx]Huettenabwasser'!D160)," ",'Q:\Abteilungsprojekte\eng\EngData\AOS\Allgemein\[LabSamples2025.xlsx]Huettenabwasser'!D160)</f>
        <v/>
      </c>
      <c r="E160">
        <f>IF(ISBLANK('Q:\Abteilungsprojekte\eng\EngData\AOS\Allgemein\[LabSamples2025.xlsx]Huettenabwasser'!E160)," ",'Q:\Abteilungsprojekte\eng\EngData\AOS\Allgemein\[LabSamples2025.xlsx]Huettenabwasser'!E160)</f>
        <v/>
      </c>
      <c r="F160">
        <f>IF(ISBLANK('Q:\Abteilungsprojekte\eng\EngData\AOS\Allgemein\[LabSamples2025.xlsx]Huettenabwasser'!F160)," ",'Q:\Abteilungsprojekte\eng\EngData\AOS\Allgemein\[LabSamples2025.xlsx]Huettenabwasser'!F160)</f>
        <v/>
      </c>
      <c r="G160">
        <f>IF(ISBLANK('Q:\Abteilungsprojekte\eng\EngData\AOS\Allgemein\[LabSamples2025.xlsx]Huettenabwasser'!G160)," ",'Q:\Abteilungsprojekte\eng\EngData\AOS\Allgemein\[LabSamples2025.xlsx]Huettenabwasser'!G160)</f>
        <v/>
      </c>
      <c r="H160">
        <f>IF(ISBLANK('Q:\Abteilungsprojekte\eng\EngData\AOS\Allgemein\[LabSamples2025.xlsx]Huettenabwasser'!H160)," ",'Q:\Abteilungsprojekte\eng\EngData\AOS\Allgemein\[LabSamples2025.xlsx]Huettenabwasser'!H160)</f>
        <v/>
      </c>
    </row>
    <row r="161">
      <c r="A161">
        <f>IF(ISBLANK('Q:\Abteilungsprojekte\eng\EngData\AOS\Allgemein\[LabSamples2025.xlsx]Huettenabwasser'!A161)," ",'Q:\Abteilungsprojekte\eng\EngData\AOS\Allgemein\[LabSamples2025.xlsx]Huettenabwasser'!A161)</f>
        <v/>
      </c>
      <c r="B161">
        <f>IF(ISBLANK('Q:\Abteilungsprojekte\eng\EngData\AOS\Allgemein\[LabSamples2025.xlsx]Huettenabwasser'!B161)," ",'Q:\Abteilungsprojekte\eng\EngData\AOS\Allgemein\[LabSamples2025.xlsx]Huettenabwasser'!B161)</f>
        <v/>
      </c>
      <c r="C161">
        <f>IF(ISBLANK('Q:\Abteilungsprojekte\eng\EngData\AOS\Allgemein\[LabSamples2025.xlsx]Huettenabwasser'!C161)," ",'Q:\Abteilungsprojekte\eng\EngData\AOS\Allgemein\[LabSamples2025.xlsx]Huettenabwasser'!C161)</f>
        <v/>
      </c>
      <c r="D161">
        <f>IF(ISBLANK('Q:\Abteilungsprojekte\eng\EngData\AOS\Allgemein\[LabSamples2025.xlsx]Huettenabwasser'!D161)," ",'Q:\Abteilungsprojekte\eng\EngData\AOS\Allgemein\[LabSamples2025.xlsx]Huettenabwasser'!D161)</f>
        <v/>
      </c>
      <c r="E161">
        <f>IF(ISBLANK('Q:\Abteilungsprojekte\eng\EngData\AOS\Allgemein\[LabSamples2025.xlsx]Huettenabwasser'!E161)," ",'Q:\Abteilungsprojekte\eng\EngData\AOS\Allgemein\[LabSamples2025.xlsx]Huettenabwasser'!E161)</f>
        <v/>
      </c>
      <c r="F161">
        <f>IF(ISBLANK('Q:\Abteilungsprojekte\eng\EngData\AOS\Allgemein\[LabSamples2025.xlsx]Huettenabwasser'!F161)," ",'Q:\Abteilungsprojekte\eng\EngData\AOS\Allgemein\[LabSamples2025.xlsx]Huettenabwasser'!F161)</f>
        <v/>
      </c>
      <c r="G161">
        <f>IF(ISBLANK('Q:\Abteilungsprojekte\eng\EngData\AOS\Allgemein\[LabSamples2025.xlsx]Huettenabwasser'!G161)," ",'Q:\Abteilungsprojekte\eng\EngData\AOS\Allgemein\[LabSamples2025.xlsx]Huettenabwasser'!G161)</f>
        <v/>
      </c>
      <c r="H161">
        <f>IF(ISBLANK('Q:\Abteilungsprojekte\eng\EngData\AOS\Allgemein\[LabSamples2025.xlsx]Huettenabwasser'!H161)," ",'Q:\Abteilungsprojekte\eng\EngData\AOS\Allgemein\[LabSamples2025.xlsx]Huettenabwasser'!H161)</f>
        <v/>
      </c>
    </row>
    <row r="162">
      <c r="A162">
        <f>IF(ISBLANK('Q:\Abteilungsprojekte\eng\EngData\AOS\Allgemein\[LabSamples2025.xlsx]Huettenabwasser'!A162)," ",'Q:\Abteilungsprojekte\eng\EngData\AOS\Allgemein\[LabSamples2025.xlsx]Huettenabwasser'!A162)</f>
        <v/>
      </c>
      <c r="B162">
        <f>IF(ISBLANK('Q:\Abteilungsprojekte\eng\EngData\AOS\Allgemein\[LabSamples2025.xlsx]Huettenabwasser'!B162)," ",'Q:\Abteilungsprojekte\eng\EngData\AOS\Allgemein\[LabSamples2025.xlsx]Huettenabwasser'!B162)</f>
        <v/>
      </c>
      <c r="C162">
        <f>IF(ISBLANK('Q:\Abteilungsprojekte\eng\EngData\AOS\Allgemein\[LabSamples2025.xlsx]Huettenabwasser'!C162)," ",'Q:\Abteilungsprojekte\eng\EngData\AOS\Allgemein\[LabSamples2025.xlsx]Huettenabwasser'!C162)</f>
        <v/>
      </c>
      <c r="D162">
        <f>IF(ISBLANK('Q:\Abteilungsprojekte\eng\EngData\AOS\Allgemein\[LabSamples2025.xlsx]Huettenabwasser'!D162)," ",'Q:\Abteilungsprojekte\eng\EngData\AOS\Allgemein\[LabSamples2025.xlsx]Huettenabwasser'!D162)</f>
        <v/>
      </c>
      <c r="E162">
        <f>IF(ISBLANK('Q:\Abteilungsprojekte\eng\EngData\AOS\Allgemein\[LabSamples2025.xlsx]Huettenabwasser'!E162)," ",'Q:\Abteilungsprojekte\eng\EngData\AOS\Allgemein\[LabSamples2025.xlsx]Huettenabwasser'!E162)</f>
        <v/>
      </c>
      <c r="F162">
        <f>IF(ISBLANK('Q:\Abteilungsprojekte\eng\EngData\AOS\Allgemein\[LabSamples2025.xlsx]Huettenabwasser'!F162)," ",'Q:\Abteilungsprojekte\eng\EngData\AOS\Allgemein\[LabSamples2025.xlsx]Huettenabwasser'!F162)</f>
        <v/>
      </c>
      <c r="G162">
        <f>IF(ISBLANK('Q:\Abteilungsprojekte\eng\EngData\AOS\Allgemein\[LabSamples2025.xlsx]Huettenabwasser'!G162)," ",'Q:\Abteilungsprojekte\eng\EngData\AOS\Allgemein\[LabSamples2025.xlsx]Huettenabwasser'!G162)</f>
        <v/>
      </c>
      <c r="H162">
        <f>IF(ISBLANK('Q:\Abteilungsprojekte\eng\EngData\AOS\Allgemein\[LabSamples2025.xlsx]Huettenabwasser'!H162)," ",'Q:\Abteilungsprojekte\eng\EngData\AOS\Allgemein\[LabSamples2025.xlsx]Huettenabwasser'!H162)</f>
        <v/>
      </c>
    </row>
    <row r="163">
      <c r="A163">
        <f>IF(ISBLANK('Q:\Abteilungsprojekte\eng\EngData\AOS\Allgemein\[LabSamples2025.xlsx]Huettenabwasser'!A163)," ",'Q:\Abteilungsprojekte\eng\EngData\AOS\Allgemein\[LabSamples2025.xlsx]Huettenabwasser'!A163)</f>
        <v/>
      </c>
      <c r="B163">
        <f>IF(ISBLANK('Q:\Abteilungsprojekte\eng\EngData\AOS\Allgemein\[LabSamples2025.xlsx]Huettenabwasser'!B163)," ",'Q:\Abteilungsprojekte\eng\EngData\AOS\Allgemein\[LabSamples2025.xlsx]Huettenabwasser'!B163)</f>
        <v/>
      </c>
      <c r="C163">
        <f>IF(ISBLANK('Q:\Abteilungsprojekte\eng\EngData\AOS\Allgemein\[LabSamples2025.xlsx]Huettenabwasser'!C163)," ",'Q:\Abteilungsprojekte\eng\EngData\AOS\Allgemein\[LabSamples2025.xlsx]Huettenabwasser'!C163)</f>
        <v/>
      </c>
      <c r="D163">
        <f>IF(ISBLANK('Q:\Abteilungsprojekte\eng\EngData\AOS\Allgemein\[LabSamples2025.xlsx]Huettenabwasser'!D163)," ",'Q:\Abteilungsprojekte\eng\EngData\AOS\Allgemein\[LabSamples2025.xlsx]Huettenabwasser'!D163)</f>
        <v/>
      </c>
      <c r="E163">
        <f>IF(ISBLANK('Q:\Abteilungsprojekte\eng\EngData\AOS\Allgemein\[LabSamples2025.xlsx]Huettenabwasser'!E163)," ",'Q:\Abteilungsprojekte\eng\EngData\AOS\Allgemein\[LabSamples2025.xlsx]Huettenabwasser'!E163)</f>
        <v/>
      </c>
      <c r="F163">
        <f>IF(ISBLANK('Q:\Abteilungsprojekte\eng\EngData\AOS\Allgemein\[LabSamples2025.xlsx]Huettenabwasser'!F163)," ",'Q:\Abteilungsprojekte\eng\EngData\AOS\Allgemein\[LabSamples2025.xlsx]Huettenabwasser'!F163)</f>
        <v/>
      </c>
      <c r="G163">
        <f>IF(ISBLANK('Q:\Abteilungsprojekte\eng\EngData\AOS\Allgemein\[LabSamples2025.xlsx]Huettenabwasser'!G163)," ",'Q:\Abteilungsprojekte\eng\EngData\AOS\Allgemein\[LabSamples2025.xlsx]Huettenabwasser'!G163)</f>
        <v/>
      </c>
      <c r="H163">
        <f>IF(ISBLANK('Q:\Abteilungsprojekte\eng\EngData\AOS\Allgemein\[LabSamples2025.xlsx]Huettenabwasser'!H163)," ",'Q:\Abteilungsprojekte\eng\EngData\AOS\Allgemein\[LabSamples2025.xlsx]Huettenabwasser'!H163)</f>
        <v/>
      </c>
    </row>
    <row r="164">
      <c r="A164">
        <f>IF(ISBLANK('Q:\Abteilungsprojekte\eng\EngData\AOS\Allgemein\[LabSamples2025.xlsx]Huettenabwasser'!A164)," ",'Q:\Abteilungsprojekte\eng\EngData\AOS\Allgemein\[LabSamples2025.xlsx]Huettenabwasser'!A164)</f>
        <v/>
      </c>
      <c r="B164">
        <f>IF(ISBLANK('Q:\Abteilungsprojekte\eng\EngData\AOS\Allgemein\[LabSamples2025.xlsx]Huettenabwasser'!B164)," ",'Q:\Abteilungsprojekte\eng\EngData\AOS\Allgemein\[LabSamples2025.xlsx]Huettenabwasser'!B164)</f>
        <v/>
      </c>
      <c r="C164">
        <f>IF(ISBLANK('Q:\Abteilungsprojekte\eng\EngData\AOS\Allgemein\[LabSamples2025.xlsx]Huettenabwasser'!C164)," ",'Q:\Abteilungsprojekte\eng\EngData\AOS\Allgemein\[LabSamples2025.xlsx]Huettenabwasser'!C164)</f>
        <v/>
      </c>
      <c r="D164">
        <f>IF(ISBLANK('Q:\Abteilungsprojekte\eng\EngData\AOS\Allgemein\[LabSamples2025.xlsx]Huettenabwasser'!D164)," ",'Q:\Abteilungsprojekte\eng\EngData\AOS\Allgemein\[LabSamples2025.xlsx]Huettenabwasser'!D164)</f>
        <v/>
      </c>
      <c r="E164">
        <f>IF(ISBLANK('Q:\Abteilungsprojekte\eng\EngData\AOS\Allgemein\[LabSamples2025.xlsx]Huettenabwasser'!E164)," ",'Q:\Abteilungsprojekte\eng\EngData\AOS\Allgemein\[LabSamples2025.xlsx]Huettenabwasser'!E164)</f>
        <v/>
      </c>
      <c r="F164">
        <f>IF(ISBLANK('Q:\Abteilungsprojekte\eng\EngData\AOS\Allgemein\[LabSamples2025.xlsx]Huettenabwasser'!F164)," ",'Q:\Abteilungsprojekte\eng\EngData\AOS\Allgemein\[LabSamples2025.xlsx]Huettenabwasser'!F164)</f>
        <v/>
      </c>
      <c r="G164">
        <f>IF(ISBLANK('Q:\Abteilungsprojekte\eng\EngData\AOS\Allgemein\[LabSamples2025.xlsx]Huettenabwasser'!G164)," ",'Q:\Abteilungsprojekte\eng\EngData\AOS\Allgemein\[LabSamples2025.xlsx]Huettenabwasser'!G164)</f>
        <v/>
      </c>
      <c r="H164">
        <f>IF(ISBLANK('Q:\Abteilungsprojekte\eng\EngData\AOS\Allgemein\[LabSamples2025.xlsx]Huettenabwasser'!H164)," ",'Q:\Abteilungsprojekte\eng\EngData\AOS\Allgemein\[LabSamples2025.xlsx]Huettenabwasser'!H164)</f>
        <v/>
      </c>
    </row>
    <row r="165">
      <c r="A165">
        <f>IF(ISBLANK('Q:\Abteilungsprojekte\eng\EngData\AOS\Allgemein\[LabSamples2025.xlsx]Huettenabwasser'!A165)," ",'Q:\Abteilungsprojekte\eng\EngData\AOS\Allgemein\[LabSamples2025.xlsx]Huettenabwasser'!A165)</f>
        <v/>
      </c>
      <c r="B165">
        <f>IF(ISBLANK('Q:\Abteilungsprojekte\eng\EngData\AOS\Allgemein\[LabSamples2025.xlsx]Huettenabwasser'!B165)," ",'Q:\Abteilungsprojekte\eng\EngData\AOS\Allgemein\[LabSamples2025.xlsx]Huettenabwasser'!B165)</f>
        <v/>
      </c>
      <c r="C165">
        <f>IF(ISBLANK('Q:\Abteilungsprojekte\eng\EngData\AOS\Allgemein\[LabSamples2025.xlsx]Huettenabwasser'!C165)," ",'Q:\Abteilungsprojekte\eng\EngData\AOS\Allgemein\[LabSamples2025.xlsx]Huettenabwasser'!C165)</f>
        <v/>
      </c>
      <c r="D165">
        <f>IF(ISBLANK('Q:\Abteilungsprojekte\eng\EngData\AOS\Allgemein\[LabSamples2025.xlsx]Huettenabwasser'!D165)," ",'Q:\Abteilungsprojekte\eng\EngData\AOS\Allgemein\[LabSamples2025.xlsx]Huettenabwasser'!D165)</f>
        <v/>
      </c>
      <c r="E165">
        <f>IF(ISBLANK('Q:\Abteilungsprojekte\eng\EngData\AOS\Allgemein\[LabSamples2025.xlsx]Huettenabwasser'!E165)," ",'Q:\Abteilungsprojekte\eng\EngData\AOS\Allgemein\[LabSamples2025.xlsx]Huettenabwasser'!E165)</f>
        <v/>
      </c>
      <c r="F165">
        <f>IF(ISBLANK('Q:\Abteilungsprojekte\eng\EngData\AOS\Allgemein\[LabSamples2025.xlsx]Huettenabwasser'!F165)," ",'Q:\Abteilungsprojekte\eng\EngData\AOS\Allgemein\[LabSamples2025.xlsx]Huettenabwasser'!F165)</f>
        <v/>
      </c>
      <c r="G165">
        <f>IF(ISBLANK('Q:\Abteilungsprojekte\eng\EngData\AOS\Allgemein\[LabSamples2025.xlsx]Huettenabwasser'!G165)," ",'Q:\Abteilungsprojekte\eng\EngData\AOS\Allgemein\[LabSamples2025.xlsx]Huettenabwasser'!G165)</f>
        <v/>
      </c>
      <c r="H165">
        <f>IF(ISBLANK('Q:\Abteilungsprojekte\eng\EngData\AOS\Allgemein\[LabSamples2025.xlsx]Huettenabwasser'!H165)," ",'Q:\Abteilungsprojekte\eng\EngData\AOS\Allgemein\[LabSamples2025.xlsx]Huettenabwasser'!H165)</f>
        <v/>
      </c>
    </row>
    <row r="166">
      <c r="A166">
        <f>IF(ISBLANK('Q:\Abteilungsprojekte\eng\EngData\AOS\Allgemein\[LabSamples2025.xlsx]Huettenabwasser'!A166)," ",'Q:\Abteilungsprojekte\eng\EngData\AOS\Allgemein\[LabSamples2025.xlsx]Huettenabwasser'!A166)</f>
        <v/>
      </c>
      <c r="B166">
        <f>IF(ISBLANK('Q:\Abteilungsprojekte\eng\EngData\AOS\Allgemein\[LabSamples2025.xlsx]Huettenabwasser'!B166)," ",'Q:\Abteilungsprojekte\eng\EngData\AOS\Allgemein\[LabSamples2025.xlsx]Huettenabwasser'!B166)</f>
        <v/>
      </c>
      <c r="C166">
        <f>IF(ISBLANK('Q:\Abteilungsprojekte\eng\EngData\AOS\Allgemein\[LabSamples2025.xlsx]Huettenabwasser'!C166)," ",'Q:\Abteilungsprojekte\eng\EngData\AOS\Allgemein\[LabSamples2025.xlsx]Huettenabwasser'!C166)</f>
        <v/>
      </c>
      <c r="D166">
        <f>IF(ISBLANK('Q:\Abteilungsprojekte\eng\EngData\AOS\Allgemein\[LabSamples2025.xlsx]Huettenabwasser'!D166)," ",'Q:\Abteilungsprojekte\eng\EngData\AOS\Allgemein\[LabSamples2025.xlsx]Huettenabwasser'!D166)</f>
        <v/>
      </c>
      <c r="E166">
        <f>IF(ISBLANK('Q:\Abteilungsprojekte\eng\EngData\AOS\Allgemein\[LabSamples2025.xlsx]Huettenabwasser'!E166)," ",'Q:\Abteilungsprojekte\eng\EngData\AOS\Allgemein\[LabSamples2025.xlsx]Huettenabwasser'!E166)</f>
        <v/>
      </c>
      <c r="F166">
        <f>IF(ISBLANK('Q:\Abteilungsprojekte\eng\EngData\AOS\Allgemein\[LabSamples2025.xlsx]Huettenabwasser'!F166)," ",'Q:\Abteilungsprojekte\eng\EngData\AOS\Allgemein\[LabSamples2025.xlsx]Huettenabwasser'!F166)</f>
        <v/>
      </c>
      <c r="G166">
        <f>IF(ISBLANK('Q:\Abteilungsprojekte\eng\EngData\AOS\Allgemein\[LabSamples2025.xlsx]Huettenabwasser'!G166)," ",'Q:\Abteilungsprojekte\eng\EngData\AOS\Allgemein\[LabSamples2025.xlsx]Huettenabwasser'!G166)</f>
        <v/>
      </c>
      <c r="H166">
        <f>IF(ISBLANK('Q:\Abteilungsprojekte\eng\EngData\AOS\Allgemein\[LabSamples2025.xlsx]Huettenabwasser'!H166)," ",'Q:\Abteilungsprojekte\eng\EngData\AOS\Allgemein\[LabSamples2025.xlsx]Huettenabwasser'!H166)</f>
        <v/>
      </c>
    </row>
    <row r="167">
      <c r="A167">
        <f>IF(ISBLANK('Q:\Abteilungsprojekte\eng\EngData\AOS\Allgemein\[LabSamples2025.xlsx]Huettenabwasser'!A167)," ",'Q:\Abteilungsprojekte\eng\EngData\AOS\Allgemein\[LabSamples2025.xlsx]Huettenabwasser'!A167)</f>
        <v/>
      </c>
      <c r="B167">
        <f>IF(ISBLANK('Q:\Abteilungsprojekte\eng\EngData\AOS\Allgemein\[LabSamples2025.xlsx]Huettenabwasser'!B167)," ",'Q:\Abteilungsprojekte\eng\EngData\AOS\Allgemein\[LabSamples2025.xlsx]Huettenabwasser'!B167)</f>
        <v/>
      </c>
      <c r="C167">
        <f>IF(ISBLANK('Q:\Abteilungsprojekte\eng\EngData\AOS\Allgemein\[LabSamples2025.xlsx]Huettenabwasser'!C167)," ",'Q:\Abteilungsprojekte\eng\EngData\AOS\Allgemein\[LabSamples2025.xlsx]Huettenabwasser'!C167)</f>
        <v/>
      </c>
      <c r="D167">
        <f>IF(ISBLANK('Q:\Abteilungsprojekte\eng\EngData\AOS\Allgemein\[LabSamples2025.xlsx]Huettenabwasser'!D167)," ",'Q:\Abteilungsprojekte\eng\EngData\AOS\Allgemein\[LabSamples2025.xlsx]Huettenabwasser'!D167)</f>
        <v/>
      </c>
      <c r="E167">
        <f>IF(ISBLANK('Q:\Abteilungsprojekte\eng\EngData\AOS\Allgemein\[LabSamples2025.xlsx]Huettenabwasser'!E167)," ",'Q:\Abteilungsprojekte\eng\EngData\AOS\Allgemein\[LabSamples2025.xlsx]Huettenabwasser'!E167)</f>
        <v/>
      </c>
      <c r="F167">
        <f>IF(ISBLANK('Q:\Abteilungsprojekte\eng\EngData\AOS\Allgemein\[LabSamples2025.xlsx]Huettenabwasser'!F167)," ",'Q:\Abteilungsprojekte\eng\EngData\AOS\Allgemein\[LabSamples2025.xlsx]Huettenabwasser'!F167)</f>
        <v/>
      </c>
      <c r="G167">
        <f>IF(ISBLANK('Q:\Abteilungsprojekte\eng\EngData\AOS\Allgemein\[LabSamples2025.xlsx]Huettenabwasser'!G167)," ",'Q:\Abteilungsprojekte\eng\EngData\AOS\Allgemein\[LabSamples2025.xlsx]Huettenabwasser'!G167)</f>
        <v/>
      </c>
      <c r="H167">
        <f>IF(ISBLANK('Q:\Abteilungsprojekte\eng\EngData\AOS\Allgemein\[LabSamples2025.xlsx]Huettenabwasser'!H167)," ",'Q:\Abteilungsprojekte\eng\EngData\AOS\Allgemein\[LabSamples2025.xlsx]Huettenabwasser'!H167)</f>
        <v/>
      </c>
    </row>
    <row r="168">
      <c r="A168">
        <f>IF(ISBLANK('Q:\Abteilungsprojekte\eng\EngData\AOS\Allgemein\[LabSamples2025.xlsx]Huettenabwasser'!A168)," ",'Q:\Abteilungsprojekte\eng\EngData\AOS\Allgemein\[LabSamples2025.xlsx]Huettenabwasser'!A168)</f>
        <v/>
      </c>
      <c r="B168">
        <f>IF(ISBLANK('Q:\Abteilungsprojekte\eng\EngData\AOS\Allgemein\[LabSamples2025.xlsx]Huettenabwasser'!B168)," ",'Q:\Abteilungsprojekte\eng\EngData\AOS\Allgemein\[LabSamples2025.xlsx]Huettenabwasser'!B168)</f>
        <v/>
      </c>
      <c r="C168">
        <f>IF(ISBLANK('Q:\Abteilungsprojekte\eng\EngData\AOS\Allgemein\[LabSamples2025.xlsx]Huettenabwasser'!C168)," ",'Q:\Abteilungsprojekte\eng\EngData\AOS\Allgemein\[LabSamples2025.xlsx]Huettenabwasser'!C168)</f>
        <v/>
      </c>
      <c r="D168">
        <f>IF(ISBLANK('Q:\Abteilungsprojekte\eng\EngData\AOS\Allgemein\[LabSamples2025.xlsx]Huettenabwasser'!D168)," ",'Q:\Abteilungsprojekte\eng\EngData\AOS\Allgemein\[LabSamples2025.xlsx]Huettenabwasser'!D168)</f>
        <v/>
      </c>
      <c r="E168">
        <f>IF(ISBLANK('Q:\Abteilungsprojekte\eng\EngData\AOS\Allgemein\[LabSamples2025.xlsx]Huettenabwasser'!E168)," ",'Q:\Abteilungsprojekte\eng\EngData\AOS\Allgemein\[LabSamples2025.xlsx]Huettenabwasser'!E168)</f>
        <v/>
      </c>
      <c r="F168">
        <f>IF(ISBLANK('Q:\Abteilungsprojekte\eng\EngData\AOS\Allgemein\[LabSamples2025.xlsx]Huettenabwasser'!F168)," ",'Q:\Abteilungsprojekte\eng\EngData\AOS\Allgemein\[LabSamples2025.xlsx]Huettenabwasser'!F168)</f>
        <v/>
      </c>
      <c r="G168">
        <f>IF(ISBLANK('Q:\Abteilungsprojekte\eng\EngData\AOS\Allgemein\[LabSamples2025.xlsx]Huettenabwasser'!G168)," ",'Q:\Abteilungsprojekte\eng\EngData\AOS\Allgemein\[LabSamples2025.xlsx]Huettenabwasser'!G168)</f>
        <v/>
      </c>
      <c r="H168">
        <f>IF(ISBLANK('Q:\Abteilungsprojekte\eng\EngData\AOS\Allgemein\[LabSamples2025.xlsx]Huettenabwasser'!H168)," ",'Q:\Abteilungsprojekte\eng\EngData\AOS\Allgemein\[LabSamples2025.xlsx]Huettenabwasser'!H168)</f>
        <v/>
      </c>
    </row>
    <row r="169">
      <c r="A169">
        <f>IF(ISBLANK('Q:\Abteilungsprojekte\eng\EngData\AOS\Allgemein\[LabSamples2025.xlsx]Huettenabwasser'!A169)," ",'Q:\Abteilungsprojekte\eng\EngData\AOS\Allgemein\[LabSamples2025.xlsx]Huettenabwasser'!A169)</f>
        <v/>
      </c>
      <c r="B169">
        <f>IF(ISBLANK('Q:\Abteilungsprojekte\eng\EngData\AOS\Allgemein\[LabSamples2025.xlsx]Huettenabwasser'!B169)," ",'Q:\Abteilungsprojekte\eng\EngData\AOS\Allgemein\[LabSamples2025.xlsx]Huettenabwasser'!B169)</f>
        <v/>
      </c>
      <c r="C169">
        <f>IF(ISBLANK('Q:\Abteilungsprojekte\eng\EngData\AOS\Allgemein\[LabSamples2025.xlsx]Huettenabwasser'!C169)," ",'Q:\Abteilungsprojekte\eng\EngData\AOS\Allgemein\[LabSamples2025.xlsx]Huettenabwasser'!C169)</f>
        <v/>
      </c>
      <c r="D169">
        <f>IF(ISBLANK('Q:\Abteilungsprojekte\eng\EngData\AOS\Allgemein\[LabSamples2025.xlsx]Huettenabwasser'!D169)," ",'Q:\Abteilungsprojekte\eng\EngData\AOS\Allgemein\[LabSamples2025.xlsx]Huettenabwasser'!D169)</f>
        <v/>
      </c>
      <c r="E169">
        <f>IF(ISBLANK('Q:\Abteilungsprojekte\eng\EngData\AOS\Allgemein\[LabSamples2025.xlsx]Huettenabwasser'!E169)," ",'Q:\Abteilungsprojekte\eng\EngData\AOS\Allgemein\[LabSamples2025.xlsx]Huettenabwasser'!E169)</f>
        <v/>
      </c>
      <c r="F169">
        <f>IF(ISBLANK('Q:\Abteilungsprojekte\eng\EngData\AOS\Allgemein\[LabSamples2025.xlsx]Huettenabwasser'!F169)," ",'Q:\Abteilungsprojekte\eng\EngData\AOS\Allgemein\[LabSamples2025.xlsx]Huettenabwasser'!F169)</f>
        <v/>
      </c>
      <c r="G169">
        <f>IF(ISBLANK('Q:\Abteilungsprojekte\eng\EngData\AOS\Allgemein\[LabSamples2025.xlsx]Huettenabwasser'!G169)," ",'Q:\Abteilungsprojekte\eng\EngData\AOS\Allgemein\[LabSamples2025.xlsx]Huettenabwasser'!G169)</f>
        <v/>
      </c>
      <c r="H169">
        <f>IF(ISBLANK('Q:\Abteilungsprojekte\eng\EngData\AOS\Allgemein\[LabSamples2025.xlsx]Huettenabwasser'!H169)," ",'Q:\Abteilungsprojekte\eng\EngData\AOS\Allgemein\[LabSamples2025.xlsx]Huettenabwasser'!H169)</f>
        <v/>
      </c>
    </row>
    <row r="170">
      <c r="A170">
        <f>IF(ISBLANK('Q:\Abteilungsprojekte\eng\EngData\AOS\Allgemein\[LabSamples2025.xlsx]Huettenabwasser'!A170)," ",'Q:\Abteilungsprojekte\eng\EngData\AOS\Allgemein\[LabSamples2025.xlsx]Huettenabwasser'!A170)</f>
        <v/>
      </c>
      <c r="B170">
        <f>IF(ISBLANK('Q:\Abteilungsprojekte\eng\EngData\AOS\Allgemein\[LabSamples2025.xlsx]Huettenabwasser'!B170)," ",'Q:\Abteilungsprojekte\eng\EngData\AOS\Allgemein\[LabSamples2025.xlsx]Huettenabwasser'!B170)</f>
        <v/>
      </c>
      <c r="C170">
        <f>IF(ISBLANK('Q:\Abteilungsprojekte\eng\EngData\AOS\Allgemein\[LabSamples2025.xlsx]Huettenabwasser'!C170)," ",'Q:\Abteilungsprojekte\eng\EngData\AOS\Allgemein\[LabSamples2025.xlsx]Huettenabwasser'!C170)</f>
        <v/>
      </c>
      <c r="D170">
        <f>IF(ISBLANK('Q:\Abteilungsprojekte\eng\EngData\AOS\Allgemein\[LabSamples2025.xlsx]Huettenabwasser'!D170)," ",'Q:\Abteilungsprojekte\eng\EngData\AOS\Allgemein\[LabSamples2025.xlsx]Huettenabwasser'!D170)</f>
        <v/>
      </c>
      <c r="E170">
        <f>IF(ISBLANK('Q:\Abteilungsprojekte\eng\EngData\AOS\Allgemein\[LabSamples2025.xlsx]Huettenabwasser'!E170)," ",'Q:\Abteilungsprojekte\eng\EngData\AOS\Allgemein\[LabSamples2025.xlsx]Huettenabwasser'!E170)</f>
        <v/>
      </c>
      <c r="F170">
        <f>IF(ISBLANK('Q:\Abteilungsprojekte\eng\EngData\AOS\Allgemein\[LabSamples2025.xlsx]Huettenabwasser'!F170)," ",'Q:\Abteilungsprojekte\eng\EngData\AOS\Allgemein\[LabSamples2025.xlsx]Huettenabwasser'!F170)</f>
        <v/>
      </c>
      <c r="G170">
        <f>IF(ISBLANK('Q:\Abteilungsprojekte\eng\EngData\AOS\Allgemein\[LabSamples2025.xlsx]Huettenabwasser'!G170)," ",'Q:\Abteilungsprojekte\eng\EngData\AOS\Allgemein\[LabSamples2025.xlsx]Huettenabwasser'!G170)</f>
        <v/>
      </c>
      <c r="H170">
        <f>IF(ISBLANK('Q:\Abteilungsprojekte\eng\EngData\AOS\Allgemein\[LabSamples2025.xlsx]Huettenabwasser'!H170)," ",'Q:\Abteilungsprojekte\eng\EngData\AOS\Allgemein\[LabSamples2025.xlsx]Huettenabwasser'!H170)</f>
        <v/>
      </c>
    </row>
    <row r="171">
      <c r="A171">
        <f>IF(ISBLANK('Q:\Abteilungsprojekte\eng\EngData\AOS\Allgemein\[LabSamples2025.xlsx]Huettenabwasser'!A171)," ",'Q:\Abteilungsprojekte\eng\EngData\AOS\Allgemein\[LabSamples2025.xlsx]Huettenabwasser'!A171)</f>
        <v/>
      </c>
      <c r="B171">
        <f>IF(ISBLANK('Q:\Abteilungsprojekte\eng\EngData\AOS\Allgemein\[LabSamples2025.xlsx]Huettenabwasser'!B171)," ",'Q:\Abteilungsprojekte\eng\EngData\AOS\Allgemein\[LabSamples2025.xlsx]Huettenabwasser'!B171)</f>
        <v/>
      </c>
      <c r="C171">
        <f>IF(ISBLANK('Q:\Abteilungsprojekte\eng\EngData\AOS\Allgemein\[LabSamples2025.xlsx]Huettenabwasser'!C171)," ",'Q:\Abteilungsprojekte\eng\EngData\AOS\Allgemein\[LabSamples2025.xlsx]Huettenabwasser'!C171)</f>
        <v/>
      </c>
      <c r="D171">
        <f>IF(ISBLANK('Q:\Abteilungsprojekte\eng\EngData\AOS\Allgemein\[LabSamples2025.xlsx]Huettenabwasser'!D171)," ",'Q:\Abteilungsprojekte\eng\EngData\AOS\Allgemein\[LabSamples2025.xlsx]Huettenabwasser'!D171)</f>
        <v/>
      </c>
      <c r="E171">
        <f>IF(ISBLANK('Q:\Abteilungsprojekte\eng\EngData\AOS\Allgemein\[LabSamples2025.xlsx]Huettenabwasser'!E171)," ",'Q:\Abteilungsprojekte\eng\EngData\AOS\Allgemein\[LabSamples2025.xlsx]Huettenabwasser'!E171)</f>
        <v/>
      </c>
      <c r="F171">
        <f>IF(ISBLANK('Q:\Abteilungsprojekte\eng\EngData\AOS\Allgemein\[LabSamples2025.xlsx]Huettenabwasser'!F171)," ",'Q:\Abteilungsprojekte\eng\EngData\AOS\Allgemein\[LabSamples2025.xlsx]Huettenabwasser'!F171)</f>
        <v/>
      </c>
      <c r="G171">
        <f>IF(ISBLANK('Q:\Abteilungsprojekte\eng\EngData\AOS\Allgemein\[LabSamples2025.xlsx]Huettenabwasser'!G171)," ",'Q:\Abteilungsprojekte\eng\EngData\AOS\Allgemein\[LabSamples2025.xlsx]Huettenabwasser'!G171)</f>
        <v/>
      </c>
      <c r="H171">
        <f>IF(ISBLANK('Q:\Abteilungsprojekte\eng\EngData\AOS\Allgemein\[LabSamples2025.xlsx]Huettenabwasser'!H171)," ",'Q:\Abteilungsprojekte\eng\EngData\AOS\Allgemein\[LabSamples2025.xlsx]Huettenabwasser'!H171)</f>
        <v/>
      </c>
    </row>
    <row r="172">
      <c r="A172">
        <f>IF(ISBLANK('Q:\Abteilungsprojekte\eng\EngData\AOS\Allgemein\[LabSamples2025.xlsx]Huettenabwasser'!A172)," ",'Q:\Abteilungsprojekte\eng\EngData\AOS\Allgemein\[LabSamples2025.xlsx]Huettenabwasser'!A172)</f>
        <v/>
      </c>
      <c r="B172">
        <f>IF(ISBLANK('Q:\Abteilungsprojekte\eng\EngData\AOS\Allgemein\[LabSamples2025.xlsx]Huettenabwasser'!B172)," ",'Q:\Abteilungsprojekte\eng\EngData\AOS\Allgemein\[LabSamples2025.xlsx]Huettenabwasser'!B172)</f>
        <v/>
      </c>
      <c r="C172">
        <f>IF(ISBLANK('Q:\Abteilungsprojekte\eng\EngData\AOS\Allgemein\[LabSamples2025.xlsx]Huettenabwasser'!C172)," ",'Q:\Abteilungsprojekte\eng\EngData\AOS\Allgemein\[LabSamples2025.xlsx]Huettenabwasser'!C172)</f>
        <v/>
      </c>
      <c r="D172">
        <f>IF(ISBLANK('Q:\Abteilungsprojekte\eng\EngData\AOS\Allgemein\[LabSamples2025.xlsx]Huettenabwasser'!D172)," ",'Q:\Abteilungsprojekte\eng\EngData\AOS\Allgemein\[LabSamples2025.xlsx]Huettenabwasser'!D172)</f>
        <v/>
      </c>
      <c r="E172">
        <f>IF(ISBLANK('Q:\Abteilungsprojekte\eng\EngData\AOS\Allgemein\[LabSamples2025.xlsx]Huettenabwasser'!E172)," ",'Q:\Abteilungsprojekte\eng\EngData\AOS\Allgemein\[LabSamples2025.xlsx]Huettenabwasser'!E172)</f>
        <v/>
      </c>
      <c r="F172">
        <f>IF(ISBLANK('Q:\Abteilungsprojekte\eng\EngData\AOS\Allgemein\[LabSamples2025.xlsx]Huettenabwasser'!F172)," ",'Q:\Abteilungsprojekte\eng\EngData\AOS\Allgemein\[LabSamples2025.xlsx]Huettenabwasser'!F172)</f>
        <v/>
      </c>
      <c r="G172">
        <f>IF(ISBLANK('Q:\Abteilungsprojekte\eng\EngData\AOS\Allgemein\[LabSamples2025.xlsx]Huettenabwasser'!G172)," ",'Q:\Abteilungsprojekte\eng\EngData\AOS\Allgemein\[LabSamples2025.xlsx]Huettenabwasser'!G172)</f>
        <v/>
      </c>
      <c r="H172">
        <f>IF(ISBLANK('Q:\Abteilungsprojekte\eng\EngData\AOS\Allgemein\[LabSamples2025.xlsx]Huettenabwasser'!H172)," ",'Q:\Abteilungsprojekte\eng\EngData\AOS\Allgemein\[LabSamples2025.xlsx]Huettenabwasser'!H172)</f>
        <v/>
      </c>
    </row>
    <row r="173">
      <c r="A173">
        <f>IF(ISBLANK('Q:\Abteilungsprojekte\eng\EngData\AOS\Allgemein\[LabSamples2025.xlsx]Huettenabwasser'!A173)," ",'Q:\Abteilungsprojekte\eng\EngData\AOS\Allgemein\[LabSamples2025.xlsx]Huettenabwasser'!A173)</f>
        <v/>
      </c>
      <c r="B173">
        <f>IF(ISBLANK('Q:\Abteilungsprojekte\eng\EngData\AOS\Allgemein\[LabSamples2025.xlsx]Huettenabwasser'!B173)," ",'Q:\Abteilungsprojekte\eng\EngData\AOS\Allgemein\[LabSamples2025.xlsx]Huettenabwasser'!B173)</f>
        <v/>
      </c>
      <c r="C173">
        <f>IF(ISBLANK('Q:\Abteilungsprojekte\eng\EngData\AOS\Allgemein\[LabSamples2025.xlsx]Huettenabwasser'!C173)," ",'Q:\Abteilungsprojekte\eng\EngData\AOS\Allgemein\[LabSamples2025.xlsx]Huettenabwasser'!C173)</f>
        <v/>
      </c>
      <c r="D173">
        <f>IF(ISBLANK('Q:\Abteilungsprojekte\eng\EngData\AOS\Allgemein\[LabSamples2025.xlsx]Huettenabwasser'!D173)," ",'Q:\Abteilungsprojekte\eng\EngData\AOS\Allgemein\[LabSamples2025.xlsx]Huettenabwasser'!D173)</f>
        <v/>
      </c>
      <c r="E173">
        <f>IF(ISBLANK('Q:\Abteilungsprojekte\eng\EngData\AOS\Allgemein\[LabSamples2025.xlsx]Huettenabwasser'!E173)," ",'Q:\Abteilungsprojekte\eng\EngData\AOS\Allgemein\[LabSamples2025.xlsx]Huettenabwasser'!E173)</f>
        <v/>
      </c>
      <c r="F173">
        <f>IF(ISBLANK('Q:\Abteilungsprojekte\eng\EngData\AOS\Allgemein\[LabSamples2025.xlsx]Huettenabwasser'!F173)," ",'Q:\Abteilungsprojekte\eng\EngData\AOS\Allgemein\[LabSamples2025.xlsx]Huettenabwasser'!F173)</f>
        <v/>
      </c>
      <c r="G173">
        <f>IF(ISBLANK('Q:\Abteilungsprojekte\eng\EngData\AOS\Allgemein\[LabSamples2025.xlsx]Huettenabwasser'!G173)," ",'Q:\Abteilungsprojekte\eng\EngData\AOS\Allgemein\[LabSamples2025.xlsx]Huettenabwasser'!G173)</f>
        <v/>
      </c>
      <c r="H173">
        <f>IF(ISBLANK('Q:\Abteilungsprojekte\eng\EngData\AOS\Allgemein\[LabSamples2025.xlsx]Huettenabwasser'!H173)," ",'Q:\Abteilungsprojekte\eng\EngData\AOS\Allgemein\[LabSamples2025.xlsx]Huettenabwasser'!H173)</f>
        <v/>
      </c>
    </row>
    <row r="174">
      <c r="A174">
        <f>IF(ISBLANK('Q:\Abteilungsprojekte\eng\EngData\AOS\Allgemein\[LabSamples2025.xlsx]Huettenabwasser'!A174)," ",'Q:\Abteilungsprojekte\eng\EngData\AOS\Allgemein\[LabSamples2025.xlsx]Huettenabwasser'!A174)</f>
        <v/>
      </c>
      <c r="B174">
        <f>IF(ISBLANK('Q:\Abteilungsprojekte\eng\EngData\AOS\Allgemein\[LabSamples2025.xlsx]Huettenabwasser'!B174)," ",'Q:\Abteilungsprojekte\eng\EngData\AOS\Allgemein\[LabSamples2025.xlsx]Huettenabwasser'!B174)</f>
        <v/>
      </c>
      <c r="C174">
        <f>IF(ISBLANK('Q:\Abteilungsprojekte\eng\EngData\AOS\Allgemein\[LabSamples2025.xlsx]Huettenabwasser'!C174)," ",'Q:\Abteilungsprojekte\eng\EngData\AOS\Allgemein\[LabSamples2025.xlsx]Huettenabwasser'!C174)</f>
        <v/>
      </c>
      <c r="D174">
        <f>IF(ISBLANK('Q:\Abteilungsprojekte\eng\EngData\AOS\Allgemein\[LabSamples2025.xlsx]Huettenabwasser'!D174)," ",'Q:\Abteilungsprojekte\eng\EngData\AOS\Allgemein\[LabSamples2025.xlsx]Huettenabwasser'!D174)</f>
        <v/>
      </c>
      <c r="E174">
        <f>IF(ISBLANK('Q:\Abteilungsprojekte\eng\EngData\AOS\Allgemein\[LabSamples2025.xlsx]Huettenabwasser'!E174)," ",'Q:\Abteilungsprojekte\eng\EngData\AOS\Allgemein\[LabSamples2025.xlsx]Huettenabwasser'!E174)</f>
        <v/>
      </c>
      <c r="F174">
        <f>IF(ISBLANK('Q:\Abteilungsprojekte\eng\EngData\AOS\Allgemein\[LabSamples2025.xlsx]Huettenabwasser'!F174)," ",'Q:\Abteilungsprojekte\eng\EngData\AOS\Allgemein\[LabSamples2025.xlsx]Huettenabwasser'!F174)</f>
        <v/>
      </c>
      <c r="G174">
        <f>IF(ISBLANK('Q:\Abteilungsprojekte\eng\EngData\AOS\Allgemein\[LabSamples2025.xlsx]Huettenabwasser'!G174)," ",'Q:\Abteilungsprojekte\eng\EngData\AOS\Allgemein\[LabSamples2025.xlsx]Huettenabwasser'!G174)</f>
        <v/>
      </c>
      <c r="H174">
        <f>IF(ISBLANK('Q:\Abteilungsprojekte\eng\EngData\AOS\Allgemein\[LabSamples2025.xlsx]Huettenabwasser'!H174)," ",'Q:\Abteilungsprojekte\eng\EngData\AOS\Allgemein\[LabSamples2025.xlsx]Huettenabwasser'!H174)</f>
        <v/>
      </c>
    </row>
    <row r="175">
      <c r="A175">
        <f>IF(ISBLANK('Q:\Abteilungsprojekte\eng\EngData\AOS\Allgemein\[LabSamples2025.xlsx]Huettenabwasser'!A175)," ",'Q:\Abteilungsprojekte\eng\EngData\AOS\Allgemein\[LabSamples2025.xlsx]Huettenabwasser'!A175)</f>
        <v/>
      </c>
      <c r="B175">
        <f>IF(ISBLANK('Q:\Abteilungsprojekte\eng\EngData\AOS\Allgemein\[LabSamples2025.xlsx]Huettenabwasser'!B175)," ",'Q:\Abteilungsprojekte\eng\EngData\AOS\Allgemein\[LabSamples2025.xlsx]Huettenabwasser'!B175)</f>
        <v/>
      </c>
      <c r="C175">
        <f>IF(ISBLANK('Q:\Abteilungsprojekte\eng\EngData\AOS\Allgemein\[LabSamples2025.xlsx]Huettenabwasser'!C175)," ",'Q:\Abteilungsprojekte\eng\EngData\AOS\Allgemein\[LabSamples2025.xlsx]Huettenabwasser'!C175)</f>
        <v/>
      </c>
      <c r="D175">
        <f>IF(ISBLANK('Q:\Abteilungsprojekte\eng\EngData\AOS\Allgemein\[LabSamples2025.xlsx]Huettenabwasser'!D175)," ",'Q:\Abteilungsprojekte\eng\EngData\AOS\Allgemein\[LabSamples2025.xlsx]Huettenabwasser'!D175)</f>
        <v/>
      </c>
      <c r="E175">
        <f>IF(ISBLANK('Q:\Abteilungsprojekte\eng\EngData\AOS\Allgemein\[LabSamples2025.xlsx]Huettenabwasser'!E175)," ",'Q:\Abteilungsprojekte\eng\EngData\AOS\Allgemein\[LabSamples2025.xlsx]Huettenabwasser'!E175)</f>
        <v/>
      </c>
      <c r="F175">
        <f>IF(ISBLANK('Q:\Abteilungsprojekte\eng\EngData\AOS\Allgemein\[LabSamples2025.xlsx]Huettenabwasser'!F175)," ",'Q:\Abteilungsprojekte\eng\EngData\AOS\Allgemein\[LabSamples2025.xlsx]Huettenabwasser'!F175)</f>
        <v/>
      </c>
      <c r="G175">
        <f>IF(ISBLANK('Q:\Abteilungsprojekte\eng\EngData\AOS\Allgemein\[LabSamples2025.xlsx]Huettenabwasser'!G175)," ",'Q:\Abteilungsprojekte\eng\EngData\AOS\Allgemein\[LabSamples2025.xlsx]Huettenabwasser'!G175)</f>
        <v/>
      </c>
      <c r="H175">
        <f>IF(ISBLANK('Q:\Abteilungsprojekte\eng\EngData\AOS\Allgemein\[LabSamples2025.xlsx]Huettenabwasser'!H175)," ",'Q:\Abteilungsprojekte\eng\EngData\AOS\Allgemein\[LabSamples2025.xlsx]Huettenabwasser'!H175)</f>
        <v/>
      </c>
    </row>
    <row r="176">
      <c r="A176">
        <f>IF(ISBLANK('Q:\Abteilungsprojekte\eng\EngData\AOS\Allgemein\[LabSamples2025.xlsx]Huettenabwasser'!A176)," ",'Q:\Abteilungsprojekte\eng\EngData\AOS\Allgemein\[LabSamples2025.xlsx]Huettenabwasser'!A176)</f>
        <v/>
      </c>
      <c r="B176">
        <f>IF(ISBLANK('Q:\Abteilungsprojekte\eng\EngData\AOS\Allgemein\[LabSamples2025.xlsx]Huettenabwasser'!B176)," ",'Q:\Abteilungsprojekte\eng\EngData\AOS\Allgemein\[LabSamples2025.xlsx]Huettenabwasser'!B176)</f>
        <v/>
      </c>
      <c r="C176">
        <f>IF(ISBLANK('Q:\Abteilungsprojekte\eng\EngData\AOS\Allgemein\[LabSamples2025.xlsx]Huettenabwasser'!C176)," ",'Q:\Abteilungsprojekte\eng\EngData\AOS\Allgemein\[LabSamples2025.xlsx]Huettenabwasser'!C176)</f>
        <v/>
      </c>
      <c r="D176">
        <f>IF(ISBLANK('Q:\Abteilungsprojekte\eng\EngData\AOS\Allgemein\[LabSamples2025.xlsx]Huettenabwasser'!D176)," ",'Q:\Abteilungsprojekte\eng\EngData\AOS\Allgemein\[LabSamples2025.xlsx]Huettenabwasser'!D176)</f>
        <v/>
      </c>
      <c r="E176">
        <f>IF(ISBLANK('Q:\Abteilungsprojekte\eng\EngData\AOS\Allgemein\[LabSamples2025.xlsx]Huettenabwasser'!E176)," ",'Q:\Abteilungsprojekte\eng\EngData\AOS\Allgemein\[LabSamples2025.xlsx]Huettenabwasser'!E176)</f>
        <v/>
      </c>
      <c r="F176">
        <f>IF(ISBLANK('Q:\Abteilungsprojekte\eng\EngData\AOS\Allgemein\[LabSamples2025.xlsx]Huettenabwasser'!F176)," ",'Q:\Abteilungsprojekte\eng\EngData\AOS\Allgemein\[LabSamples2025.xlsx]Huettenabwasser'!F176)</f>
        <v/>
      </c>
      <c r="G176">
        <f>IF(ISBLANK('Q:\Abteilungsprojekte\eng\EngData\AOS\Allgemein\[LabSamples2025.xlsx]Huettenabwasser'!G176)," ",'Q:\Abteilungsprojekte\eng\EngData\AOS\Allgemein\[LabSamples2025.xlsx]Huettenabwasser'!G176)</f>
        <v/>
      </c>
      <c r="H176">
        <f>IF(ISBLANK('Q:\Abteilungsprojekte\eng\EngData\AOS\Allgemein\[LabSamples2025.xlsx]Huettenabwasser'!H176)," ",'Q:\Abteilungsprojekte\eng\EngData\AOS\Allgemein\[LabSamples2025.xlsx]Huettenabwasser'!H176)</f>
        <v/>
      </c>
    </row>
    <row r="177">
      <c r="A177">
        <f>IF(ISBLANK('Q:\Abteilungsprojekte\eng\EngData\AOS\Allgemein\[LabSamples2025.xlsx]Huettenabwasser'!A177)," ",'Q:\Abteilungsprojekte\eng\EngData\AOS\Allgemein\[LabSamples2025.xlsx]Huettenabwasser'!A177)</f>
        <v/>
      </c>
      <c r="B177">
        <f>IF(ISBLANK('Q:\Abteilungsprojekte\eng\EngData\AOS\Allgemein\[LabSamples2025.xlsx]Huettenabwasser'!B177)," ",'Q:\Abteilungsprojekte\eng\EngData\AOS\Allgemein\[LabSamples2025.xlsx]Huettenabwasser'!B177)</f>
        <v/>
      </c>
      <c r="C177">
        <f>IF(ISBLANK('Q:\Abteilungsprojekte\eng\EngData\AOS\Allgemein\[LabSamples2025.xlsx]Huettenabwasser'!C177)," ",'Q:\Abteilungsprojekte\eng\EngData\AOS\Allgemein\[LabSamples2025.xlsx]Huettenabwasser'!C177)</f>
        <v/>
      </c>
      <c r="D177">
        <f>IF(ISBLANK('Q:\Abteilungsprojekte\eng\EngData\AOS\Allgemein\[LabSamples2025.xlsx]Huettenabwasser'!D177)," ",'Q:\Abteilungsprojekte\eng\EngData\AOS\Allgemein\[LabSamples2025.xlsx]Huettenabwasser'!D177)</f>
        <v/>
      </c>
      <c r="E177">
        <f>IF(ISBLANK('Q:\Abteilungsprojekte\eng\EngData\AOS\Allgemein\[LabSamples2025.xlsx]Huettenabwasser'!E177)," ",'Q:\Abteilungsprojekte\eng\EngData\AOS\Allgemein\[LabSamples2025.xlsx]Huettenabwasser'!E177)</f>
        <v/>
      </c>
      <c r="F177">
        <f>IF(ISBLANK('Q:\Abteilungsprojekte\eng\EngData\AOS\Allgemein\[LabSamples2025.xlsx]Huettenabwasser'!F177)," ",'Q:\Abteilungsprojekte\eng\EngData\AOS\Allgemein\[LabSamples2025.xlsx]Huettenabwasser'!F177)</f>
        <v/>
      </c>
      <c r="G177">
        <f>IF(ISBLANK('Q:\Abteilungsprojekte\eng\EngData\AOS\Allgemein\[LabSamples2025.xlsx]Huettenabwasser'!G177)," ",'Q:\Abteilungsprojekte\eng\EngData\AOS\Allgemein\[LabSamples2025.xlsx]Huettenabwasser'!G177)</f>
        <v/>
      </c>
      <c r="H177">
        <f>IF(ISBLANK('Q:\Abteilungsprojekte\eng\EngData\AOS\Allgemein\[LabSamples2025.xlsx]Huettenabwasser'!H177)," ",'Q:\Abteilungsprojekte\eng\EngData\AOS\Allgemein\[LabSamples2025.xlsx]Huettenabwasser'!H177)</f>
        <v/>
      </c>
    </row>
    <row r="178">
      <c r="A178">
        <f>IF(ISBLANK('Q:\Abteilungsprojekte\eng\EngData\AOS\Allgemein\[LabSamples2025.xlsx]Huettenabwasser'!A178)," ",'Q:\Abteilungsprojekte\eng\EngData\AOS\Allgemein\[LabSamples2025.xlsx]Huettenabwasser'!A178)</f>
        <v/>
      </c>
      <c r="B178">
        <f>IF(ISBLANK('Q:\Abteilungsprojekte\eng\EngData\AOS\Allgemein\[LabSamples2025.xlsx]Huettenabwasser'!B178)," ",'Q:\Abteilungsprojekte\eng\EngData\AOS\Allgemein\[LabSamples2025.xlsx]Huettenabwasser'!B178)</f>
        <v/>
      </c>
      <c r="C178">
        <f>IF(ISBLANK('Q:\Abteilungsprojekte\eng\EngData\AOS\Allgemein\[LabSamples2025.xlsx]Huettenabwasser'!C178)," ",'Q:\Abteilungsprojekte\eng\EngData\AOS\Allgemein\[LabSamples2025.xlsx]Huettenabwasser'!C178)</f>
        <v/>
      </c>
      <c r="D178">
        <f>IF(ISBLANK('Q:\Abteilungsprojekte\eng\EngData\AOS\Allgemein\[LabSamples2025.xlsx]Huettenabwasser'!D178)," ",'Q:\Abteilungsprojekte\eng\EngData\AOS\Allgemein\[LabSamples2025.xlsx]Huettenabwasser'!D178)</f>
        <v/>
      </c>
      <c r="E178">
        <f>IF(ISBLANK('Q:\Abteilungsprojekte\eng\EngData\AOS\Allgemein\[LabSamples2025.xlsx]Huettenabwasser'!E178)," ",'Q:\Abteilungsprojekte\eng\EngData\AOS\Allgemein\[LabSamples2025.xlsx]Huettenabwasser'!E178)</f>
        <v/>
      </c>
      <c r="F178">
        <f>IF(ISBLANK('Q:\Abteilungsprojekte\eng\EngData\AOS\Allgemein\[LabSamples2025.xlsx]Huettenabwasser'!F178)," ",'Q:\Abteilungsprojekte\eng\EngData\AOS\Allgemein\[LabSamples2025.xlsx]Huettenabwasser'!F178)</f>
        <v/>
      </c>
      <c r="G178">
        <f>IF(ISBLANK('Q:\Abteilungsprojekte\eng\EngData\AOS\Allgemein\[LabSamples2025.xlsx]Huettenabwasser'!G178)," ",'Q:\Abteilungsprojekte\eng\EngData\AOS\Allgemein\[LabSamples2025.xlsx]Huettenabwasser'!G178)</f>
        <v/>
      </c>
      <c r="H178">
        <f>IF(ISBLANK('Q:\Abteilungsprojekte\eng\EngData\AOS\Allgemein\[LabSamples2025.xlsx]Huettenabwasser'!H178)," ",'Q:\Abteilungsprojekte\eng\EngData\AOS\Allgemein\[LabSamples2025.xlsx]Huettenabwasser'!H178)</f>
        <v/>
      </c>
    </row>
    <row r="179">
      <c r="A179">
        <f>IF(ISBLANK('Q:\Abteilungsprojekte\eng\EngData\AOS\Allgemein\[LabSamples2025.xlsx]Huettenabwasser'!A179)," ",'Q:\Abteilungsprojekte\eng\EngData\AOS\Allgemein\[LabSamples2025.xlsx]Huettenabwasser'!A179)</f>
        <v/>
      </c>
      <c r="B179">
        <f>IF(ISBLANK('Q:\Abteilungsprojekte\eng\EngData\AOS\Allgemein\[LabSamples2025.xlsx]Huettenabwasser'!B179)," ",'Q:\Abteilungsprojekte\eng\EngData\AOS\Allgemein\[LabSamples2025.xlsx]Huettenabwasser'!B179)</f>
        <v/>
      </c>
      <c r="C179">
        <f>IF(ISBLANK('Q:\Abteilungsprojekte\eng\EngData\AOS\Allgemein\[LabSamples2025.xlsx]Huettenabwasser'!C179)," ",'Q:\Abteilungsprojekte\eng\EngData\AOS\Allgemein\[LabSamples2025.xlsx]Huettenabwasser'!C179)</f>
        <v/>
      </c>
      <c r="D179">
        <f>IF(ISBLANK('Q:\Abteilungsprojekte\eng\EngData\AOS\Allgemein\[LabSamples2025.xlsx]Huettenabwasser'!D179)," ",'Q:\Abteilungsprojekte\eng\EngData\AOS\Allgemein\[LabSamples2025.xlsx]Huettenabwasser'!D179)</f>
        <v/>
      </c>
      <c r="E179">
        <f>IF(ISBLANK('Q:\Abteilungsprojekte\eng\EngData\AOS\Allgemein\[LabSamples2025.xlsx]Huettenabwasser'!E179)," ",'Q:\Abteilungsprojekte\eng\EngData\AOS\Allgemein\[LabSamples2025.xlsx]Huettenabwasser'!E179)</f>
        <v/>
      </c>
      <c r="F179">
        <f>IF(ISBLANK('Q:\Abteilungsprojekte\eng\EngData\AOS\Allgemein\[LabSamples2025.xlsx]Huettenabwasser'!F179)," ",'Q:\Abteilungsprojekte\eng\EngData\AOS\Allgemein\[LabSamples2025.xlsx]Huettenabwasser'!F179)</f>
        <v/>
      </c>
      <c r="G179">
        <f>IF(ISBLANK('Q:\Abteilungsprojekte\eng\EngData\AOS\Allgemein\[LabSamples2025.xlsx]Huettenabwasser'!G179)," ",'Q:\Abteilungsprojekte\eng\EngData\AOS\Allgemein\[LabSamples2025.xlsx]Huettenabwasser'!G179)</f>
        <v/>
      </c>
      <c r="H179">
        <f>IF(ISBLANK('Q:\Abteilungsprojekte\eng\EngData\AOS\Allgemein\[LabSamples2025.xlsx]Huettenabwasser'!H179)," ",'Q:\Abteilungsprojekte\eng\EngData\AOS\Allgemein\[LabSamples2025.xlsx]Huettenabwasser'!H179)</f>
        <v/>
      </c>
    </row>
    <row r="180">
      <c r="A180">
        <f>IF(ISBLANK('Q:\Abteilungsprojekte\eng\EngData\AOS\Allgemein\[LabSamples2025.xlsx]Huettenabwasser'!A180)," ",'Q:\Abteilungsprojekte\eng\EngData\AOS\Allgemein\[LabSamples2025.xlsx]Huettenabwasser'!A180)</f>
        <v/>
      </c>
      <c r="B180">
        <f>IF(ISBLANK('Q:\Abteilungsprojekte\eng\EngData\AOS\Allgemein\[LabSamples2025.xlsx]Huettenabwasser'!B180)," ",'Q:\Abteilungsprojekte\eng\EngData\AOS\Allgemein\[LabSamples2025.xlsx]Huettenabwasser'!B180)</f>
        <v/>
      </c>
      <c r="C180">
        <f>IF(ISBLANK('Q:\Abteilungsprojekte\eng\EngData\AOS\Allgemein\[LabSamples2025.xlsx]Huettenabwasser'!C180)," ",'Q:\Abteilungsprojekte\eng\EngData\AOS\Allgemein\[LabSamples2025.xlsx]Huettenabwasser'!C180)</f>
        <v/>
      </c>
      <c r="D180">
        <f>IF(ISBLANK('Q:\Abteilungsprojekte\eng\EngData\AOS\Allgemein\[LabSamples2025.xlsx]Huettenabwasser'!D180)," ",'Q:\Abteilungsprojekte\eng\EngData\AOS\Allgemein\[LabSamples2025.xlsx]Huettenabwasser'!D180)</f>
        <v/>
      </c>
      <c r="E180">
        <f>IF(ISBLANK('Q:\Abteilungsprojekte\eng\EngData\AOS\Allgemein\[LabSamples2025.xlsx]Huettenabwasser'!E180)," ",'Q:\Abteilungsprojekte\eng\EngData\AOS\Allgemein\[LabSamples2025.xlsx]Huettenabwasser'!E180)</f>
        <v/>
      </c>
      <c r="F180">
        <f>IF(ISBLANK('Q:\Abteilungsprojekte\eng\EngData\AOS\Allgemein\[LabSamples2025.xlsx]Huettenabwasser'!F180)," ",'Q:\Abteilungsprojekte\eng\EngData\AOS\Allgemein\[LabSamples2025.xlsx]Huettenabwasser'!F180)</f>
        <v/>
      </c>
      <c r="G180">
        <f>IF(ISBLANK('Q:\Abteilungsprojekte\eng\EngData\AOS\Allgemein\[LabSamples2025.xlsx]Huettenabwasser'!G180)," ",'Q:\Abteilungsprojekte\eng\EngData\AOS\Allgemein\[LabSamples2025.xlsx]Huettenabwasser'!G180)</f>
        <v/>
      </c>
      <c r="H180">
        <f>IF(ISBLANK('Q:\Abteilungsprojekte\eng\EngData\AOS\Allgemein\[LabSamples2025.xlsx]Huettenabwasser'!H180)," ",'Q:\Abteilungsprojekte\eng\EngData\AOS\Allgemein\[LabSamples2025.xlsx]Huettenabwasser'!H180)</f>
        <v/>
      </c>
    </row>
    <row r="181">
      <c r="A181">
        <f>IF(ISBLANK('Q:\Abteilungsprojekte\eng\EngData\AOS\Allgemein\[LabSamples2025.xlsx]Huettenabwasser'!A181)," ",'Q:\Abteilungsprojekte\eng\EngData\AOS\Allgemein\[LabSamples2025.xlsx]Huettenabwasser'!A181)</f>
        <v/>
      </c>
      <c r="B181">
        <f>IF(ISBLANK('Q:\Abteilungsprojekte\eng\EngData\AOS\Allgemein\[LabSamples2025.xlsx]Huettenabwasser'!B181)," ",'Q:\Abteilungsprojekte\eng\EngData\AOS\Allgemein\[LabSamples2025.xlsx]Huettenabwasser'!B181)</f>
        <v/>
      </c>
      <c r="C181">
        <f>IF(ISBLANK('Q:\Abteilungsprojekte\eng\EngData\AOS\Allgemein\[LabSamples2025.xlsx]Huettenabwasser'!C181)," ",'Q:\Abteilungsprojekte\eng\EngData\AOS\Allgemein\[LabSamples2025.xlsx]Huettenabwasser'!C181)</f>
        <v/>
      </c>
      <c r="D181">
        <f>IF(ISBLANK('Q:\Abteilungsprojekte\eng\EngData\AOS\Allgemein\[LabSamples2025.xlsx]Huettenabwasser'!D181)," ",'Q:\Abteilungsprojekte\eng\EngData\AOS\Allgemein\[LabSamples2025.xlsx]Huettenabwasser'!D181)</f>
        <v/>
      </c>
      <c r="E181">
        <f>IF(ISBLANK('Q:\Abteilungsprojekte\eng\EngData\AOS\Allgemein\[LabSamples2025.xlsx]Huettenabwasser'!E181)," ",'Q:\Abteilungsprojekte\eng\EngData\AOS\Allgemein\[LabSamples2025.xlsx]Huettenabwasser'!E181)</f>
        <v/>
      </c>
      <c r="F181">
        <f>IF(ISBLANK('Q:\Abteilungsprojekte\eng\EngData\AOS\Allgemein\[LabSamples2025.xlsx]Huettenabwasser'!F181)," ",'Q:\Abteilungsprojekte\eng\EngData\AOS\Allgemein\[LabSamples2025.xlsx]Huettenabwasser'!F181)</f>
        <v/>
      </c>
      <c r="G181">
        <f>IF(ISBLANK('Q:\Abteilungsprojekte\eng\EngData\AOS\Allgemein\[LabSamples2025.xlsx]Huettenabwasser'!G181)," ",'Q:\Abteilungsprojekte\eng\EngData\AOS\Allgemein\[LabSamples2025.xlsx]Huettenabwasser'!G181)</f>
        <v/>
      </c>
      <c r="H181">
        <f>IF(ISBLANK('Q:\Abteilungsprojekte\eng\EngData\AOS\Allgemein\[LabSamples2025.xlsx]Huettenabwasser'!H181)," ",'Q:\Abteilungsprojekte\eng\EngData\AOS\Allgemein\[LabSamples2025.xlsx]Huettenabwasser'!H181)</f>
        <v/>
      </c>
    </row>
    <row r="182">
      <c r="A182">
        <f>IF(ISBLANK('Q:\Abteilungsprojekte\eng\EngData\AOS\Allgemein\[LabSamples2025.xlsx]Huettenabwasser'!A182)," ",'Q:\Abteilungsprojekte\eng\EngData\AOS\Allgemein\[LabSamples2025.xlsx]Huettenabwasser'!A182)</f>
        <v/>
      </c>
      <c r="B182">
        <f>IF(ISBLANK('Q:\Abteilungsprojekte\eng\EngData\AOS\Allgemein\[LabSamples2025.xlsx]Huettenabwasser'!B182)," ",'Q:\Abteilungsprojekte\eng\EngData\AOS\Allgemein\[LabSamples2025.xlsx]Huettenabwasser'!B182)</f>
        <v/>
      </c>
      <c r="C182">
        <f>IF(ISBLANK('Q:\Abteilungsprojekte\eng\EngData\AOS\Allgemein\[LabSamples2025.xlsx]Huettenabwasser'!C182)," ",'Q:\Abteilungsprojekte\eng\EngData\AOS\Allgemein\[LabSamples2025.xlsx]Huettenabwasser'!C182)</f>
        <v/>
      </c>
      <c r="D182">
        <f>IF(ISBLANK('Q:\Abteilungsprojekte\eng\EngData\AOS\Allgemein\[LabSamples2025.xlsx]Huettenabwasser'!D182)," ",'Q:\Abteilungsprojekte\eng\EngData\AOS\Allgemein\[LabSamples2025.xlsx]Huettenabwasser'!D182)</f>
        <v/>
      </c>
      <c r="E182">
        <f>IF(ISBLANK('Q:\Abteilungsprojekte\eng\EngData\AOS\Allgemein\[LabSamples2025.xlsx]Huettenabwasser'!E182)," ",'Q:\Abteilungsprojekte\eng\EngData\AOS\Allgemein\[LabSamples2025.xlsx]Huettenabwasser'!E182)</f>
        <v/>
      </c>
      <c r="F182">
        <f>IF(ISBLANK('Q:\Abteilungsprojekte\eng\EngData\AOS\Allgemein\[LabSamples2025.xlsx]Huettenabwasser'!F182)," ",'Q:\Abteilungsprojekte\eng\EngData\AOS\Allgemein\[LabSamples2025.xlsx]Huettenabwasser'!F182)</f>
        <v/>
      </c>
      <c r="G182">
        <f>IF(ISBLANK('Q:\Abteilungsprojekte\eng\EngData\AOS\Allgemein\[LabSamples2025.xlsx]Huettenabwasser'!G182)," ",'Q:\Abteilungsprojekte\eng\EngData\AOS\Allgemein\[LabSamples2025.xlsx]Huettenabwasser'!G182)</f>
        <v/>
      </c>
      <c r="H182">
        <f>IF(ISBLANK('Q:\Abteilungsprojekte\eng\EngData\AOS\Allgemein\[LabSamples2025.xlsx]Huettenabwasser'!H182)," ",'Q:\Abteilungsprojekte\eng\EngData\AOS\Allgemein\[LabSamples2025.xlsx]Huettenabwasser'!H182)</f>
        <v/>
      </c>
    </row>
    <row r="183">
      <c r="A183">
        <f>IF(ISBLANK('Q:\Abteilungsprojekte\eng\EngData\AOS\Allgemein\[LabSamples2025.xlsx]Huettenabwasser'!A183)," ",'Q:\Abteilungsprojekte\eng\EngData\AOS\Allgemein\[LabSamples2025.xlsx]Huettenabwasser'!A183)</f>
        <v/>
      </c>
      <c r="B183">
        <f>IF(ISBLANK('Q:\Abteilungsprojekte\eng\EngData\AOS\Allgemein\[LabSamples2025.xlsx]Huettenabwasser'!B183)," ",'Q:\Abteilungsprojekte\eng\EngData\AOS\Allgemein\[LabSamples2025.xlsx]Huettenabwasser'!B183)</f>
        <v/>
      </c>
      <c r="C183">
        <f>IF(ISBLANK('Q:\Abteilungsprojekte\eng\EngData\AOS\Allgemein\[LabSamples2025.xlsx]Huettenabwasser'!C183)," ",'Q:\Abteilungsprojekte\eng\EngData\AOS\Allgemein\[LabSamples2025.xlsx]Huettenabwasser'!C183)</f>
        <v/>
      </c>
      <c r="D183">
        <f>IF(ISBLANK('Q:\Abteilungsprojekte\eng\EngData\AOS\Allgemein\[LabSamples2025.xlsx]Huettenabwasser'!D183)," ",'Q:\Abteilungsprojekte\eng\EngData\AOS\Allgemein\[LabSamples2025.xlsx]Huettenabwasser'!D183)</f>
        <v/>
      </c>
      <c r="E183">
        <f>IF(ISBLANK('Q:\Abteilungsprojekte\eng\EngData\AOS\Allgemein\[LabSamples2025.xlsx]Huettenabwasser'!E183)," ",'Q:\Abteilungsprojekte\eng\EngData\AOS\Allgemein\[LabSamples2025.xlsx]Huettenabwasser'!E183)</f>
        <v/>
      </c>
      <c r="F183">
        <f>IF(ISBLANK('Q:\Abteilungsprojekte\eng\EngData\AOS\Allgemein\[LabSamples2025.xlsx]Huettenabwasser'!F183)," ",'Q:\Abteilungsprojekte\eng\EngData\AOS\Allgemein\[LabSamples2025.xlsx]Huettenabwasser'!F183)</f>
        <v/>
      </c>
      <c r="G183">
        <f>IF(ISBLANK('Q:\Abteilungsprojekte\eng\EngData\AOS\Allgemein\[LabSamples2025.xlsx]Huettenabwasser'!G183)," ",'Q:\Abteilungsprojekte\eng\EngData\AOS\Allgemein\[LabSamples2025.xlsx]Huettenabwasser'!G183)</f>
        <v/>
      </c>
      <c r="H183">
        <f>IF(ISBLANK('Q:\Abteilungsprojekte\eng\EngData\AOS\Allgemein\[LabSamples2025.xlsx]Huettenabwasser'!H183)," ",'Q:\Abteilungsprojekte\eng\EngData\AOS\Allgemein\[LabSamples2025.xlsx]Huettenabwasser'!H183)</f>
        <v/>
      </c>
    </row>
    <row r="184">
      <c r="A184">
        <f>IF(ISBLANK('Q:\Abteilungsprojekte\eng\EngData\AOS\Allgemein\[LabSamples2025.xlsx]Huettenabwasser'!A184)," ",'Q:\Abteilungsprojekte\eng\EngData\AOS\Allgemein\[LabSamples2025.xlsx]Huettenabwasser'!A184)</f>
        <v/>
      </c>
      <c r="B184">
        <f>IF(ISBLANK('Q:\Abteilungsprojekte\eng\EngData\AOS\Allgemein\[LabSamples2025.xlsx]Huettenabwasser'!B184)," ",'Q:\Abteilungsprojekte\eng\EngData\AOS\Allgemein\[LabSamples2025.xlsx]Huettenabwasser'!B184)</f>
        <v/>
      </c>
      <c r="C184">
        <f>IF(ISBLANK('Q:\Abteilungsprojekte\eng\EngData\AOS\Allgemein\[LabSamples2025.xlsx]Huettenabwasser'!C184)," ",'Q:\Abteilungsprojekte\eng\EngData\AOS\Allgemein\[LabSamples2025.xlsx]Huettenabwasser'!C184)</f>
        <v/>
      </c>
      <c r="D184">
        <f>IF(ISBLANK('Q:\Abteilungsprojekte\eng\EngData\AOS\Allgemein\[LabSamples2025.xlsx]Huettenabwasser'!D184)," ",'Q:\Abteilungsprojekte\eng\EngData\AOS\Allgemein\[LabSamples2025.xlsx]Huettenabwasser'!D184)</f>
        <v/>
      </c>
      <c r="E184">
        <f>IF(ISBLANK('Q:\Abteilungsprojekte\eng\EngData\AOS\Allgemein\[LabSamples2025.xlsx]Huettenabwasser'!E184)," ",'Q:\Abteilungsprojekte\eng\EngData\AOS\Allgemein\[LabSamples2025.xlsx]Huettenabwasser'!E184)</f>
        <v/>
      </c>
      <c r="F184">
        <f>IF(ISBLANK('Q:\Abteilungsprojekte\eng\EngData\AOS\Allgemein\[LabSamples2025.xlsx]Huettenabwasser'!F184)," ",'Q:\Abteilungsprojekte\eng\EngData\AOS\Allgemein\[LabSamples2025.xlsx]Huettenabwasser'!F184)</f>
        <v/>
      </c>
      <c r="G184">
        <f>IF(ISBLANK('Q:\Abteilungsprojekte\eng\EngData\AOS\Allgemein\[LabSamples2025.xlsx]Huettenabwasser'!G184)," ",'Q:\Abteilungsprojekte\eng\EngData\AOS\Allgemein\[LabSamples2025.xlsx]Huettenabwasser'!G184)</f>
        <v/>
      </c>
      <c r="H184">
        <f>IF(ISBLANK('Q:\Abteilungsprojekte\eng\EngData\AOS\Allgemein\[LabSamples2025.xlsx]Huettenabwasser'!H184)," ",'Q:\Abteilungsprojekte\eng\EngData\AOS\Allgemein\[LabSamples2025.xlsx]Huettenabwasser'!H184)</f>
        <v/>
      </c>
    </row>
    <row r="185">
      <c r="A185">
        <f>IF(ISBLANK('Q:\Abteilungsprojekte\eng\EngData\AOS\Allgemein\[LabSamples2025.xlsx]Huettenabwasser'!A185)," ",'Q:\Abteilungsprojekte\eng\EngData\AOS\Allgemein\[LabSamples2025.xlsx]Huettenabwasser'!A185)</f>
        <v/>
      </c>
      <c r="B185">
        <f>IF(ISBLANK('Q:\Abteilungsprojekte\eng\EngData\AOS\Allgemein\[LabSamples2025.xlsx]Huettenabwasser'!B185)," ",'Q:\Abteilungsprojekte\eng\EngData\AOS\Allgemein\[LabSamples2025.xlsx]Huettenabwasser'!B185)</f>
        <v/>
      </c>
      <c r="C185">
        <f>IF(ISBLANK('Q:\Abteilungsprojekte\eng\EngData\AOS\Allgemein\[LabSamples2025.xlsx]Huettenabwasser'!C185)," ",'Q:\Abteilungsprojekte\eng\EngData\AOS\Allgemein\[LabSamples2025.xlsx]Huettenabwasser'!C185)</f>
        <v/>
      </c>
      <c r="D185">
        <f>IF(ISBLANK('Q:\Abteilungsprojekte\eng\EngData\AOS\Allgemein\[LabSamples2025.xlsx]Huettenabwasser'!D185)," ",'Q:\Abteilungsprojekte\eng\EngData\AOS\Allgemein\[LabSamples2025.xlsx]Huettenabwasser'!D185)</f>
        <v/>
      </c>
      <c r="E185">
        <f>IF(ISBLANK('Q:\Abteilungsprojekte\eng\EngData\AOS\Allgemein\[LabSamples2025.xlsx]Huettenabwasser'!E185)," ",'Q:\Abteilungsprojekte\eng\EngData\AOS\Allgemein\[LabSamples2025.xlsx]Huettenabwasser'!E185)</f>
        <v/>
      </c>
      <c r="F185">
        <f>IF(ISBLANK('Q:\Abteilungsprojekte\eng\EngData\AOS\Allgemein\[LabSamples2025.xlsx]Huettenabwasser'!F185)," ",'Q:\Abteilungsprojekte\eng\EngData\AOS\Allgemein\[LabSamples2025.xlsx]Huettenabwasser'!F185)</f>
        <v/>
      </c>
      <c r="G185">
        <f>IF(ISBLANK('Q:\Abteilungsprojekte\eng\EngData\AOS\Allgemein\[LabSamples2025.xlsx]Huettenabwasser'!G185)," ",'Q:\Abteilungsprojekte\eng\EngData\AOS\Allgemein\[LabSamples2025.xlsx]Huettenabwasser'!G185)</f>
        <v/>
      </c>
      <c r="H185">
        <f>IF(ISBLANK('Q:\Abteilungsprojekte\eng\EngData\AOS\Allgemein\[LabSamples2025.xlsx]Huettenabwasser'!H185)," ",'Q:\Abteilungsprojekte\eng\EngData\AOS\Allgemein\[LabSamples2025.xlsx]Huettenabwasser'!H185)</f>
        <v/>
      </c>
    </row>
    <row r="186">
      <c r="A186">
        <f>IF(ISBLANK('Q:\Abteilungsprojekte\eng\EngData\AOS\Allgemein\[LabSamples2025.xlsx]Huettenabwasser'!A186)," ",'Q:\Abteilungsprojekte\eng\EngData\AOS\Allgemein\[LabSamples2025.xlsx]Huettenabwasser'!A186)</f>
        <v/>
      </c>
      <c r="B186">
        <f>IF(ISBLANK('Q:\Abteilungsprojekte\eng\EngData\AOS\Allgemein\[LabSamples2025.xlsx]Huettenabwasser'!B186)," ",'Q:\Abteilungsprojekte\eng\EngData\AOS\Allgemein\[LabSamples2025.xlsx]Huettenabwasser'!B186)</f>
        <v/>
      </c>
      <c r="C186">
        <f>IF(ISBLANK('Q:\Abteilungsprojekte\eng\EngData\AOS\Allgemein\[LabSamples2025.xlsx]Huettenabwasser'!C186)," ",'Q:\Abteilungsprojekte\eng\EngData\AOS\Allgemein\[LabSamples2025.xlsx]Huettenabwasser'!C186)</f>
        <v/>
      </c>
      <c r="D186">
        <f>IF(ISBLANK('Q:\Abteilungsprojekte\eng\EngData\AOS\Allgemein\[LabSamples2025.xlsx]Huettenabwasser'!D186)," ",'Q:\Abteilungsprojekte\eng\EngData\AOS\Allgemein\[LabSamples2025.xlsx]Huettenabwasser'!D186)</f>
        <v/>
      </c>
      <c r="E186">
        <f>IF(ISBLANK('Q:\Abteilungsprojekte\eng\EngData\AOS\Allgemein\[LabSamples2025.xlsx]Huettenabwasser'!E186)," ",'Q:\Abteilungsprojekte\eng\EngData\AOS\Allgemein\[LabSamples2025.xlsx]Huettenabwasser'!E186)</f>
        <v/>
      </c>
      <c r="F186">
        <f>IF(ISBLANK('Q:\Abteilungsprojekte\eng\EngData\AOS\Allgemein\[LabSamples2025.xlsx]Huettenabwasser'!F186)," ",'Q:\Abteilungsprojekte\eng\EngData\AOS\Allgemein\[LabSamples2025.xlsx]Huettenabwasser'!F186)</f>
        <v/>
      </c>
      <c r="G186">
        <f>IF(ISBLANK('Q:\Abteilungsprojekte\eng\EngData\AOS\Allgemein\[LabSamples2025.xlsx]Huettenabwasser'!G186)," ",'Q:\Abteilungsprojekte\eng\EngData\AOS\Allgemein\[LabSamples2025.xlsx]Huettenabwasser'!G186)</f>
        <v/>
      </c>
      <c r="H186">
        <f>IF(ISBLANK('Q:\Abteilungsprojekte\eng\EngData\AOS\Allgemein\[LabSamples2025.xlsx]Huettenabwasser'!H186)," ",'Q:\Abteilungsprojekte\eng\EngData\AOS\Allgemein\[LabSamples2025.xlsx]Huettenabwasser'!H186)</f>
        <v/>
      </c>
    </row>
    <row r="187">
      <c r="A187">
        <f>IF(ISBLANK('Q:\Abteilungsprojekte\eng\EngData\AOS\Allgemein\[LabSamples2025.xlsx]Huettenabwasser'!A187)," ",'Q:\Abteilungsprojekte\eng\EngData\AOS\Allgemein\[LabSamples2025.xlsx]Huettenabwasser'!A187)</f>
        <v/>
      </c>
      <c r="B187">
        <f>IF(ISBLANK('Q:\Abteilungsprojekte\eng\EngData\AOS\Allgemein\[LabSamples2025.xlsx]Huettenabwasser'!B187)," ",'Q:\Abteilungsprojekte\eng\EngData\AOS\Allgemein\[LabSamples2025.xlsx]Huettenabwasser'!B187)</f>
        <v/>
      </c>
      <c r="C187">
        <f>IF(ISBLANK('Q:\Abteilungsprojekte\eng\EngData\AOS\Allgemein\[LabSamples2025.xlsx]Huettenabwasser'!C187)," ",'Q:\Abteilungsprojekte\eng\EngData\AOS\Allgemein\[LabSamples2025.xlsx]Huettenabwasser'!C187)</f>
        <v/>
      </c>
      <c r="D187">
        <f>IF(ISBLANK('Q:\Abteilungsprojekte\eng\EngData\AOS\Allgemein\[LabSamples2025.xlsx]Huettenabwasser'!D187)," ",'Q:\Abteilungsprojekte\eng\EngData\AOS\Allgemein\[LabSamples2025.xlsx]Huettenabwasser'!D187)</f>
        <v/>
      </c>
      <c r="E187">
        <f>IF(ISBLANK('Q:\Abteilungsprojekte\eng\EngData\AOS\Allgemein\[LabSamples2025.xlsx]Huettenabwasser'!E187)," ",'Q:\Abteilungsprojekte\eng\EngData\AOS\Allgemein\[LabSamples2025.xlsx]Huettenabwasser'!E187)</f>
        <v/>
      </c>
      <c r="F187">
        <f>IF(ISBLANK('Q:\Abteilungsprojekte\eng\EngData\AOS\Allgemein\[LabSamples2025.xlsx]Huettenabwasser'!F187)," ",'Q:\Abteilungsprojekte\eng\EngData\AOS\Allgemein\[LabSamples2025.xlsx]Huettenabwasser'!F187)</f>
        <v/>
      </c>
      <c r="G187">
        <f>IF(ISBLANK('Q:\Abteilungsprojekte\eng\EngData\AOS\Allgemein\[LabSamples2025.xlsx]Huettenabwasser'!G187)," ",'Q:\Abteilungsprojekte\eng\EngData\AOS\Allgemein\[LabSamples2025.xlsx]Huettenabwasser'!G187)</f>
        <v/>
      </c>
      <c r="H187">
        <f>IF(ISBLANK('Q:\Abteilungsprojekte\eng\EngData\AOS\Allgemein\[LabSamples2025.xlsx]Huettenabwasser'!H187)," ",'Q:\Abteilungsprojekte\eng\EngData\AOS\Allgemein\[LabSamples2025.xlsx]Huettenabwasser'!H187)</f>
        <v/>
      </c>
    </row>
    <row r="188">
      <c r="A188">
        <f>IF(ISBLANK('Q:\Abteilungsprojekte\eng\EngData\AOS\Allgemein\[LabSamples2025.xlsx]Huettenabwasser'!A188)," ",'Q:\Abteilungsprojekte\eng\EngData\AOS\Allgemein\[LabSamples2025.xlsx]Huettenabwasser'!A188)</f>
        <v/>
      </c>
      <c r="B188">
        <f>IF(ISBLANK('Q:\Abteilungsprojekte\eng\EngData\AOS\Allgemein\[LabSamples2025.xlsx]Huettenabwasser'!B188)," ",'Q:\Abteilungsprojekte\eng\EngData\AOS\Allgemein\[LabSamples2025.xlsx]Huettenabwasser'!B188)</f>
        <v/>
      </c>
      <c r="C188">
        <f>IF(ISBLANK('Q:\Abteilungsprojekte\eng\EngData\AOS\Allgemein\[LabSamples2025.xlsx]Huettenabwasser'!C188)," ",'Q:\Abteilungsprojekte\eng\EngData\AOS\Allgemein\[LabSamples2025.xlsx]Huettenabwasser'!C188)</f>
        <v/>
      </c>
      <c r="D188">
        <f>IF(ISBLANK('Q:\Abteilungsprojekte\eng\EngData\AOS\Allgemein\[LabSamples2025.xlsx]Huettenabwasser'!D188)," ",'Q:\Abteilungsprojekte\eng\EngData\AOS\Allgemein\[LabSamples2025.xlsx]Huettenabwasser'!D188)</f>
        <v/>
      </c>
      <c r="E188">
        <f>IF(ISBLANK('Q:\Abteilungsprojekte\eng\EngData\AOS\Allgemein\[LabSamples2025.xlsx]Huettenabwasser'!E188)," ",'Q:\Abteilungsprojekte\eng\EngData\AOS\Allgemein\[LabSamples2025.xlsx]Huettenabwasser'!E188)</f>
        <v/>
      </c>
      <c r="F188">
        <f>IF(ISBLANK('Q:\Abteilungsprojekte\eng\EngData\AOS\Allgemein\[LabSamples2025.xlsx]Huettenabwasser'!F188)," ",'Q:\Abteilungsprojekte\eng\EngData\AOS\Allgemein\[LabSamples2025.xlsx]Huettenabwasser'!F188)</f>
        <v/>
      </c>
      <c r="G188">
        <f>IF(ISBLANK('Q:\Abteilungsprojekte\eng\EngData\AOS\Allgemein\[LabSamples2025.xlsx]Huettenabwasser'!G188)," ",'Q:\Abteilungsprojekte\eng\EngData\AOS\Allgemein\[LabSamples2025.xlsx]Huettenabwasser'!G188)</f>
        <v/>
      </c>
      <c r="H188">
        <f>IF(ISBLANK('Q:\Abteilungsprojekte\eng\EngData\AOS\Allgemein\[LabSamples2025.xlsx]Huettenabwasser'!H188)," ",'Q:\Abteilungsprojekte\eng\EngData\AOS\Allgemein\[LabSamples2025.xlsx]Huettenabwasser'!H188)</f>
        <v/>
      </c>
    </row>
    <row r="189">
      <c r="A189">
        <f>IF(ISBLANK('Q:\Abteilungsprojekte\eng\EngData\AOS\Allgemein\[LabSamples2025.xlsx]Huettenabwasser'!A189)," ",'Q:\Abteilungsprojekte\eng\EngData\AOS\Allgemein\[LabSamples2025.xlsx]Huettenabwasser'!A189)</f>
        <v/>
      </c>
      <c r="B189">
        <f>IF(ISBLANK('Q:\Abteilungsprojekte\eng\EngData\AOS\Allgemein\[LabSamples2025.xlsx]Huettenabwasser'!B189)," ",'Q:\Abteilungsprojekte\eng\EngData\AOS\Allgemein\[LabSamples2025.xlsx]Huettenabwasser'!B189)</f>
        <v/>
      </c>
      <c r="C189">
        <f>IF(ISBLANK('Q:\Abteilungsprojekte\eng\EngData\AOS\Allgemein\[LabSamples2025.xlsx]Huettenabwasser'!C189)," ",'Q:\Abteilungsprojekte\eng\EngData\AOS\Allgemein\[LabSamples2025.xlsx]Huettenabwasser'!C189)</f>
        <v/>
      </c>
      <c r="D189">
        <f>IF(ISBLANK('Q:\Abteilungsprojekte\eng\EngData\AOS\Allgemein\[LabSamples2025.xlsx]Huettenabwasser'!D189)," ",'Q:\Abteilungsprojekte\eng\EngData\AOS\Allgemein\[LabSamples2025.xlsx]Huettenabwasser'!D189)</f>
        <v/>
      </c>
      <c r="E189">
        <f>IF(ISBLANK('Q:\Abteilungsprojekte\eng\EngData\AOS\Allgemein\[LabSamples2025.xlsx]Huettenabwasser'!E189)," ",'Q:\Abteilungsprojekte\eng\EngData\AOS\Allgemein\[LabSamples2025.xlsx]Huettenabwasser'!E189)</f>
        <v/>
      </c>
      <c r="F189">
        <f>IF(ISBLANK('Q:\Abteilungsprojekte\eng\EngData\AOS\Allgemein\[LabSamples2025.xlsx]Huettenabwasser'!F189)," ",'Q:\Abteilungsprojekte\eng\EngData\AOS\Allgemein\[LabSamples2025.xlsx]Huettenabwasser'!F189)</f>
        <v/>
      </c>
      <c r="G189">
        <f>IF(ISBLANK('Q:\Abteilungsprojekte\eng\EngData\AOS\Allgemein\[LabSamples2025.xlsx]Huettenabwasser'!G189)," ",'Q:\Abteilungsprojekte\eng\EngData\AOS\Allgemein\[LabSamples2025.xlsx]Huettenabwasser'!G189)</f>
        <v/>
      </c>
      <c r="H189">
        <f>IF(ISBLANK('Q:\Abteilungsprojekte\eng\EngData\AOS\Allgemein\[LabSamples2025.xlsx]Huettenabwasser'!H189)," ",'Q:\Abteilungsprojekte\eng\EngData\AOS\Allgemein\[LabSamples2025.xlsx]Huettenabwasser'!H189)</f>
        <v/>
      </c>
    </row>
    <row r="190">
      <c r="A190">
        <f>IF(ISBLANK('Q:\Abteilungsprojekte\eng\EngData\AOS\Allgemein\[LabSamples2025.xlsx]Huettenabwasser'!A190)," ",'Q:\Abteilungsprojekte\eng\EngData\AOS\Allgemein\[LabSamples2025.xlsx]Huettenabwasser'!A190)</f>
        <v/>
      </c>
      <c r="B190">
        <f>IF(ISBLANK('Q:\Abteilungsprojekte\eng\EngData\AOS\Allgemein\[LabSamples2025.xlsx]Huettenabwasser'!B190)," ",'Q:\Abteilungsprojekte\eng\EngData\AOS\Allgemein\[LabSamples2025.xlsx]Huettenabwasser'!B190)</f>
        <v/>
      </c>
      <c r="C190">
        <f>IF(ISBLANK('Q:\Abteilungsprojekte\eng\EngData\AOS\Allgemein\[LabSamples2025.xlsx]Huettenabwasser'!C190)," ",'Q:\Abteilungsprojekte\eng\EngData\AOS\Allgemein\[LabSamples2025.xlsx]Huettenabwasser'!C190)</f>
        <v/>
      </c>
      <c r="D190">
        <f>IF(ISBLANK('Q:\Abteilungsprojekte\eng\EngData\AOS\Allgemein\[LabSamples2025.xlsx]Huettenabwasser'!D190)," ",'Q:\Abteilungsprojekte\eng\EngData\AOS\Allgemein\[LabSamples2025.xlsx]Huettenabwasser'!D190)</f>
        <v/>
      </c>
      <c r="E190">
        <f>IF(ISBLANK('Q:\Abteilungsprojekte\eng\EngData\AOS\Allgemein\[LabSamples2025.xlsx]Huettenabwasser'!E190)," ",'Q:\Abteilungsprojekte\eng\EngData\AOS\Allgemein\[LabSamples2025.xlsx]Huettenabwasser'!E190)</f>
        <v/>
      </c>
      <c r="F190">
        <f>IF(ISBLANK('Q:\Abteilungsprojekte\eng\EngData\AOS\Allgemein\[LabSamples2025.xlsx]Huettenabwasser'!F190)," ",'Q:\Abteilungsprojekte\eng\EngData\AOS\Allgemein\[LabSamples2025.xlsx]Huettenabwasser'!F190)</f>
        <v/>
      </c>
      <c r="G190">
        <f>IF(ISBLANK('Q:\Abteilungsprojekte\eng\EngData\AOS\Allgemein\[LabSamples2025.xlsx]Huettenabwasser'!G190)," ",'Q:\Abteilungsprojekte\eng\EngData\AOS\Allgemein\[LabSamples2025.xlsx]Huettenabwasser'!G190)</f>
        <v/>
      </c>
      <c r="H190">
        <f>IF(ISBLANK('Q:\Abteilungsprojekte\eng\EngData\AOS\Allgemein\[LabSamples2025.xlsx]Huettenabwasser'!H190)," ",'Q:\Abteilungsprojekte\eng\EngData\AOS\Allgemein\[LabSamples2025.xlsx]Huettenabwasser'!H190)</f>
        <v/>
      </c>
    </row>
    <row r="191">
      <c r="A191">
        <f>IF(ISBLANK('Q:\Abteilungsprojekte\eng\EngData\AOS\Allgemein\[LabSamples2025.xlsx]Huettenabwasser'!A191)," ",'Q:\Abteilungsprojekte\eng\EngData\AOS\Allgemein\[LabSamples2025.xlsx]Huettenabwasser'!A191)</f>
        <v/>
      </c>
      <c r="B191">
        <f>IF(ISBLANK('Q:\Abteilungsprojekte\eng\EngData\AOS\Allgemein\[LabSamples2025.xlsx]Huettenabwasser'!B191)," ",'Q:\Abteilungsprojekte\eng\EngData\AOS\Allgemein\[LabSamples2025.xlsx]Huettenabwasser'!B191)</f>
        <v/>
      </c>
      <c r="C191">
        <f>IF(ISBLANK('Q:\Abteilungsprojekte\eng\EngData\AOS\Allgemein\[LabSamples2025.xlsx]Huettenabwasser'!C191)," ",'Q:\Abteilungsprojekte\eng\EngData\AOS\Allgemein\[LabSamples2025.xlsx]Huettenabwasser'!C191)</f>
        <v/>
      </c>
      <c r="D191">
        <f>IF(ISBLANK('Q:\Abteilungsprojekte\eng\EngData\AOS\Allgemein\[LabSamples2025.xlsx]Huettenabwasser'!D191)," ",'Q:\Abteilungsprojekte\eng\EngData\AOS\Allgemein\[LabSamples2025.xlsx]Huettenabwasser'!D191)</f>
        <v/>
      </c>
      <c r="E191">
        <f>IF(ISBLANK('Q:\Abteilungsprojekte\eng\EngData\AOS\Allgemein\[LabSamples2025.xlsx]Huettenabwasser'!E191)," ",'Q:\Abteilungsprojekte\eng\EngData\AOS\Allgemein\[LabSamples2025.xlsx]Huettenabwasser'!E191)</f>
        <v/>
      </c>
      <c r="F191">
        <f>IF(ISBLANK('Q:\Abteilungsprojekte\eng\EngData\AOS\Allgemein\[LabSamples2025.xlsx]Huettenabwasser'!F191)," ",'Q:\Abteilungsprojekte\eng\EngData\AOS\Allgemein\[LabSamples2025.xlsx]Huettenabwasser'!F191)</f>
        <v/>
      </c>
      <c r="G191">
        <f>IF(ISBLANK('Q:\Abteilungsprojekte\eng\EngData\AOS\Allgemein\[LabSamples2025.xlsx]Huettenabwasser'!G191)," ",'Q:\Abteilungsprojekte\eng\EngData\AOS\Allgemein\[LabSamples2025.xlsx]Huettenabwasser'!G191)</f>
        <v/>
      </c>
      <c r="H191">
        <f>IF(ISBLANK('Q:\Abteilungsprojekte\eng\EngData\AOS\Allgemein\[LabSamples2025.xlsx]Huettenabwasser'!H191)," ",'Q:\Abteilungsprojekte\eng\EngData\AOS\Allgemein\[LabSamples2025.xlsx]Huettenabwasser'!H191)</f>
        <v/>
      </c>
    </row>
    <row r="192">
      <c r="A192">
        <f>IF(ISBLANK('Q:\Abteilungsprojekte\eng\EngData\AOS\Allgemein\[LabSamples2025.xlsx]Huettenabwasser'!A192)," ",'Q:\Abteilungsprojekte\eng\EngData\AOS\Allgemein\[LabSamples2025.xlsx]Huettenabwasser'!A192)</f>
        <v/>
      </c>
      <c r="B192">
        <f>IF(ISBLANK('Q:\Abteilungsprojekte\eng\EngData\AOS\Allgemein\[LabSamples2025.xlsx]Huettenabwasser'!B192)," ",'Q:\Abteilungsprojekte\eng\EngData\AOS\Allgemein\[LabSamples2025.xlsx]Huettenabwasser'!B192)</f>
        <v/>
      </c>
      <c r="C192">
        <f>IF(ISBLANK('Q:\Abteilungsprojekte\eng\EngData\AOS\Allgemein\[LabSamples2025.xlsx]Huettenabwasser'!C192)," ",'Q:\Abteilungsprojekte\eng\EngData\AOS\Allgemein\[LabSamples2025.xlsx]Huettenabwasser'!C192)</f>
        <v/>
      </c>
      <c r="D192">
        <f>IF(ISBLANK('Q:\Abteilungsprojekte\eng\EngData\AOS\Allgemein\[LabSamples2025.xlsx]Huettenabwasser'!D192)," ",'Q:\Abteilungsprojekte\eng\EngData\AOS\Allgemein\[LabSamples2025.xlsx]Huettenabwasser'!D192)</f>
        <v/>
      </c>
      <c r="E192">
        <f>IF(ISBLANK('Q:\Abteilungsprojekte\eng\EngData\AOS\Allgemein\[LabSamples2025.xlsx]Huettenabwasser'!E192)," ",'Q:\Abteilungsprojekte\eng\EngData\AOS\Allgemein\[LabSamples2025.xlsx]Huettenabwasser'!E192)</f>
        <v/>
      </c>
      <c r="F192">
        <f>IF(ISBLANK('Q:\Abteilungsprojekte\eng\EngData\AOS\Allgemein\[LabSamples2025.xlsx]Huettenabwasser'!F192)," ",'Q:\Abteilungsprojekte\eng\EngData\AOS\Allgemein\[LabSamples2025.xlsx]Huettenabwasser'!F192)</f>
        <v/>
      </c>
      <c r="G192">
        <f>IF(ISBLANK('Q:\Abteilungsprojekte\eng\EngData\AOS\Allgemein\[LabSamples2025.xlsx]Huettenabwasser'!G192)," ",'Q:\Abteilungsprojekte\eng\EngData\AOS\Allgemein\[LabSamples2025.xlsx]Huettenabwasser'!G192)</f>
        <v/>
      </c>
      <c r="H192">
        <f>IF(ISBLANK('Q:\Abteilungsprojekte\eng\EngData\AOS\Allgemein\[LabSamples2025.xlsx]Huettenabwasser'!H192)," ",'Q:\Abteilungsprojekte\eng\EngData\AOS\Allgemein\[LabSamples2025.xlsx]Huettenabwasser'!H192)</f>
        <v/>
      </c>
    </row>
    <row r="193">
      <c r="A193">
        <f>IF(ISBLANK('Q:\Abteilungsprojekte\eng\EngData\AOS\Allgemein\[LabSamples2025.xlsx]Huettenabwasser'!A193)," ",'Q:\Abteilungsprojekte\eng\EngData\AOS\Allgemein\[LabSamples2025.xlsx]Huettenabwasser'!A193)</f>
        <v/>
      </c>
      <c r="B193">
        <f>IF(ISBLANK('Q:\Abteilungsprojekte\eng\EngData\AOS\Allgemein\[LabSamples2025.xlsx]Huettenabwasser'!B193)," ",'Q:\Abteilungsprojekte\eng\EngData\AOS\Allgemein\[LabSamples2025.xlsx]Huettenabwasser'!B193)</f>
        <v/>
      </c>
      <c r="C193">
        <f>IF(ISBLANK('Q:\Abteilungsprojekte\eng\EngData\AOS\Allgemein\[LabSamples2025.xlsx]Huettenabwasser'!C193)," ",'Q:\Abteilungsprojekte\eng\EngData\AOS\Allgemein\[LabSamples2025.xlsx]Huettenabwasser'!C193)</f>
        <v/>
      </c>
      <c r="D193">
        <f>IF(ISBLANK('Q:\Abteilungsprojekte\eng\EngData\AOS\Allgemein\[LabSamples2025.xlsx]Huettenabwasser'!D193)," ",'Q:\Abteilungsprojekte\eng\EngData\AOS\Allgemein\[LabSamples2025.xlsx]Huettenabwasser'!D193)</f>
        <v/>
      </c>
      <c r="E193">
        <f>IF(ISBLANK('Q:\Abteilungsprojekte\eng\EngData\AOS\Allgemein\[LabSamples2025.xlsx]Huettenabwasser'!E193)," ",'Q:\Abteilungsprojekte\eng\EngData\AOS\Allgemein\[LabSamples2025.xlsx]Huettenabwasser'!E193)</f>
        <v/>
      </c>
      <c r="F193">
        <f>IF(ISBLANK('Q:\Abteilungsprojekte\eng\EngData\AOS\Allgemein\[LabSamples2025.xlsx]Huettenabwasser'!F193)," ",'Q:\Abteilungsprojekte\eng\EngData\AOS\Allgemein\[LabSamples2025.xlsx]Huettenabwasser'!F193)</f>
        <v/>
      </c>
      <c r="G193">
        <f>IF(ISBLANK('Q:\Abteilungsprojekte\eng\EngData\AOS\Allgemein\[LabSamples2025.xlsx]Huettenabwasser'!G193)," ",'Q:\Abteilungsprojekte\eng\EngData\AOS\Allgemein\[LabSamples2025.xlsx]Huettenabwasser'!G193)</f>
        <v/>
      </c>
      <c r="H193">
        <f>IF(ISBLANK('Q:\Abteilungsprojekte\eng\EngData\AOS\Allgemein\[LabSamples2025.xlsx]Huettenabwasser'!H193)," ",'Q:\Abteilungsprojekte\eng\EngData\AOS\Allgemein\[LabSamples2025.xlsx]Huettenabwasser'!H193)</f>
        <v/>
      </c>
    </row>
    <row r="194">
      <c r="A194">
        <f>IF(ISBLANK('Q:\Abteilungsprojekte\eng\EngData\AOS\Allgemein\[LabSamples2025.xlsx]Huettenabwasser'!A194)," ",'Q:\Abteilungsprojekte\eng\EngData\AOS\Allgemein\[LabSamples2025.xlsx]Huettenabwasser'!A194)</f>
        <v/>
      </c>
      <c r="B194">
        <f>IF(ISBLANK('Q:\Abteilungsprojekte\eng\EngData\AOS\Allgemein\[LabSamples2025.xlsx]Huettenabwasser'!B194)," ",'Q:\Abteilungsprojekte\eng\EngData\AOS\Allgemein\[LabSamples2025.xlsx]Huettenabwasser'!B194)</f>
        <v/>
      </c>
      <c r="C194">
        <f>IF(ISBLANK('Q:\Abteilungsprojekte\eng\EngData\AOS\Allgemein\[LabSamples2025.xlsx]Huettenabwasser'!C194)," ",'Q:\Abteilungsprojekte\eng\EngData\AOS\Allgemein\[LabSamples2025.xlsx]Huettenabwasser'!C194)</f>
        <v/>
      </c>
      <c r="D194">
        <f>IF(ISBLANK('Q:\Abteilungsprojekte\eng\EngData\AOS\Allgemein\[LabSamples2025.xlsx]Huettenabwasser'!D194)," ",'Q:\Abteilungsprojekte\eng\EngData\AOS\Allgemein\[LabSamples2025.xlsx]Huettenabwasser'!D194)</f>
        <v/>
      </c>
      <c r="E194">
        <f>IF(ISBLANK('Q:\Abteilungsprojekte\eng\EngData\AOS\Allgemein\[LabSamples2025.xlsx]Huettenabwasser'!E194)," ",'Q:\Abteilungsprojekte\eng\EngData\AOS\Allgemein\[LabSamples2025.xlsx]Huettenabwasser'!E194)</f>
        <v/>
      </c>
      <c r="F194">
        <f>IF(ISBLANK('Q:\Abteilungsprojekte\eng\EngData\AOS\Allgemein\[LabSamples2025.xlsx]Huettenabwasser'!F194)," ",'Q:\Abteilungsprojekte\eng\EngData\AOS\Allgemein\[LabSamples2025.xlsx]Huettenabwasser'!F194)</f>
        <v/>
      </c>
      <c r="G194">
        <f>IF(ISBLANK('Q:\Abteilungsprojekte\eng\EngData\AOS\Allgemein\[LabSamples2025.xlsx]Huettenabwasser'!G194)," ",'Q:\Abteilungsprojekte\eng\EngData\AOS\Allgemein\[LabSamples2025.xlsx]Huettenabwasser'!G194)</f>
        <v/>
      </c>
      <c r="H194">
        <f>IF(ISBLANK('Q:\Abteilungsprojekte\eng\EngData\AOS\Allgemein\[LabSamples2025.xlsx]Huettenabwasser'!H194)," ",'Q:\Abteilungsprojekte\eng\EngData\AOS\Allgemein\[LabSamples2025.xlsx]Huettenabwasser'!H194)</f>
        <v/>
      </c>
    </row>
    <row r="195">
      <c r="A195">
        <f>IF(ISBLANK('Q:\Abteilungsprojekte\eng\EngData\AOS\Allgemein\[LabSamples2025.xlsx]Huettenabwasser'!A195)," ",'Q:\Abteilungsprojekte\eng\EngData\AOS\Allgemein\[LabSamples2025.xlsx]Huettenabwasser'!A195)</f>
        <v/>
      </c>
      <c r="B195">
        <f>IF(ISBLANK('Q:\Abteilungsprojekte\eng\EngData\AOS\Allgemein\[LabSamples2025.xlsx]Huettenabwasser'!B195)," ",'Q:\Abteilungsprojekte\eng\EngData\AOS\Allgemein\[LabSamples2025.xlsx]Huettenabwasser'!B195)</f>
        <v/>
      </c>
      <c r="C195">
        <f>IF(ISBLANK('Q:\Abteilungsprojekte\eng\EngData\AOS\Allgemein\[LabSamples2025.xlsx]Huettenabwasser'!C195)," ",'Q:\Abteilungsprojekte\eng\EngData\AOS\Allgemein\[LabSamples2025.xlsx]Huettenabwasser'!C195)</f>
        <v/>
      </c>
      <c r="D195">
        <f>IF(ISBLANK('Q:\Abteilungsprojekte\eng\EngData\AOS\Allgemein\[LabSamples2025.xlsx]Huettenabwasser'!D195)," ",'Q:\Abteilungsprojekte\eng\EngData\AOS\Allgemein\[LabSamples2025.xlsx]Huettenabwasser'!D195)</f>
        <v/>
      </c>
      <c r="E195">
        <f>IF(ISBLANK('Q:\Abteilungsprojekte\eng\EngData\AOS\Allgemein\[LabSamples2025.xlsx]Huettenabwasser'!E195)," ",'Q:\Abteilungsprojekte\eng\EngData\AOS\Allgemein\[LabSamples2025.xlsx]Huettenabwasser'!E195)</f>
        <v/>
      </c>
      <c r="F195">
        <f>IF(ISBLANK('Q:\Abteilungsprojekte\eng\EngData\AOS\Allgemein\[LabSamples2025.xlsx]Huettenabwasser'!F195)," ",'Q:\Abteilungsprojekte\eng\EngData\AOS\Allgemein\[LabSamples2025.xlsx]Huettenabwasser'!F195)</f>
        <v/>
      </c>
      <c r="G195">
        <f>IF(ISBLANK('Q:\Abteilungsprojekte\eng\EngData\AOS\Allgemein\[LabSamples2025.xlsx]Huettenabwasser'!G195)," ",'Q:\Abteilungsprojekte\eng\EngData\AOS\Allgemein\[LabSamples2025.xlsx]Huettenabwasser'!G195)</f>
        <v/>
      </c>
      <c r="H195">
        <f>IF(ISBLANK('Q:\Abteilungsprojekte\eng\EngData\AOS\Allgemein\[LabSamples2025.xlsx]Huettenabwasser'!H195)," ",'Q:\Abteilungsprojekte\eng\EngData\AOS\Allgemein\[LabSamples2025.xlsx]Huettenabwasser'!H195)</f>
        <v/>
      </c>
    </row>
    <row r="196">
      <c r="A196">
        <f>IF(ISBLANK('Q:\Abteilungsprojekte\eng\EngData\AOS\Allgemein\[LabSamples2025.xlsx]Huettenabwasser'!A196)," ",'Q:\Abteilungsprojekte\eng\EngData\AOS\Allgemein\[LabSamples2025.xlsx]Huettenabwasser'!A196)</f>
        <v/>
      </c>
      <c r="B196">
        <f>IF(ISBLANK('Q:\Abteilungsprojekte\eng\EngData\AOS\Allgemein\[LabSamples2025.xlsx]Huettenabwasser'!B196)," ",'Q:\Abteilungsprojekte\eng\EngData\AOS\Allgemein\[LabSamples2025.xlsx]Huettenabwasser'!B196)</f>
        <v/>
      </c>
      <c r="C196">
        <f>IF(ISBLANK('Q:\Abteilungsprojekte\eng\EngData\AOS\Allgemein\[LabSamples2025.xlsx]Huettenabwasser'!C196)," ",'Q:\Abteilungsprojekte\eng\EngData\AOS\Allgemein\[LabSamples2025.xlsx]Huettenabwasser'!C196)</f>
        <v/>
      </c>
      <c r="D196">
        <f>IF(ISBLANK('Q:\Abteilungsprojekte\eng\EngData\AOS\Allgemein\[LabSamples2025.xlsx]Huettenabwasser'!D196)," ",'Q:\Abteilungsprojekte\eng\EngData\AOS\Allgemein\[LabSamples2025.xlsx]Huettenabwasser'!D196)</f>
        <v/>
      </c>
      <c r="E196">
        <f>IF(ISBLANK('Q:\Abteilungsprojekte\eng\EngData\AOS\Allgemein\[LabSamples2025.xlsx]Huettenabwasser'!E196)," ",'Q:\Abteilungsprojekte\eng\EngData\AOS\Allgemein\[LabSamples2025.xlsx]Huettenabwasser'!E196)</f>
        <v/>
      </c>
      <c r="F196">
        <f>IF(ISBLANK('Q:\Abteilungsprojekte\eng\EngData\AOS\Allgemein\[LabSamples2025.xlsx]Huettenabwasser'!F196)," ",'Q:\Abteilungsprojekte\eng\EngData\AOS\Allgemein\[LabSamples2025.xlsx]Huettenabwasser'!F196)</f>
        <v/>
      </c>
      <c r="G196">
        <f>IF(ISBLANK('Q:\Abteilungsprojekte\eng\EngData\AOS\Allgemein\[LabSamples2025.xlsx]Huettenabwasser'!G196)," ",'Q:\Abteilungsprojekte\eng\EngData\AOS\Allgemein\[LabSamples2025.xlsx]Huettenabwasser'!G196)</f>
        <v/>
      </c>
      <c r="H196">
        <f>IF(ISBLANK('Q:\Abteilungsprojekte\eng\EngData\AOS\Allgemein\[LabSamples2025.xlsx]Huettenabwasser'!H196)," ",'Q:\Abteilungsprojekte\eng\EngData\AOS\Allgemein\[LabSamples2025.xlsx]Huettenabwasser'!H196)</f>
        <v/>
      </c>
    </row>
    <row r="197">
      <c r="A197">
        <f>IF(ISBLANK('Q:\Abteilungsprojekte\eng\EngData\AOS\Allgemein\[LabSamples2025.xlsx]Huettenabwasser'!A197)," ",'Q:\Abteilungsprojekte\eng\EngData\AOS\Allgemein\[LabSamples2025.xlsx]Huettenabwasser'!A197)</f>
        <v/>
      </c>
      <c r="B197">
        <f>IF(ISBLANK('Q:\Abteilungsprojekte\eng\EngData\AOS\Allgemein\[LabSamples2025.xlsx]Huettenabwasser'!B197)," ",'Q:\Abteilungsprojekte\eng\EngData\AOS\Allgemein\[LabSamples2025.xlsx]Huettenabwasser'!B197)</f>
        <v/>
      </c>
      <c r="C197">
        <f>IF(ISBLANK('Q:\Abteilungsprojekte\eng\EngData\AOS\Allgemein\[LabSamples2025.xlsx]Huettenabwasser'!C197)," ",'Q:\Abteilungsprojekte\eng\EngData\AOS\Allgemein\[LabSamples2025.xlsx]Huettenabwasser'!C197)</f>
        <v/>
      </c>
      <c r="D197">
        <f>IF(ISBLANK('Q:\Abteilungsprojekte\eng\EngData\AOS\Allgemein\[LabSamples2025.xlsx]Huettenabwasser'!D197)," ",'Q:\Abteilungsprojekte\eng\EngData\AOS\Allgemein\[LabSamples2025.xlsx]Huettenabwasser'!D197)</f>
        <v/>
      </c>
      <c r="E197">
        <f>IF(ISBLANK('Q:\Abteilungsprojekte\eng\EngData\AOS\Allgemein\[LabSamples2025.xlsx]Huettenabwasser'!E197)," ",'Q:\Abteilungsprojekte\eng\EngData\AOS\Allgemein\[LabSamples2025.xlsx]Huettenabwasser'!E197)</f>
        <v/>
      </c>
      <c r="F197">
        <f>IF(ISBLANK('Q:\Abteilungsprojekte\eng\EngData\AOS\Allgemein\[LabSamples2025.xlsx]Huettenabwasser'!F197)," ",'Q:\Abteilungsprojekte\eng\EngData\AOS\Allgemein\[LabSamples2025.xlsx]Huettenabwasser'!F197)</f>
        <v/>
      </c>
      <c r="G197">
        <f>IF(ISBLANK('Q:\Abteilungsprojekte\eng\EngData\AOS\Allgemein\[LabSamples2025.xlsx]Huettenabwasser'!G197)," ",'Q:\Abteilungsprojekte\eng\EngData\AOS\Allgemein\[LabSamples2025.xlsx]Huettenabwasser'!G197)</f>
        <v/>
      </c>
      <c r="H197">
        <f>IF(ISBLANK('Q:\Abteilungsprojekte\eng\EngData\AOS\Allgemein\[LabSamples2025.xlsx]Huettenabwasser'!H197)," ",'Q:\Abteilungsprojekte\eng\EngData\AOS\Allgemein\[LabSamples2025.xlsx]Huettenabwasser'!H197)</f>
        <v/>
      </c>
    </row>
    <row r="198">
      <c r="A198">
        <f>IF(ISBLANK('Q:\Abteilungsprojekte\eng\EngData\AOS\Allgemein\[LabSamples2025.xlsx]Huettenabwasser'!A198)," ",'Q:\Abteilungsprojekte\eng\EngData\AOS\Allgemein\[LabSamples2025.xlsx]Huettenabwasser'!A198)</f>
        <v/>
      </c>
      <c r="B198">
        <f>IF(ISBLANK('Q:\Abteilungsprojekte\eng\EngData\AOS\Allgemein\[LabSamples2025.xlsx]Huettenabwasser'!B198)," ",'Q:\Abteilungsprojekte\eng\EngData\AOS\Allgemein\[LabSamples2025.xlsx]Huettenabwasser'!B198)</f>
        <v/>
      </c>
      <c r="C198">
        <f>IF(ISBLANK('Q:\Abteilungsprojekte\eng\EngData\AOS\Allgemein\[LabSamples2025.xlsx]Huettenabwasser'!C198)," ",'Q:\Abteilungsprojekte\eng\EngData\AOS\Allgemein\[LabSamples2025.xlsx]Huettenabwasser'!C198)</f>
        <v/>
      </c>
      <c r="D198">
        <f>IF(ISBLANK('Q:\Abteilungsprojekte\eng\EngData\AOS\Allgemein\[LabSamples2025.xlsx]Huettenabwasser'!D198)," ",'Q:\Abteilungsprojekte\eng\EngData\AOS\Allgemein\[LabSamples2025.xlsx]Huettenabwasser'!D198)</f>
        <v/>
      </c>
      <c r="E198">
        <f>IF(ISBLANK('Q:\Abteilungsprojekte\eng\EngData\AOS\Allgemein\[LabSamples2025.xlsx]Huettenabwasser'!E198)," ",'Q:\Abteilungsprojekte\eng\EngData\AOS\Allgemein\[LabSamples2025.xlsx]Huettenabwasser'!E198)</f>
        <v/>
      </c>
      <c r="F198">
        <f>IF(ISBLANK('Q:\Abteilungsprojekte\eng\EngData\AOS\Allgemein\[LabSamples2025.xlsx]Huettenabwasser'!F198)," ",'Q:\Abteilungsprojekte\eng\EngData\AOS\Allgemein\[LabSamples2025.xlsx]Huettenabwasser'!F198)</f>
        <v/>
      </c>
      <c r="G198">
        <f>IF(ISBLANK('Q:\Abteilungsprojekte\eng\EngData\AOS\Allgemein\[LabSamples2025.xlsx]Huettenabwasser'!G198)," ",'Q:\Abteilungsprojekte\eng\EngData\AOS\Allgemein\[LabSamples2025.xlsx]Huettenabwasser'!G198)</f>
        <v/>
      </c>
      <c r="H198">
        <f>IF(ISBLANK('Q:\Abteilungsprojekte\eng\EngData\AOS\Allgemein\[LabSamples2025.xlsx]Huettenabwasser'!H198)," ",'Q:\Abteilungsprojekte\eng\EngData\AOS\Allgemein\[LabSamples2025.xlsx]Huettenabwasser'!H198)</f>
        <v/>
      </c>
    </row>
    <row r="199">
      <c r="A199">
        <f>IF(ISBLANK('Q:\Abteilungsprojekte\eng\EngData\AOS\Allgemein\[LabSamples2025.xlsx]Huettenabwasser'!A199)," ",'Q:\Abteilungsprojekte\eng\EngData\AOS\Allgemein\[LabSamples2025.xlsx]Huettenabwasser'!A199)</f>
        <v/>
      </c>
      <c r="B199">
        <f>IF(ISBLANK('Q:\Abteilungsprojekte\eng\EngData\AOS\Allgemein\[LabSamples2025.xlsx]Huettenabwasser'!B199)," ",'Q:\Abteilungsprojekte\eng\EngData\AOS\Allgemein\[LabSamples2025.xlsx]Huettenabwasser'!B199)</f>
        <v/>
      </c>
      <c r="C199">
        <f>IF(ISBLANK('Q:\Abteilungsprojekte\eng\EngData\AOS\Allgemein\[LabSamples2025.xlsx]Huettenabwasser'!C199)," ",'Q:\Abteilungsprojekte\eng\EngData\AOS\Allgemein\[LabSamples2025.xlsx]Huettenabwasser'!C199)</f>
        <v/>
      </c>
      <c r="D199">
        <f>IF(ISBLANK('Q:\Abteilungsprojekte\eng\EngData\AOS\Allgemein\[LabSamples2025.xlsx]Huettenabwasser'!D199)," ",'Q:\Abteilungsprojekte\eng\EngData\AOS\Allgemein\[LabSamples2025.xlsx]Huettenabwasser'!D199)</f>
        <v/>
      </c>
      <c r="E199">
        <f>IF(ISBLANK('Q:\Abteilungsprojekte\eng\EngData\AOS\Allgemein\[LabSamples2025.xlsx]Huettenabwasser'!E199)," ",'Q:\Abteilungsprojekte\eng\EngData\AOS\Allgemein\[LabSamples2025.xlsx]Huettenabwasser'!E199)</f>
        <v/>
      </c>
      <c r="F199">
        <f>IF(ISBLANK('Q:\Abteilungsprojekte\eng\EngData\AOS\Allgemein\[LabSamples2025.xlsx]Huettenabwasser'!F199)," ",'Q:\Abteilungsprojekte\eng\EngData\AOS\Allgemein\[LabSamples2025.xlsx]Huettenabwasser'!F199)</f>
        <v/>
      </c>
      <c r="G199">
        <f>IF(ISBLANK('Q:\Abteilungsprojekte\eng\EngData\AOS\Allgemein\[LabSamples2025.xlsx]Huettenabwasser'!G199)," ",'Q:\Abteilungsprojekte\eng\EngData\AOS\Allgemein\[LabSamples2025.xlsx]Huettenabwasser'!G199)</f>
        <v/>
      </c>
      <c r="H199">
        <f>IF(ISBLANK('Q:\Abteilungsprojekte\eng\EngData\AOS\Allgemein\[LabSamples2025.xlsx]Huettenabwasser'!H199)," ",'Q:\Abteilungsprojekte\eng\EngData\AOS\Allgemein\[LabSamples2025.xlsx]Huettenabwasser'!H199)</f>
        <v/>
      </c>
    </row>
    <row r="200">
      <c r="A200">
        <f>IF(ISBLANK('Q:\Abteilungsprojekte\eng\EngData\AOS\Allgemein\[LabSamples2025.xlsx]Huettenabwasser'!A200)," ",'Q:\Abteilungsprojekte\eng\EngData\AOS\Allgemein\[LabSamples2025.xlsx]Huettenabwasser'!A200)</f>
        <v/>
      </c>
      <c r="B200">
        <f>IF(ISBLANK('Q:\Abteilungsprojekte\eng\EngData\AOS\Allgemein\[LabSamples2025.xlsx]Huettenabwasser'!B200)," ",'Q:\Abteilungsprojekte\eng\EngData\AOS\Allgemein\[LabSamples2025.xlsx]Huettenabwasser'!B200)</f>
        <v/>
      </c>
      <c r="C200">
        <f>IF(ISBLANK('Q:\Abteilungsprojekte\eng\EngData\AOS\Allgemein\[LabSamples2025.xlsx]Huettenabwasser'!C200)," ",'Q:\Abteilungsprojekte\eng\EngData\AOS\Allgemein\[LabSamples2025.xlsx]Huettenabwasser'!C200)</f>
        <v/>
      </c>
      <c r="D200">
        <f>IF(ISBLANK('Q:\Abteilungsprojekte\eng\EngData\AOS\Allgemein\[LabSamples2025.xlsx]Huettenabwasser'!D200)," ",'Q:\Abteilungsprojekte\eng\EngData\AOS\Allgemein\[LabSamples2025.xlsx]Huettenabwasser'!D200)</f>
        <v/>
      </c>
      <c r="E200">
        <f>IF(ISBLANK('Q:\Abteilungsprojekte\eng\EngData\AOS\Allgemein\[LabSamples2025.xlsx]Huettenabwasser'!E200)," ",'Q:\Abteilungsprojekte\eng\EngData\AOS\Allgemein\[LabSamples2025.xlsx]Huettenabwasser'!E200)</f>
        <v/>
      </c>
      <c r="F200">
        <f>IF(ISBLANK('Q:\Abteilungsprojekte\eng\EngData\AOS\Allgemein\[LabSamples2025.xlsx]Huettenabwasser'!F200)," ",'Q:\Abteilungsprojekte\eng\EngData\AOS\Allgemein\[LabSamples2025.xlsx]Huettenabwasser'!F200)</f>
        <v/>
      </c>
      <c r="G200">
        <f>IF(ISBLANK('Q:\Abteilungsprojekte\eng\EngData\AOS\Allgemein\[LabSamples2025.xlsx]Huettenabwasser'!G200)," ",'Q:\Abteilungsprojekte\eng\EngData\AOS\Allgemein\[LabSamples2025.xlsx]Huettenabwasser'!G200)</f>
        <v/>
      </c>
      <c r="H200">
        <f>IF(ISBLANK('Q:\Abteilungsprojekte\eng\EngData\AOS\Allgemein\[LabSamples2025.xlsx]Huettenabwasser'!H200)," ",'Q:\Abteilungsprojekte\eng\EngData\AOS\Allgemein\[LabSamples2025.xlsx]Huettenabwasser'!H200)</f>
        <v/>
      </c>
    </row>
    <row r="201">
      <c r="A201">
        <f>IF(ISBLANK('Q:\Abteilungsprojekte\eng\EngData\AOS\Allgemein\[LabSamples2025.xlsx]Huettenabwasser'!A201)," ",'Q:\Abteilungsprojekte\eng\EngData\AOS\Allgemein\[LabSamples2025.xlsx]Huettenabwasser'!A201)</f>
        <v/>
      </c>
      <c r="B201">
        <f>IF(ISBLANK('Q:\Abteilungsprojekte\eng\EngData\AOS\Allgemein\[LabSamples2025.xlsx]Huettenabwasser'!B201)," ",'Q:\Abteilungsprojekte\eng\EngData\AOS\Allgemein\[LabSamples2025.xlsx]Huettenabwasser'!B201)</f>
        <v/>
      </c>
      <c r="C201">
        <f>IF(ISBLANK('Q:\Abteilungsprojekte\eng\EngData\AOS\Allgemein\[LabSamples2025.xlsx]Huettenabwasser'!C201)," ",'Q:\Abteilungsprojekte\eng\EngData\AOS\Allgemein\[LabSamples2025.xlsx]Huettenabwasser'!C201)</f>
        <v/>
      </c>
      <c r="D201">
        <f>IF(ISBLANK('Q:\Abteilungsprojekte\eng\EngData\AOS\Allgemein\[LabSamples2025.xlsx]Huettenabwasser'!D201)," ",'Q:\Abteilungsprojekte\eng\EngData\AOS\Allgemein\[LabSamples2025.xlsx]Huettenabwasser'!D201)</f>
        <v/>
      </c>
      <c r="E201">
        <f>IF(ISBLANK('Q:\Abteilungsprojekte\eng\EngData\AOS\Allgemein\[LabSamples2025.xlsx]Huettenabwasser'!E201)," ",'Q:\Abteilungsprojekte\eng\EngData\AOS\Allgemein\[LabSamples2025.xlsx]Huettenabwasser'!E201)</f>
        <v/>
      </c>
      <c r="F201">
        <f>IF(ISBLANK('Q:\Abteilungsprojekte\eng\EngData\AOS\Allgemein\[LabSamples2025.xlsx]Huettenabwasser'!F201)," ",'Q:\Abteilungsprojekte\eng\EngData\AOS\Allgemein\[LabSamples2025.xlsx]Huettenabwasser'!F201)</f>
        <v/>
      </c>
      <c r="G201">
        <f>IF(ISBLANK('Q:\Abteilungsprojekte\eng\EngData\AOS\Allgemein\[LabSamples2025.xlsx]Huettenabwasser'!G201)," ",'Q:\Abteilungsprojekte\eng\EngData\AOS\Allgemein\[LabSamples2025.xlsx]Huettenabwasser'!G201)</f>
        <v/>
      </c>
      <c r="H201">
        <f>IF(ISBLANK('Q:\Abteilungsprojekte\eng\EngData\AOS\Allgemein\[LabSamples2025.xlsx]Huettenabwasser'!H201)," ",'Q:\Abteilungsprojekte\eng\EngData\AOS\Allgemein\[LabSamples2025.xlsx]Huettenabwasser'!H201)</f>
        <v/>
      </c>
    </row>
    <row r="202">
      <c r="A202">
        <f>IF(ISBLANK('Q:\Abteilungsprojekte\eng\EngData\AOS\Allgemein\[LabSamples2025.xlsx]Huettenabwasser'!A202)," ",'Q:\Abteilungsprojekte\eng\EngData\AOS\Allgemein\[LabSamples2025.xlsx]Huettenabwasser'!A202)</f>
        <v/>
      </c>
      <c r="B202">
        <f>IF(ISBLANK('Q:\Abteilungsprojekte\eng\EngData\AOS\Allgemein\[LabSamples2025.xlsx]Huettenabwasser'!B202)," ",'Q:\Abteilungsprojekte\eng\EngData\AOS\Allgemein\[LabSamples2025.xlsx]Huettenabwasser'!B202)</f>
        <v/>
      </c>
      <c r="C202">
        <f>IF(ISBLANK('Q:\Abteilungsprojekte\eng\EngData\AOS\Allgemein\[LabSamples2025.xlsx]Huettenabwasser'!C202)," ",'Q:\Abteilungsprojekte\eng\EngData\AOS\Allgemein\[LabSamples2025.xlsx]Huettenabwasser'!C202)</f>
        <v/>
      </c>
      <c r="D202">
        <f>IF(ISBLANK('Q:\Abteilungsprojekte\eng\EngData\AOS\Allgemein\[LabSamples2025.xlsx]Huettenabwasser'!D202)," ",'Q:\Abteilungsprojekte\eng\EngData\AOS\Allgemein\[LabSamples2025.xlsx]Huettenabwasser'!D202)</f>
        <v/>
      </c>
      <c r="E202">
        <f>IF(ISBLANK('Q:\Abteilungsprojekte\eng\EngData\AOS\Allgemein\[LabSamples2025.xlsx]Huettenabwasser'!E202)," ",'Q:\Abteilungsprojekte\eng\EngData\AOS\Allgemein\[LabSamples2025.xlsx]Huettenabwasser'!E202)</f>
        <v/>
      </c>
      <c r="F202">
        <f>IF(ISBLANK('Q:\Abteilungsprojekte\eng\EngData\AOS\Allgemein\[LabSamples2025.xlsx]Huettenabwasser'!F202)," ",'Q:\Abteilungsprojekte\eng\EngData\AOS\Allgemein\[LabSamples2025.xlsx]Huettenabwasser'!F202)</f>
        <v/>
      </c>
      <c r="G202">
        <f>IF(ISBLANK('Q:\Abteilungsprojekte\eng\EngData\AOS\Allgemein\[LabSamples2025.xlsx]Huettenabwasser'!G202)," ",'Q:\Abteilungsprojekte\eng\EngData\AOS\Allgemein\[LabSamples2025.xlsx]Huettenabwasser'!G202)</f>
        <v/>
      </c>
      <c r="H202">
        <f>IF(ISBLANK('Q:\Abteilungsprojekte\eng\EngData\AOS\Allgemein\[LabSamples2025.xlsx]Huettenabwasser'!H202)," ",'Q:\Abteilungsprojekte\eng\EngData\AOS\Allgemein\[LabSamples2025.xlsx]Huettenabwasser'!H202)</f>
        <v/>
      </c>
    </row>
    <row r="203">
      <c r="A203">
        <f>IF(ISBLANK('Q:\Abteilungsprojekte\eng\EngData\AOS\Allgemein\[LabSamples2025.xlsx]Huettenabwasser'!A203)," ",'Q:\Abteilungsprojekte\eng\EngData\AOS\Allgemein\[LabSamples2025.xlsx]Huettenabwasser'!A203)</f>
        <v/>
      </c>
      <c r="B203">
        <f>IF(ISBLANK('Q:\Abteilungsprojekte\eng\EngData\AOS\Allgemein\[LabSamples2025.xlsx]Huettenabwasser'!B203)," ",'Q:\Abteilungsprojekte\eng\EngData\AOS\Allgemein\[LabSamples2025.xlsx]Huettenabwasser'!B203)</f>
        <v/>
      </c>
      <c r="C203">
        <f>IF(ISBLANK('Q:\Abteilungsprojekte\eng\EngData\AOS\Allgemein\[LabSamples2025.xlsx]Huettenabwasser'!C203)," ",'Q:\Abteilungsprojekte\eng\EngData\AOS\Allgemein\[LabSamples2025.xlsx]Huettenabwasser'!C203)</f>
        <v/>
      </c>
      <c r="D203">
        <f>IF(ISBLANK('Q:\Abteilungsprojekte\eng\EngData\AOS\Allgemein\[LabSamples2025.xlsx]Huettenabwasser'!D203)," ",'Q:\Abteilungsprojekte\eng\EngData\AOS\Allgemein\[LabSamples2025.xlsx]Huettenabwasser'!D203)</f>
        <v/>
      </c>
      <c r="E203">
        <f>IF(ISBLANK('Q:\Abteilungsprojekte\eng\EngData\AOS\Allgemein\[LabSamples2025.xlsx]Huettenabwasser'!E203)," ",'Q:\Abteilungsprojekte\eng\EngData\AOS\Allgemein\[LabSamples2025.xlsx]Huettenabwasser'!E203)</f>
        <v/>
      </c>
      <c r="F203">
        <f>IF(ISBLANK('Q:\Abteilungsprojekte\eng\EngData\AOS\Allgemein\[LabSamples2025.xlsx]Huettenabwasser'!F203)," ",'Q:\Abteilungsprojekte\eng\EngData\AOS\Allgemein\[LabSamples2025.xlsx]Huettenabwasser'!F203)</f>
        <v/>
      </c>
      <c r="G203">
        <f>IF(ISBLANK('Q:\Abteilungsprojekte\eng\EngData\AOS\Allgemein\[LabSamples2025.xlsx]Huettenabwasser'!G203)," ",'Q:\Abteilungsprojekte\eng\EngData\AOS\Allgemein\[LabSamples2025.xlsx]Huettenabwasser'!G203)</f>
        <v/>
      </c>
      <c r="H203">
        <f>IF(ISBLANK('Q:\Abteilungsprojekte\eng\EngData\AOS\Allgemein\[LabSamples2025.xlsx]Huettenabwasser'!H203)," ",'Q:\Abteilungsprojekte\eng\EngData\AOS\Allgemein\[LabSamples2025.xlsx]Huettenabwasser'!H203)</f>
        <v/>
      </c>
    </row>
    <row r="204">
      <c r="A204">
        <f>IF(ISBLANK('Q:\Abteilungsprojekte\eng\EngData\AOS\Allgemein\[LabSamples2025.xlsx]Huettenabwasser'!A204)," ",'Q:\Abteilungsprojekte\eng\EngData\AOS\Allgemein\[LabSamples2025.xlsx]Huettenabwasser'!A204)</f>
        <v/>
      </c>
      <c r="B204">
        <f>IF(ISBLANK('Q:\Abteilungsprojekte\eng\EngData\AOS\Allgemein\[LabSamples2025.xlsx]Huettenabwasser'!B204)," ",'Q:\Abteilungsprojekte\eng\EngData\AOS\Allgemein\[LabSamples2025.xlsx]Huettenabwasser'!B204)</f>
        <v/>
      </c>
      <c r="C204">
        <f>IF(ISBLANK('Q:\Abteilungsprojekte\eng\EngData\AOS\Allgemein\[LabSamples2025.xlsx]Huettenabwasser'!C204)," ",'Q:\Abteilungsprojekte\eng\EngData\AOS\Allgemein\[LabSamples2025.xlsx]Huettenabwasser'!C204)</f>
        <v/>
      </c>
      <c r="D204">
        <f>IF(ISBLANK('Q:\Abteilungsprojekte\eng\EngData\AOS\Allgemein\[LabSamples2025.xlsx]Huettenabwasser'!D204)," ",'Q:\Abteilungsprojekte\eng\EngData\AOS\Allgemein\[LabSamples2025.xlsx]Huettenabwasser'!D204)</f>
        <v/>
      </c>
      <c r="E204">
        <f>IF(ISBLANK('Q:\Abteilungsprojekte\eng\EngData\AOS\Allgemein\[LabSamples2025.xlsx]Huettenabwasser'!E204)," ",'Q:\Abteilungsprojekte\eng\EngData\AOS\Allgemein\[LabSamples2025.xlsx]Huettenabwasser'!E204)</f>
        <v/>
      </c>
      <c r="F204">
        <f>IF(ISBLANK('Q:\Abteilungsprojekte\eng\EngData\AOS\Allgemein\[LabSamples2025.xlsx]Huettenabwasser'!F204)," ",'Q:\Abteilungsprojekte\eng\EngData\AOS\Allgemein\[LabSamples2025.xlsx]Huettenabwasser'!F204)</f>
        <v/>
      </c>
      <c r="G204">
        <f>IF(ISBLANK('Q:\Abteilungsprojekte\eng\EngData\AOS\Allgemein\[LabSamples2025.xlsx]Huettenabwasser'!G204)," ",'Q:\Abteilungsprojekte\eng\EngData\AOS\Allgemein\[LabSamples2025.xlsx]Huettenabwasser'!G204)</f>
        <v/>
      </c>
      <c r="H204">
        <f>IF(ISBLANK('Q:\Abteilungsprojekte\eng\EngData\AOS\Allgemein\[LabSamples2025.xlsx]Huettenabwasser'!H204)," ",'Q:\Abteilungsprojekte\eng\EngData\AOS\Allgemein\[LabSamples2025.xlsx]Huettenabwasser'!H204)</f>
        <v/>
      </c>
    </row>
    <row r="205">
      <c r="A205">
        <f>IF(ISBLANK('Q:\Abteilungsprojekte\eng\EngData\AOS\Allgemein\[LabSamples2025.xlsx]Huettenabwasser'!A205)," ",'Q:\Abteilungsprojekte\eng\EngData\AOS\Allgemein\[LabSamples2025.xlsx]Huettenabwasser'!A205)</f>
        <v/>
      </c>
      <c r="B205">
        <f>IF(ISBLANK('Q:\Abteilungsprojekte\eng\EngData\AOS\Allgemein\[LabSamples2025.xlsx]Huettenabwasser'!B205)," ",'Q:\Abteilungsprojekte\eng\EngData\AOS\Allgemein\[LabSamples2025.xlsx]Huettenabwasser'!B205)</f>
        <v/>
      </c>
      <c r="C205">
        <f>IF(ISBLANK('Q:\Abteilungsprojekte\eng\EngData\AOS\Allgemein\[LabSamples2025.xlsx]Huettenabwasser'!C205)," ",'Q:\Abteilungsprojekte\eng\EngData\AOS\Allgemein\[LabSamples2025.xlsx]Huettenabwasser'!C205)</f>
        <v/>
      </c>
      <c r="D205">
        <f>IF(ISBLANK('Q:\Abteilungsprojekte\eng\EngData\AOS\Allgemein\[LabSamples2025.xlsx]Huettenabwasser'!D205)," ",'Q:\Abteilungsprojekte\eng\EngData\AOS\Allgemein\[LabSamples2025.xlsx]Huettenabwasser'!D205)</f>
        <v/>
      </c>
      <c r="E205">
        <f>IF(ISBLANK('Q:\Abteilungsprojekte\eng\EngData\AOS\Allgemein\[LabSamples2025.xlsx]Huettenabwasser'!E205)," ",'Q:\Abteilungsprojekte\eng\EngData\AOS\Allgemein\[LabSamples2025.xlsx]Huettenabwasser'!E205)</f>
        <v/>
      </c>
      <c r="F205">
        <f>IF(ISBLANK('Q:\Abteilungsprojekte\eng\EngData\AOS\Allgemein\[LabSamples2025.xlsx]Huettenabwasser'!F205)," ",'Q:\Abteilungsprojekte\eng\EngData\AOS\Allgemein\[LabSamples2025.xlsx]Huettenabwasser'!F205)</f>
        <v/>
      </c>
      <c r="G205">
        <f>IF(ISBLANK('Q:\Abteilungsprojekte\eng\EngData\AOS\Allgemein\[LabSamples2025.xlsx]Huettenabwasser'!G205)," ",'Q:\Abteilungsprojekte\eng\EngData\AOS\Allgemein\[LabSamples2025.xlsx]Huettenabwasser'!G205)</f>
        <v/>
      </c>
      <c r="H205">
        <f>IF(ISBLANK('Q:\Abteilungsprojekte\eng\EngData\AOS\Allgemein\[LabSamples2025.xlsx]Huettenabwasser'!H205)," ",'Q:\Abteilungsprojekte\eng\EngData\AOS\Allgemein\[LabSamples2025.xlsx]Huettenabwasser'!H205)</f>
        <v/>
      </c>
    </row>
    <row r="206">
      <c r="A206">
        <f>IF(ISBLANK('Q:\Abteilungsprojekte\eng\EngData\AOS\Allgemein\[LabSamples2025.xlsx]Huettenabwasser'!A206)," ",'Q:\Abteilungsprojekte\eng\EngData\AOS\Allgemein\[LabSamples2025.xlsx]Huettenabwasser'!A206)</f>
        <v/>
      </c>
      <c r="B206">
        <f>IF(ISBLANK('Q:\Abteilungsprojekte\eng\EngData\AOS\Allgemein\[LabSamples2025.xlsx]Huettenabwasser'!B206)," ",'Q:\Abteilungsprojekte\eng\EngData\AOS\Allgemein\[LabSamples2025.xlsx]Huettenabwasser'!B206)</f>
        <v/>
      </c>
      <c r="C206">
        <f>IF(ISBLANK('Q:\Abteilungsprojekte\eng\EngData\AOS\Allgemein\[LabSamples2025.xlsx]Huettenabwasser'!C206)," ",'Q:\Abteilungsprojekte\eng\EngData\AOS\Allgemein\[LabSamples2025.xlsx]Huettenabwasser'!C206)</f>
        <v/>
      </c>
      <c r="D206">
        <f>IF(ISBLANK('Q:\Abteilungsprojekte\eng\EngData\AOS\Allgemein\[LabSamples2025.xlsx]Huettenabwasser'!D206)," ",'Q:\Abteilungsprojekte\eng\EngData\AOS\Allgemein\[LabSamples2025.xlsx]Huettenabwasser'!D206)</f>
        <v/>
      </c>
      <c r="E206">
        <f>IF(ISBLANK('Q:\Abteilungsprojekte\eng\EngData\AOS\Allgemein\[LabSamples2025.xlsx]Huettenabwasser'!E206)," ",'Q:\Abteilungsprojekte\eng\EngData\AOS\Allgemein\[LabSamples2025.xlsx]Huettenabwasser'!E206)</f>
        <v/>
      </c>
      <c r="F206">
        <f>IF(ISBLANK('Q:\Abteilungsprojekte\eng\EngData\AOS\Allgemein\[LabSamples2025.xlsx]Huettenabwasser'!F206)," ",'Q:\Abteilungsprojekte\eng\EngData\AOS\Allgemein\[LabSamples2025.xlsx]Huettenabwasser'!F206)</f>
        <v/>
      </c>
      <c r="G206">
        <f>IF(ISBLANK('Q:\Abteilungsprojekte\eng\EngData\AOS\Allgemein\[LabSamples2025.xlsx]Huettenabwasser'!G206)," ",'Q:\Abteilungsprojekte\eng\EngData\AOS\Allgemein\[LabSamples2025.xlsx]Huettenabwasser'!G206)</f>
        <v/>
      </c>
      <c r="H206">
        <f>IF(ISBLANK('Q:\Abteilungsprojekte\eng\EngData\AOS\Allgemein\[LabSamples2025.xlsx]Huettenabwasser'!H206)," ",'Q:\Abteilungsprojekte\eng\EngData\AOS\Allgemein\[LabSamples2025.xlsx]Huettenabwasser'!H206)</f>
        <v/>
      </c>
    </row>
    <row r="207">
      <c r="A207">
        <f>IF(ISBLANK('Q:\Abteilungsprojekte\eng\EngData\AOS\Allgemein\[LabSamples2025.xlsx]Huettenabwasser'!A207)," ",'Q:\Abteilungsprojekte\eng\EngData\AOS\Allgemein\[LabSamples2025.xlsx]Huettenabwasser'!A207)</f>
        <v/>
      </c>
      <c r="B207">
        <f>IF(ISBLANK('Q:\Abteilungsprojekte\eng\EngData\AOS\Allgemein\[LabSamples2025.xlsx]Huettenabwasser'!B207)," ",'Q:\Abteilungsprojekte\eng\EngData\AOS\Allgemein\[LabSamples2025.xlsx]Huettenabwasser'!B207)</f>
        <v/>
      </c>
      <c r="C207">
        <f>IF(ISBLANK('Q:\Abteilungsprojekte\eng\EngData\AOS\Allgemein\[LabSamples2025.xlsx]Huettenabwasser'!C207)," ",'Q:\Abteilungsprojekte\eng\EngData\AOS\Allgemein\[LabSamples2025.xlsx]Huettenabwasser'!C207)</f>
        <v/>
      </c>
      <c r="D207">
        <f>IF(ISBLANK('Q:\Abteilungsprojekte\eng\EngData\AOS\Allgemein\[LabSamples2025.xlsx]Huettenabwasser'!D207)," ",'Q:\Abteilungsprojekte\eng\EngData\AOS\Allgemein\[LabSamples2025.xlsx]Huettenabwasser'!D207)</f>
        <v/>
      </c>
      <c r="E207">
        <f>IF(ISBLANK('Q:\Abteilungsprojekte\eng\EngData\AOS\Allgemein\[LabSamples2025.xlsx]Huettenabwasser'!E207)," ",'Q:\Abteilungsprojekte\eng\EngData\AOS\Allgemein\[LabSamples2025.xlsx]Huettenabwasser'!E207)</f>
        <v/>
      </c>
      <c r="F207">
        <f>IF(ISBLANK('Q:\Abteilungsprojekte\eng\EngData\AOS\Allgemein\[LabSamples2025.xlsx]Huettenabwasser'!F207)," ",'Q:\Abteilungsprojekte\eng\EngData\AOS\Allgemein\[LabSamples2025.xlsx]Huettenabwasser'!F207)</f>
        <v/>
      </c>
      <c r="G207">
        <f>IF(ISBLANK('Q:\Abteilungsprojekte\eng\EngData\AOS\Allgemein\[LabSamples2025.xlsx]Huettenabwasser'!G207)," ",'Q:\Abteilungsprojekte\eng\EngData\AOS\Allgemein\[LabSamples2025.xlsx]Huettenabwasser'!G207)</f>
        <v/>
      </c>
      <c r="H207">
        <f>IF(ISBLANK('Q:\Abteilungsprojekte\eng\EngData\AOS\Allgemein\[LabSamples2025.xlsx]Huettenabwasser'!H207)," ",'Q:\Abteilungsprojekte\eng\EngData\AOS\Allgemein\[LabSamples2025.xlsx]Huettenabwasser'!H207)</f>
        <v/>
      </c>
    </row>
    <row r="208">
      <c r="A208">
        <f>IF(ISBLANK('Q:\Abteilungsprojekte\eng\EngData\AOS\Allgemein\[LabSamples2025.xlsx]Huettenabwasser'!A208)," ",'Q:\Abteilungsprojekte\eng\EngData\AOS\Allgemein\[LabSamples2025.xlsx]Huettenabwasser'!A208)</f>
        <v/>
      </c>
      <c r="B208">
        <f>IF(ISBLANK('Q:\Abteilungsprojekte\eng\EngData\AOS\Allgemein\[LabSamples2025.xlsx]Huettenabwasser'!B208)," ",'Q:\Abteilungsprojekte\eng\EngData\AOS\Allgemein\[LabSamples2025.xlsx]Huettenabwasser'!B208)</f>
        <v/>
      </c>
      <c r="C208">
        <f>IF(ISBLANK('Q:\Abteilungsprojekte\eng\EngData\AOS\Allgemein\[LabSamples2025.xlsx]Huettenabwasser'!C208)," ",'Q:\Abteilungsprojekte\eng\EngData\AOS\Allgemein\[LabSamples2025.xlsx]Huettenabwasser'!C208)</f>
        <v/>
      </c>
      <c r="D208">
        <f>IF(ISBLANK('Q:\Abteilungsprojekte\eng\EngData\AOS\Allgemein\[LabSamples2025.xlsx]Huettenabwasser'!D208)," ",'Q:\Abteilungsprojekte\eng\EngData\AOS\Allgemein\[LabSamples2025.xlsx]Huettenabwasser'!D208)</f>
        <v/>
      </c>
      <c r="E208">
        <f>IF(ISBLANK('Q:\Abteilungsprojekte\eng\EngData\AOS\Allgemein\[LabSamples2025.xlsx]Huettenabwasser'!E208)," ",'Q:\Abteilungsprojekte\eng\EngData\AOS\Allgemein\[LabSamples2025.xlsx]Huettenabwasser'!E208)</f>
        <v/>
      </c>
      <c r="F208">
        <f>IF(ISBLANK('Q:\Abteilungsprojekte\eng\EngData\AOS\Allgemein\[LabSamples2025.xlsx]Huettenabwasser'!F208)," ",'Q:\Abteilungsprojekte\eng\EngData\AOS\Allgemein\[LabSamples2025.xlsx]Huettenabwasser'!F208)</f>
        <v/>
      </c>
      <c r="G208">
        <f>IF(ISBLANK('Q:\Abteilungsprojekte\eng\EngData\AOS\Allgemein\[LabSamples2025.xlsx]Huettenabwasser'!G208)," ",'Q:\Abteilungsprojekte\eng\EngData\AOS\Allgemein\[LabSamples2025.xlsx]Huettenabwasser'!G208)</f>
        <v/>
      </c>
      <c r="H208">
        <f>IF(ISBLANK('Q:\Abteilungsprojekte\eng\EngData\AOS\Allgemein\[LabSamples2025.xlsx]Huettenabwasser'!H208)," ",'Q:\Abteilungsprojekte\eng\EngData\AOS\Allgemein\[LabSamples2025.xlsx]Huettenabwasser'!H208)</f>
        <v/>
      </c>
    </row>
    <row r="209">
      <c r="A209">
        <f>IF(ISBLANK('Q:\Abteilungsprojekte\eng\EngData\AOS\Allgemein\[LabSamples2025.xlsx]Huettenabwasser'!A209)," ",'Q:\Abteilungsprojekte\eng\EngData\AOS\Allgemein\[LabSamples2025.xlsx]Huettenabwasser'!A209)</f>
        <v/>
      </c>
      <c r="B209">
        <f>IF(ISBLANK('Q:\Abteilungsprojekte\eng\EngData\AOS\Allgemein\[LabSamples2025.xlsx]Huettenabwasser'!B209)," ",'Q:\Abteilungsprojekte\eng\EngData\AOS\Allgemein\[LabSamples2025.xlsx]Huettenabwasser'!B209)</f>
        <v/>
      </c>
      <c r="C209">
        <f>IF(ISBLANK('Q:\Abteilungsprojekte\eng\EngData\AOS\Allgemein\[LabSamples2025.xlsx]Huettenabwasser'!C209)," ",'Q:\Abteilungsprojekte\eng\EngData\AOS\Allgemein\[LabSamples2025.xlsx]Huettenabwasser'!C209)</f>
        <v/>
      </c>
      <c r="D209">
        <f>IF(ISBLANK('Q:\Abteilungsprojekte\eng\EngData\AOS\Allgemein\[LabSamples2025.xlsx]Huettenabwasser'!D209)," ",'Q:\Abteilungsprojekte\eng\EngData\AOS\Allgemein\[LabSamples2025.xlsx]Huettenabwasser'!D209)</f>
        <v/>
      </c>
      <c r="E209">
        <f>IF(ISBLANK('Q:\Abteilungsprojekte\eng\EngData\AOS\Allgemein\[LabSamples2025.xlsx]Huettenabwasser'!E209)," ",'Q:\Abteilungsprojekte\eng\EngData\AOS\Allgemein\[LabSamples2025.xlsx]Huettenabwasser'!E209)</f>
        <v/>
      </c>
      <c r="F209">
        <f>IF(ISBLANK('Q:\Abteilungsprojekte\eng\EngData\AOS\Allgemein\[LabSamples2025.xlsx]Huettenabwasser'!F209)," ",'Q:\Abteilungsprojekte\eng\EngData\AOS\Allgemein\[LabSamples2025.xlsx]Huettenabwasser'!F209)</f>
        <v/>
      </c>
      <c r="G209">
        <f>IF(ISBLANK('Q:\Abteilungsprojekte\eng\EngData\AOS\Allgemein\[LabSamples2025.xlsx]Huettenabwasser'!G209)," ",'Q:\Abteilungsprojekte\eng\EngData\AOS\Allgemein\[LabSamples2025.xlsx]Huettenabwasser'!G209)</f>
        <v/>
      </c>
      <c r="H209">
        <f>IF(ISBLANK('Q:\Abteilungsprojekte\eng\EngData\AOS\Allgemein\[LabSamples2025.xlsx]Huettenabwasser'!H209)," ",'Q:\Abteilungsprojekte\eng\EngData\AOS\Allgemein\[LabSamples2025.xlsx]Huettenabwasser'!H209)</f>
        <v/>
      </c>
    </row>
    <row r="210">
      <c r="A210">
        <f>IF(ISBLANK('Q:\Abteilungsprojekte\eng\EngData\AOS\Allgemein\[LabSamples2025.xlsx]Huettenabwasser'!A210)," ",'Q:\Abteilungsprojekte\eng\EngData\AOS\Allgemein\[LabSamples2025.xlsx]Huettenabwasser'!A210)</f>
        <v/>
      </c>
      <c r="B210">
        <f>IF(ISBLANK('Q:\Abteilungsprojekte\eng\EngData\AOS\Allgemein\[LabSamples2025.xlsx]Huettenabwasser'!B210)," ",'Q:\Abteilungsprojekte\eng\EngData\AOS\Allgemein\[LabSamples2025.xlsx]Huettenabwasser'!B210)</f>
        <v/>
      </c>
      <c r="C210">
        <f>IF(ISBLANK('Q:\Abteilungsprojekte\eng\EngData\AOS\Allgemein\[LabSamples2025.xlsx]Huettenabwasser'!C210)," ",'Q:\Abteilungsprojekte\eng\EngData\AOS\Allgemein\[LabSamples2025.xlsx]Huettenabwasser'!C210)</f>
        <v/>
      </c>
      <c r="D210">
        <f>IF(ISBLANK('Q:\Abteilungsprojekte\eng\EngData\AOS\Allgemein\[LabSamples2025.xlsx]Huettenabwasser'!D210)," ",'Q:\Abteilungsprojekte\eng\EngData\AOS\Allgemein\[LabSamples2025.xlsx]Huettenabwasser'!D210)</f>
        <v/>
      </c>
      <c r="E210">
        <f>IF(ISBLANK('Q:\Abteilungsprojekte\eng\EngData\AOS\Allgemein\[LabSamples2025.xlsx]Huettenabwasser'!E210)," ",'Q:\Abteilungsprojekte\eng\EngData\AOS\Allgemein\[LabSamples2025.xlsx]Huettenabwasser'!E210)</f>
        <v/>
      </c>
      <c r="F210">
        <f>IF(ISBLANK('Q:\Abteilungsprojekte\eng\EngData\AOS\Allgemein\[LabSamples2025.xlsx]Huettenabwasser'!F210)," ",'Q:\Abteilungsprojekte\eng\EngData\AOS\Allgemein\[LabSamples2025.xlsx]Huettenabwasser'!F210)</f>
        <v/>
      </c>
      <c r="G210">
        <f>IF(ISBLANK('Q:\Abteilungsprojekte\eng\EngData\AOS\Allgemein\[LabSamples2025.xlsx]Huettenabwasser'!G210)," ",'Q:\Abteilungsprojekte\eng\EngData\AOS\Allgemein\[LabSamples2025.xlsx]Huettenabwasser'!G210)</f>
        <v/>
      </c>
      <c r="H210">
        <f>IF(ISBLANK('Q:\Abteilungsprojekte\eng\EngData\AOS\Allgemein\[LabSamples2025.xlsx]Huettenabwasser'!H210)," ",'Q:\Abteilungsprojekte\eng\EngData\AOS\Allgemein\[LabSamples2025.xlsx]Huettenabwasser'!H210)</f>
        <v/>
      </c>
    </row>
    <row r="211">
      <c r="A211">
        <f>IF(ISBLANK('Q:\Abteilungsprojekte\eng\EngData\AOS\Allgemein\[LabSamples2025.xlsx]Huettenabwasser'!A211)," ",'Q:\Abteilungsprojekte\eng\EngData\AOS\Allgemein\[LabSamples2025.xlsx]Huettenabwasser'!A211)</f>
        <v/>
      </c>
      <c r="B211">
        <f>IF(ISBLANK('Q:\Abteilungsprojekte\eng\EngData\AOS\Allgemein\[LabSamples2025.xlsx]Huettenabwasser'!B211)," ",'Q:\Abteilungsprojekte\eng\EngData\AOS\Allgemein\[LabSamples2025.xlsx]Huettenabwasser'!B211)</f>
        <v/>
      </c>
      <c r="C211">
        <f>IF(ISBLANK('Q:\Abteilungsprojekte\eng\EngData\AOS\Allgemein\[LabSamples2025.xlsx]Huettenabwasser'!C211)," ",'Q:\Abteilungsprojekte\eng\EngData\AOS\Allgemein\[LabSamples2025.xlsx]Huettenabwasser'!C211)</f>
        <v/>
      </c>
      <c r="D211">
        <f>IF(ISBLANK('Q:\Abteilungsprojekte\eng\EngData\AOS\Allgemein\[LabSamples2025.xlsx]Huettenabwasser'!D211)," ",'Q:\Abteilungsprojekte\eng\EngData\AOS\Allgemein\[LabSamples2025.xlsx]Huettenabwasser'!D211)</f>
        <v/>
      </c>
      <c r="E211">
        <f>IF(ISBLANK('Q:\Abteilungsprojekte\eng\EngData\AOS\Allgemein\[LabSamples2025.xlsx]Huettenabwasser'!E211)," ",'Q:\Abteilungsprojekte\eng\EngData\AOS\Allgemein\[LabSamples2025.xlsx]Huettenabwasser'!E211)</f>
        <v/>
      </c>
      <c r="F211">
        <f>IF(ISBLANK('Q:\Abteilungsprojekte\eng\EngData\AOS\Allgemein\[LabSamples2025.xlsx]Huettenabwasser'!F211)," ",'Q:\Abteilungsprojekte\eng\EngData\AOS\Allgemein\[LabSamples2025.xlsx]Huettenabwasser'!F211)</f>
        <v/>
      </c>
      <c r="G211">
        <f>IF(ISBLANK('Q:\Abteilungsprojekte\eng\EngData\AOS\Allgemein\[LabSamples2025.xlsx]Huettenabwasser'!G211)," ",'Q:\Abteilungsprojekte\eng\EngData\AOS\Allgemein\[LabSamples2025.xlsx]Huettenabwasser'!G211)</f>
        <v/>
      </c>
      <c r="H211">
        <f>IF(ISBLANK('Q:\Abteilungsprojekte\eng\EngData\AOS\Allgemein\[LabSamples2025.xlsx]Huettenabwasser'!H211)," ",'Q:\Abteilungsprojekte\eng\EngData\AOS\Allgemein\[LabSamples2025.xlsx]Huettenabwasser'!H211)</f>
        <v/>
      </c>
    </row>
    <row r="212">
      <c r="A212">
        <f>IF(ISBLANK('Q:\Abteilungsprojekte\eng\EngData\AOS\Allgemein\[LabSamples2025.xlsx]Huettenabwasser'!A212)," ",'Q:\Abteilungsprojekte\eng\EngData\AOS\Allgemein\[LabSamples2025.xlsx]Huettenabwasser'!A212)</f>
        <v/>
      </c>
      <c r="B212">
        <f>IF(ISBLANK('Q:\Abteilungsprojekte\eng\EngData\AOS\Allgemein\[LabSamples2025.xlsx]Huettenabwasser'!B212)," ",'Q:\Abteilungsprojekte\eng\EngData\AOS\Allgemein\[LabSamples2025.xlsx]Huettenabwasser'!B212)</f>
        <v/>
      </c>
      <c r="C212">
        <f>IF(ISBLANK('Q:\Abteilungsprojekte\eng\EngData\AOS\Allgemein\[LabSamples2025.xlsx]Huettenabwasser'!C212)," ",'Q:\Abteilungsprojekte\eng\EngData\AOS\Allgemein\[LabSamples2025.xlsx]Huettenabwasser'!C212)</f>
        <v/>
      </c>
      <c r="D212">
        <f>IF(ISBLANK('Q:\Abteilungsprojekte\eng\EngData\AOS\Allgemein\[LabSamples2025.xlsx]Huettenabwasser'!D212)," ",'Q:\Abteilungsprojekte\eng\EngData\AOS\Allgemein\[LabSamples2025.xlsx]Huettenabwasser'!D212)</f>
        <v/>
      </c>
      <c r="E212">
        <f>IF(ISBLANK('Q:\Abteilungsprojekte\eng\EngData\AOS\Allgemein\[LabSamples2025.xlsx]Huettenabwasser'!E212)," ",'Q:\Abteilungsprojekte\eng\EngData\AOS\Allgemein\[LabSamples2025.xlsx]Huettenabwasser'!E212)</f>
        <v/>
      </c>
      <c r="F212">
        <f>IF(ISBLANK('Q:\Abteilungsprojekte\eng\EngData\AOS\Allgemein\[LabSamples2025.xlsx]Huettenabwasser'!F212)," ",'Q:\Abteilungsprojekte\eng\EngData\AOS\Allgemein\[LabSamples2025.xlsx]Huettenabwasser'!F212)</f>
        <v/>
      </c>
      <c r="G212">
        <f>IF(ISBLANK('Q:\Abteilungsprojekte\eng\EngData\AOS\Allgemein\[LabSamples2025.xlsx]Huettenabwasser'!G212)," ",'Q:\Abteilungsprojekte\eng\EngData\AOS\Allgemein\[LabSamples2025.xlsx]Huettenabwasser'!G212)</f>
        <v/>
      </c>
      <c r="H212">
        <f>IF(ISBLANK('Q:\Abteilungsprojekte\eng\EngData\AOS\Allgemein\[LabSamples2025.xlsx]Huettenabwasser'!H212)," ",'Q:\Abteilungsprojekte\eng\EngData\AOS\Allgemein\[LabSamples2025.xlsx]Huettenabwasser'!H212)</f>
        <v/>
      </c>
    </row>
    <row r="213">
      <c r="A213">
        <f>IF(ISBLANK('Q:\Abteilungsprojekte\eng\EngData\AOS\Allgemein\[LabSamples2025.xlsx]Huettenabwasser'!A213)," ",'Q:\Abteilungsprojekte\eng\EngData\AOS\Allgemein\[LabSamples2025.xlsx]Huettenabwasser'!A213)</f>
        <v/>
      </c>
      <c r="B213">
        <f>IF(ISBLANK('Q:\Abteilungsprojekte\eng\EngData\AOS\Allgemein\[LabSamples2025.xlsx]Huettenabwasser'!B213)," ",'Q:\Abteilungsprojekte\eng\EngData\AOS\Allgemein\[LabSamples2025.xlsx]Huettenabwasser'!B213)</f>
        <v/>
      </c>
      <c r="C213">
        <f>IF(ISBLANK('Q:\Abteilungsprojekte\eng\EngData\AOS\Allgemein\[LabSamples2025.xlsx]Huettenabwasser'!C213)," ",'Q:\Abteilungsprojekte\eng\EngData\AOS\Allgemein\[LabSamples2025.xlsx]Huettenabwasser'!C213)</f>
        <v/>
      </c>
      <c r="D213">
        <f>IF(ISBLANK('Q:\Abteilungsprojekte\eng\EngData\AOS\Allgemein\[LabSamples2025.xlsx]Huettenabwasser'!D213)," ",'Q:\Abteilungsprojekte\eng\EngData\AOS\Allgemein\[LabSamples2025.xlsx]Huettenabwasser'!D213)</f>
        <v/>
      </c>
      <c r="E213">
        <f>IF(ISBLANK('Q:\Abteilungsprojekte\eng\EngData\AOS\Allgemein\[LabSamples2025.xlsx]Huettenabwasser'!E213)," ",'Q:\Abteilungsprojekte\eng\EngData\AOS\Allgemein\[LabSamples2025.xlsx]Huettenabwasser'!E213)</f>
        <v/>
      </c>
      <c r="F213">
        <f>IF(ISBLANK('Q:\Abteilungsprojekte\eng\EngData\AOS\Allgemein\[LabSamples2025.xlsx]Huettenabwasser'!F213)," ",'Q:\Abteilungsprojekte\eng\EngData\AOS\Allgemein\[LabSamples2025.xlsx]Huettenabwasser'!F213)</f>
        <v/>
      </c>
      <c r="G213">
        <f>IF(ISBLANK('Q:\Abteilungsprojekte\eng\EngData\AOS\Allgemein\[LabSamples2025.xlsx]Huettenabwasser'!G213)," ",'Q:\Abteilungsprojekte\eng\EngData\AOS\Allgemein\[LabSamples2025.xlsx]Huettenabwasser'!G213)</f>
        <v/>
      </c>
      <c r="H213">
        <f>IF(ISBLANK('Q:\Abteilungsprojekte\eng\EngData\AOS\Allgemein\[LabSamples2025.xlsx]Huettenabwasser'!H213)," ",'Q:\Abteilungsprojekte\eng\EngData\AOS\Allgemein\[LabSamples2025.xlsx]Huettenabwasser'!H213)</f>
        <v/>
      </c>
    </row>
    <row r="214">
      <c r="A214">
        <f>IF(ISBLANK('Q:\Abteilungsprojekte\eng\EngData\AOS\Allgemein\[LabSamples2025.xlsx]Huettenabwasser'!A214)," ",'Q:\Abteilungsprojekte\eng\EngData\AOS\Allgemein\[LabSamples2025.xlsx]Huettenabwasser'!A214)</f>
        <v/>
      </c>
      <c r="B214">
        <f>IF(ISBLANK('Q:\Abteilungsprojekte\eng\EngData\AOS\Allgemein\[LabSamples2025.xlsx]Huettenabwasser'!B214)," ",'Q:\Abteilungsprojekte\eng\EngData\AOS\Allgemein\[LabSamples2025.xlsx]Huettenabwasser'!B214)</f>
        <v/>
      </c>
      <c r="C214">
        <f>IF(ISBLANK('Q:\Abteilungsprojekte\eng\EngData\AOS\Allgemein\[LabSamples2025.xlsx]Huettenabwasser'!C214)," ",'Q:\Abteilungsprojekte\eng\EngData\AOS\Allgemein\[LabSamples2025.xlsx]Huettenabwasser'!C214)</f>
        <v/>
      </c>
      <c r="D214">
        <f>IF(ISBLANK('Q:\Abteilungsprojekte\eng\EngData\AOS\Allgemein\[LabSamples2025.xlsx]Huettenabwasser'!D214)," ",'Q:\Abteilungsprojekte\eng\EngData\AOS\Allgemein\[LabSamples2025.xlsx]Huettenabwasser'!D214)</f>
        <v/>
      </c>
      <c r="E214">
        <f>IF(ISBLANK('Q:\Abteilungsprojekte\eng\EngData\AOS\Allgemein\[LabSamples2025.xlsx]Huettenabwasser'!E214)," ",'Q:\Abteilungsprojekte\eng\EngData\AOS\Allgemein\[LabSamples2025.xlsx]Huettenabwasser'!E214)</f>
        <v/>
      </c>
      <c r="F214">
        <f>IF(ISBLANK('Q:\Abteilungsprojekte\eng\EngData\AOS\Allgemein\[LabSamples2025.xlsx]Huettenabwasser'!F214)," ",'Q:\Abteilungsprojekte\eng\EngData\AOS\Allgemein\[LabSamples2025.xlsx]Huettenabwasser'!F214)</f>
        <v/>
      </c>
      <c r="G214">
        <f>IF(ISBLANK('Q:\Abteilungsprojekte\eng\EngData\AOS\Allgemein\[LabSamples2025.xlsx]Huettenabwasser'!G214)," ",'Q:\Abteilungsprojekte\eng\EngData\AOS\Allgemein\[LabSamples2025.xlsx]Huettenabwasser'!G214)</f>
        <v/>
      </c>
      <c r="H214">
        <f>IF(ISBLANK('Q:\Abteilungsprojekte\eng\EngData\AOS\Allgemein\[LabSamples2025.xlsx]Huettenabwasser'!H214)," ",'Q:\Abteilungsprojekte\eng\EngData\AOS\Allgemein\[LabSamples2025.xlsx]Huettenabwasser'!H214)</f>
        <v/>
      </c>
    </row>
    <row r="215">
      <c r="A215">
        <f>IF(ISBLANK('Q:\Abteilungsprojekte\eng\EngData\AOS\Allgemein\[LabSamples2025.xlsx]Huettenabwasser'!A215)," ",'Q:\Abteilungsprojekte\eng\EngData\AOS\Allgemein\[LabSamples2025.xlsx]Huettenabwasser'!A215)</f>
        <v/>
      </c>
      <c r="B215">
        <f>IF(ISBLANK('Q:\Abteilungsprojekte\eng\EngData\AOS\Allgemein\[LabSamples2025.xlsx]Huettenabwasser'!B215)," ",'Q:\Abteilungsprojekte\eng\EngData\AOS\Allgemein\[LabSamples2025.xlsx]Huettenabwasser'!B215)</f>
        <v/>
      </c>
      <c r="C215">
        <f>IF(ISBLANK('Q:\Abteilungsprojekte\eng\EngData\AOS\Allgemein\[LabSamples2025.xlsx]Huettenabwasser'!C215)," ",'Q:\Abteilungsprojekte\eng\EngData\AOS\Allgemein\[LabSamples2025.xlsx]Huettenabwasser'!C215)</f>
        <v/>
      </c>
      <c r="D215">
        <f>IF(ISBLANK('Q:\Abteilungsprojekte\eng\EngData\AOS\Allgemein\[LabSamples2025.xlsx]Huettenabwasser'!D215)," ",'Q:\Abteilungsprojekte\eng\EngData\AOS\Allgemein\[LabSamples2025.xlsx]Huettenabwasser'!D215)</f>
        <v/>
      </c>
      <c r="E215">
        <f>IF(ISBLANK('Q:\Abteilungsprojekte\eng\EngData\AOS\Allgemein\[LabSamples2025.xlsx]Huettenabwasser'!E215)," ",'Q:\Abteilungsprojekte\eng\EngData\AOS\Allgemein\[LabSamples2025.xlsx]Huettenabwasser'!E215)</f>
        <v/>
      </c>
      <c r="F215">
        <f>IF(ISBLANK('Q:\Abteilungsprojekte\eng\EngData\AOS\Allgemein\[LabSamples2025.xlsx]Huettenabwasser'!F215)," ",'Q:\Abteilungsprojekte\eng\EngData\AOS\Allgemein\[LabSamples2025.xlsx]Huettenabwasser'!F215)</f>
        <v/>
      </c>
      <c r="G215">
        <f>IF(ISBLANK('Q:\Abteilungsprojekte\eng\EngData\AOS\Allgemein\[LabSamples2025.xlsx]Huettenabwasser'!G215)," ",'Q:\Abteilungsprojekte\eng\EngData\AOS\Allgemein\[LabSamples2025.xlsx]Huettenabwasser'!G215)</f>
        <v/>
      </c>
      <c r="H215">
        <f>IF(ISBLANK('Q:\Abteilungsprojekte\eng\EngData\AOS\Allgemein\[LabSamples2025.xlsx]Huettenabwasser'!H215)," ",'Q:\Abteilungsprojekte\eng\EngData\AOS\Allgemein\[LabSamples2025.xlsx]Huettenabwasser'!H215)</f>
        <v/>
      </c>
    </row>
    <row r="216">
      <c r="A216">
        <f>IF(ISBLANK('Q:\Abteilungsprojekte\eng\EngData\AOS\Allgemein\[LabSamples2025.xlsx]Huettenabwasser'!A216)," ",'Q:\Abteilungsprojekte\eng\EngData\AOS\Allgemein\[LabSamples2025.xlsx]Huettenabwasser'!A216)</f>
        <v/>
      </c>
      <c r="B216">
        <f>IF(ISBLANK('Q:\Abteilungsprojekte\eng\EngData\AOS\Allgemein\[LabSamples2025.xlsx]Huettenabwasser'!B216)," ",'Q:\Abteilungsprojekte\eng\EngData\AOS\Allgemein\[LabSamples2025.xlsx]Huettenabwasser'!B216)</f>
        <v/>
      </c>
      <c r="C216">
        <f>IF(ISBLANK('Q:\Abteilungsprojekte\eng\EngData\AOS\Allgemein\[LabSamples2025.xlsx]Huettenabwasser'!C216)," ",'Q:\Abteilungsprojekte\eng\EngData\AOS\Allgemein\[LabSamples2025.xlsx]Huettenabwasser'!C216)</f>
        <v/>
      </c>
      <c r="D216">
        <f>IF(ISBLANK('Q:\Abteilungsprojekte\eng\EngData\AOS\Allgemein\[LabSamples2025.xlsx]Huettenabwasser'!D216)," ",'Q:\Abteilungsprojekte\eng\EngData\AOS\Allgemein\[LabSamples2025.xlsx]Huettenabwasser'!D216)</f>
        <v/>
      </c>
      <c r="E216">
        <f>IF(ISBLANK('Q:\Abteilungsprojekte\eng\EngData\AOS\Allgemein\[LabSamples2025.xlsx]Huettenabwasser'!E216)," ",'Q:\Abteilungsprojekte\eng\EngData\AOS\Allgemein\[LabSamples2025.xlsx]Huettenabwasser'!E216)</f>
        <v/>
      </c>
      <c r="F216">
        <f>IF(ISBLANK('Q:\Abteilungsprojekte\eng\EngData\AOS\Allgemein\[LabSamples2025.xlsx]Huettenabwasser'!F216)," ",'Q:\Abteilungsprojekte\eng\EngData\AOS\Allgemein\[LabSamples2025.xlsx]Huettenabwasser'!F216)</f>
        <v/>
      </c>
      <c r="G216">
        <f>IF(ISBLANK('Q:\Abteilungsprojekte\eng\EngData\AOS\Allgemein\[LabSamples2025.xlsx]Huettenabwasser'!G216)," ",'Q:\Abteilungsprojekte\eng\EngData\AOS\Allgemein\[LabSamples2025.xlsx]Huettenabwasser'!G216)</f>
        <v/>
      </c>
      <c r="H216">
        <f>IF(ISBLANK('Q:\Abteilungsprojekte\eng\EngData\AOS\Allgemein\[LabSamples2025.xlsx]Huettenabwasser'!H216)," ",'Q:\Abteilungsprojekte\eng\EngData\AOS\Allgemein\[LabSamples2025.xlsx]Huettenabwasser'!H216)</f>
        <v/>
      </c>
    </row>
    <row r="217">
      <c r="A217">
        <f>IF(ISBLANK('Q:\Abteilungsprojekte\eng\EngData\AOS\Allgemein\[LabSamples2025.xlsx]Huettenabwasser'!A217)," ",'Q:\Abteilungsprojekte\eng\EngData\AOS\Allgemein\[LabSamples2025.xlsx]Huettenabwasser'!A217)</f>
        <v/>
      </c>
      <c r="B217">
        <f>IF(ISBLANK('Q:\Abteilungsprojekte\eng\EngData\AOS\Allgemein\[LabSamples2025.xlsx]Huettenabwasser'!B217)," ",'Q:\Abteilungsprojekte\eng\EngData\AOS\Allgemein\[LabSamples2025.xlsx]Huettenabwasser'!B217)</f>
        <v/>
      </c>
      <c r="C217">
        <f>IF(ISBLANK('Q:\Abteilungsprojekte\eng\EngData\AOS\Allgemein\[LabSamples2025.xlsx]Huettenabwasser'!C217)," ",'Q:\Abteilungsprojekte\eng\EngData\AOS\Allgemein\[LabSamples2025.xlsx]Huettenabwasser'!C217)</f>
        <v/>
      </c>
      <c r="D217">
        <f>IF(ISBLANK('Q:\Abteilungsprojekte\eng\EngData\AOS\Allgemein\[LabSamples2025.xlsx]Huettenabwasser'!D217)," ",'Q:\Abteilungsprojekte\eng\EngData\AOS\Allgemein\[LabSamples2025.xlsx]Huettenabwasser'!D217)</f>
        <v/>
      </c>
      <c r="E217">
        <f>IF(ISBLANK('Q:\Abteilungsprojekte\eng\EngData\AOS\Allgemein\[LabSamples2025.xlsx]Huettenabwasser'!E217)," ",'Q:\Abteilungsprojekte\eng\EngData\AOS\Allgemein\[LabSamples2025.xlsx]Huettenabwasser'!E217)</f>
        <v/>
      </c>
      <c r="F217">
        <f>IF(ISBLANK('Q:\Abteilungsprojekte\eng\EngData\AOS\Allgemein\[LabSamples2025.xlsx]Huettenabwasser'!F217)," ",'Q:\Abteilungsprojekte\eng\EngData\AOS\Allgemein\[LabSamples2025.xlsx]Huettenabwasser'!F217)</f>
        <v/>
      </c>
      <c r="G217">
        <f>IF(ISBLANK('Q:\Abteilungsprojekte\eng\EngData\AOS\Allgemein\[LabSamples2025.xlsx]Huettenabwasser'!G217)," ",'Q:\Abteilungsprojekte\eng\EngData\AOS\Allgemein\[LabSamples2025.xlsx]Huettenabwasser'!G217)</f>
        <v/>
      </c>
      <c r="H217">
        <f>IF(ISBLANK('Q:\Abteilungsprojekte\eng\EngData\AOS\Allgemein\[LabSamples2025.xlsx]Huettenabwasser'!H217)," ",'Q:\Abteilungsprojekte\eng\EngData\AOS\Allgemein\[LabSamples2025.xlsx]Huettenabwasser'!H217)</f>
        <v/>
      </c>
    </row>
    <row r="218">
      <c r="A218">
        <f>IF(ISBLANK('Q:\Abteilungsprojekte\eng\EngData\AOS\Allgemein\[LabSamples2025.xlsx]Huettenabwasser'!A218)," ",'Q:\Abteilungsprojekte\eng\EngData\AOS\Allgemein\[LabSamples2025.xlsx]Huettenabwasser'!A218)</f>
        <v/>
      </c>
      <c r="B218">
        <f>IF(ISBLANK('Q:\Abteilungsprojekte\eng\EngData\AOS\Allgemein\[LabSamples2025.xlsx]Huettenabwasser'!B218)," ",'Q:\Abteilungsprojekte\eng\EngData\AOS\Allgemein\[LabSamples2025.xlsx]Huettenabwasser'!B218)</f>
        <v/>
      </c>
      <c r="C218">
        <f>IF(ISBLANK('Q:\Abteilungsprojekte\eng\EngData\AOS\Allgemein\[LabSamples2025.xlsx]Huettenabwasser'!C218)," ",'Q:\Abteilungsprojekte\eng\EngData\AOS\Allgemein\[LabSamples2025.xlsx]Huettenabwasser'!C218)</f>
        <v/>
      </c>
      <c r="D218">
        <f>IF(ISBLANK('Q:\Abteilungsprojekte\eng\EngData\AOS\Allgemein\[LabSamples2025.xlsx]Huettenabwasser'!D218)," ",'Q:\Abteilungsprojekte\eng\EngData\AOS\Allgemein\[LabSamples2025.xlsx]Huettenabwasser'!D218)</f>
        <v/>
      </c>
      <c r="E218">
        <f>IF(ISBLANK('Q:\Abteilungsprojekte\eng\EngData\AOS\Allgemein\[LabSamples2025.xlsx]Huettenabwasser'!E218)," ",'Q:\Abteilungsprojekte\eng\EngData\AOS\Allgemein\[LabSamples2025.xlsx]Huettenabwasser'!E218)</f>
        <v/>
      </c>
      <c r="F218">
        <f>IF(ISBLANK('Q:\Abteilungsprojekte\eng\EngData\AOS\Allgemein\[LabSamples2025.xlsx]Huettenabwasser'!F218)," ",'Q:\Abteilungsprojekte\eng\EngData\AOS\Allgemein\[LabSamples2025.xlsx]Huettenabwasser'!F218)</f>
        <v/>
      </c>
      <c r="G218">
        <f>IF(ISBLANK('Q:\Abteilungsprojekte\eng\EngData\AOS\Allgemein\[LabSamples2025.xlsx]Huettenabwasser'!G218)," ",'Q:\Abteilungsprojekte\eng\EngData\AOS\Allgemein\[LabSamples2025.xlsx]Huettenabwasser'!G218)</f>
        <v/>
      </c>
      <c r="H218">
        <f>IF(ISBLANK('Q:\Abteilungsprojekte\eng\EngData\AOS\Allgemein\[LabSamples2025.xlsx]Huettenabwasser'!H218)," ",'Q:\Abteilungsprojekte\eng\EngData\AOS\Allgemein\[LabSamples2025.xlsx]Huettenabwasser'!H218)</f>
        <v/>
      </c>
    </row>
    <row r="219">
      <c r="A219">
        <f>IF(ISBLANK('Q:\Abteilungsprojekte\eng\EngData\AOS\Allgemein\[LabSamples2025.xlsx]Huettenabwasser'!A219)," ",'Q:\Abteilungsprojekte\eng\EngData\AOS\Allgemein\[LabSamples2025.xlsx]Huettenabwasser'!A219)</f>
        <v/>
      </c>
      <c r="B219">
        <f>IF(ISBLANK('Q:\Abteilungsprojekte\eng\EngData\AOS\Allgemein\[LabSamples2025.xlsx]Huettenabwasser'!B219)," ",'Q:\Abteilungsprojekte\eng\EngData\AOS\Allgemein\[LabSamples2025.xlsx]Huettenabwasser'!B219)</f>
        <v/>
      </c>
      <c r="C219">
        <f>IF(ISBLANK('Q:\Abteilungsprojekte\eng\EngData\AOS\Allgemein\[LabSamples2025.xlsx]Huettenabwasser'!C219)," ",'Q:\Abteilungsprojekte\eng\EngData\AOS\Allgemein\[LabSamples2025.xlsx]Huettenabwasser'!C219)</f>
        <v/>
      </c>
      <c r="D219">
        <f>IF(ISBLANK('Q:\Abteilungsprojekte\eng\EngData\AOS\Allgemein\[LabSamples2025.xlsx]Huettenabwasser'!D219)," ",'Q:\Abteilungsprojekte\eng\EngData\AOS\Allgemein\[LabSamples2025.xlsx]Huettenabwasser'!D219)</f>
        <v/>
      </c>
      <c r="E219">
        <f>IF(ISBLANK('Q:\Abteilungsprojekte\eng\EngData\AOS\Allgemein\[LabSamples2025.xlsx]Huettenabwasser'!E219)," ",'Q:\Abteilungsprojekte\eng\EngData\AOS\Allgemein\[LabSamples2025.xlsx]Huettenabwasser'!E219)</f>
        <v/>
      </c>
      <c r="F219">
        <f>IF(ISBLANK('Q:\Abteilungsprojekte\eng\EngData\AOS\Allgemein\[LabSamples2025.xlsx]Huettenabwasser'!F219)," ",'Q:\Abteilungsprojekte\eng\EngData\AOS\Allgemein\[LabSamples2025.xlsx]Huettenabwasser'!F219)</f>
        <v/>
      </c>
      <c r="G219">
        <f>IF(ISBLANK('Q:\Abteilungsprojekte\eng\EngData\AOS\Allgemein\[LabSamples2025.xlsx]Huettenabwasser'!G219)," ",'Q:\Abteilungsprojekte\eng\EngData\AOS\Allgemein\[LabSamples2025.xlsx]Huettenabwasser'!G219)</f>
        <v/>
      </c>
      <c r="H219">
        <f>IF(ISBLANK('Q:\Abteilungsprojekte\eng\EngData\AOS\Allgemein\[LabSamples2025.xlsx]Huettenabwasser'!H219)," ",'Q:\Abteilungsprojekte\eng\EngData\AOS\Allgemein\[LabSamples2025.xlsx]Huettenabwasser'!H219)</f>
        <v/>
      </c>
    </row>
    <row r="220">
      <c r="A220">
        <f>IF(ISBLANK('Q:\Abteilungsprojekte\eng\EngData\AOS\Allgemein\[LabSamples2025.xlsx]Huettenabwasser'!A220)," ",'Q:\Abteilungsprojekte\eng\EngData\AOS\Allgemein\[LabSamples2025.xlsx]Huettenabwasser'!A220)</f>
        <v/>
      </c>
      <c r="B220">
        <f>IF(ISBLANK('Q:\Abteilungsprojekte\eng\EngData\AOS\Allgemein\[LabSamples2025.xlsx]Huettenabwasser'!B220)," ",'Q:\Abteilungsprojekte\eng\EngData\AOS\Allgemein\[LabSamples2025.xlsx]Huettenabwasser'!B220)</f>
        <v/>
      </c>
      <c r="C220">
        <f>IF(ISBLANK('Q:\Abteilungsprojekte\eng\EngData\AOS\Allgemein\[LabSamples2025.xlsx]Huettenabwasser'!C220)," ",'Q:\Abteilungsprojekte\eng\EngData\AOS\Allgemein\[LabSamples2025.xlsx]Huettenabwasser'!C220)</f>
        <v/>
      </c>
      <c r="D220">
        <f>IF(ISBLANK('Q:\Abteilungsprojekte\eng\EngData\AOS\Allgemein\[LabSamples2025.xlsx]Huettenabwasser'!D220)," ",'Q:\Abteilungsprojekte\eng\EngData\AOS\Allgemein\[LabSamples2025.xlsx]Huettenabwasser'!D220)</f>
        <v/>
      </c>
      <c r="E220">
        <f>IF(ISBLANK('Q:\Abteilungsprojekte\eng\EngData\AOS\Allgemein\[LabSamples2025.xlsx]Huettenabwasser'!E220)," ",'Q:\Abteilungsprojekte\eng\EngData\AOS\Allgemein\[LabSamples2025.xlsx]Huettenabwasser'!E220)</f>
        <v/>
      </c>
      <c r="F220">
        <f>IF(ISBLANK('Q:\Abteilungsprojekte\eng\EngData\AOS\Allgemein\[LabSamples2025.xlsx]Huettenabwasser'!F220)," ",'Q:\Abteilungsprojekte\eng\EngData\AOS\Allgemein\[LabSamples2025.xlsx]Huettenabwasser'!F220)</f>
        <v/>
      </c>
      <c r="G220">
        <f>IF(ISBLANK('Q:\Abteilungsprojekte\eng\EngData\AOS\Allgemein\[LabSamples2025.xlsx]Huettenabwasser'!G220)," ",'Q:\Abteilungsprojekte\eng\EngData\AOS\Allgemein\[LabSamples2025.xlsx]Huettenabwasser'!G220)</f>
        <v/>
      </c>
      <c r="H220">
        <f>IF(ISBLANK('Q:\Abteilungsprojekte\eng\EngData\AOS\Allgemein\[LabSamples2025.xlsx]Huettenabwasser'!H220)," ",'Q:\Abteilungsprojekte\eng\EngData\AOS\Allgemein\[LabSamples2025.xlsx]Huettenabwasser'!H220)</f>
        <v/>
      </c>
    </row>
    <row r="221">
      <c r="A221">
        <f>IF(ISBLANK('Q:\Abteilungsprojekte\eng\EngData\AOS\Allgemein\[LabSamples2025.xlsx]Huettenabwasser'!A221)," ",'Q:\Abteilungsprojekte\eng\EngData\AOS\Allgemein\[LabSamples2025.xlsx]Huettenabwasser'!A221)</f>
        <v/>
      </c>
      <c r="B221">
        <f>IF(ISBLANK('Q:\Abteilungsprojekte\eng\EngData\AOS\Allgemein\[LabSamples2025.xlsx]Huettenabwasser'!B221)," ",'Q:\Abteilungsprojekte\eng\EngData\AOS\Allgemein\[LabSamples2025.xlsx]Huettenabwasser'!B221)</f>
        <v/>
      </c>
      <c r="C221">
        <f>IF(ISBLANK('Q:\Abteilungsprojekte\eng\EngData\AOS\Allgemein\[LabSamples2025.xlsx]Huettenabwasser'!C221)," ",'Q:\Abteilungsprojekte\eng\EngData\AOS\Allgemein\[LabSamples2025.xlsx]Huettenabwasser'!C221)</f>
        <v/>
      </c>
      <c r="D221">
        <f>IF(ISBLANK('Q:\Abteilungsprojekte\eng\EngData\AOS\Allgemein\[LabSamples2025.xlsx]Huettenabwasser'!D221)," ",'Q:\Abteilungsprojekte\eng\EngData\AOS\Allgemein\[LabSamples2025.xlsx]Huettenabwasser'!D221)</f>
        <v/>
      </c>
      <c r="E221">
        <f>IF(ISBLANK('Q:\Abteilungsprojekte\eng\EngData\AOS\Allgemein\[LabSamples2025.xlsx]Huettenabwasser'!E221)," ",'Q:\Abteilungsprojekte\eng\EngData\AOS\Allgemein\[LabSamples2025.xlsx]Huettenabwasser'!E221)</f>
        <v/>
      </c>
      <c r="F221">
        <f>IF(ISBLANK('Q:\Abteilungsprojekte\eng\EngData\AOS\Allgemein\[LabSamples2025.xlsx]Huettenabwasser'!F221)," ",'Q:\Abteilungsprojekte\eng\EngData\AOS\Allgemein\[LabSamples2025.xlsx]Huettenabwasser'!F221)</f>
        <v/>
      </c>
      <c r="G221">
        <f>IF(ISBLANK('Q:\Abteilungsprojekte\eng\EngData\AOS\Allgemein\[LabSamples2025.xlsx]Huettenabwasser'!G221)," ",'Q:\Abteilungsprojekte\eng\EngData\AOS\Allgemein\[LabSamples2025.xlsx]Huettenabwasser'!G221)</f>
        <v/>
      </c>
      <c r="H221">
        <f>IF(ISBLANK('Q:\Abteilungsprojekte\eng\EngData\AOS\Allgemein\[LabSamples2025.xlsx]Huettenabwasser'!H221)," ",'Q:\Abteilungsprojekte\eng\EngData\AOS\Allgemein\[LabSamples2025.xlsx]Huettenabwasser'!H221)</f>
        <v/>
      </c>
    </row>
    <row r="222">
      <c r="A222">
        <f>IF(ISBLANK('Q:\Abteilungsprojekte\eng\EngData\AOS\Allgemein\[LabSamples2025.xlsx]Huettenabwasser'!A222)," ",'Q:\Abteilungsprojekte\eng\EngData\AOS\Allgemein\[LabSamples2025.xlsx]Huettenabwasser'!A222)</f>
        <v/>
      </c>
      <c r="B222">
        <f>IF(ISBLANK('Q:\Abteilungsprojekte\eng\EngData\AOS\Allgemein\[LabSamples2025.xlsx]Huettenabwasser'!B222)," ",'Q:\Abteilungsprojekte\eng\EngData\AOS\Allgemein\[LabSamples2025.xlsx]Huettenabwasser'!B222)</f>
        <v/>
      </c>
      <c r="C222">
        <f>IF(ISBLANK('Q:\Abteilungsprojekte\eng\EngData\AOS\Allgemein\[LabSamples2025.xlsx]Huettenabwasser'!C222)," ",'Q:\Abteilungsprojekte\eng\EngData\AOS\Allgemein\[LabSamples2025.xlsx]Huettenabwasser'!C222)</f>
        <v/>
      </c>
      <c r="D222">
        <f>IF(ISBLANK('Q:\Abteilungsprojekte\eng\EngData\AOS\Allgemein\[LabSamples2025.xlsx]Huettenabwasser'!D222)," ",'Q:\Abteilungsprojekte\eng\EngData\AOS\Allgemein\[LabSamples2025.xlsx]Huettenabwasser'!D222)</f>
        <v/>
      </c>
      <c r="E222">
        <f>IF(ISBLANK('Q:\Abteilungsprojekte\eng\EngData\AOS\Allgemein\[LabSamples2025.xlsx]Huettenabwasser'!E222)," ",'Q:\Abteilungsprojekte\eng\EngData\AOS\Allgemein\[LabSamples2025.xlsx]Huettenabwasser'!E222)</f>
        <v/>
      </c>
      <c r="F222">
        <f>IF(ISBLANK('Q:\Abteilungsprojekte\eng\EngData\AOS\Allgemein\[LabSamples2025.xlsx]Huettenabwasser'!F222)," ",'Q:\Abteilungsprojekte\eng\EngData\AOS\Allgemein\[LabSamples2025.xlsx]Huettenabwasser'!F222)</f>
        <v/>
      </c>
      <c r="G222">
        <f>IF(ISBLANK('Q:\Abteilungsprojekte\eng\EngData\AOS\Allgemein\[LabSamples2025.xlsx]Huettenabwasser'!G222)," ",'Q:\Abteilungsprojekte\eng\EngData\AOS\Allgemein\[LabSamples2025.xlsx]Huettenabwasser'!G222)</f>
        <v/>
      </c>
      <c r="H222">
        <f>IF(ISBLANK('Q:\Abteilungsprojekte\eng\EngData\AOS\Allgemein\[LabSamples2025.xlsx]Huettenabwasser'!H222)," ",'Q:\Abteilungsprojekte\eng\EngData\AOS\Allgemein\[LabSamples2025.xlsx]Huettenabwasser'!H222)</f>
        <v/>
      </c>
    </row>
    <row r="223">
      <c r="A223">
        <f>IF(ISBLANK('Q:\Abteilungsprojekte\eng\EngData\AOS\Allgemein\[LabSamples2025.xlsx]Huettenabwasser'!A223)," ",'Q:\Abteilungsprojekte\eng\EngData\AOS\Allgemein\[LabSamples2025.xlsx]Huettenabwasser'!A223)</f>
        <v/>
      </c>
      <c r="B223">
        <f>IF(ISBLANK('Q:\Abteilungsprojekte\eng\EngData\AOS\Allgemein\[LabSamples2025.xlsx]Huettenabwasser'!B223)," ",'Q:\Abteilungsprojekte\eng\EngData\AOS\Allgemein\[LabSamples2025.xlsx]Huettenabwasser'!B223)</f>
        <v/>
      </c>
      <c r="C223">
        <f>IF(ISBLANK('Q:\Abteilungsprojekte\eng\EngData\AOS\Allgemein\[LabSamples2025.xlsx]Huettenabwasser'!C223)," ",'Q:\Abteilungsprojekte\eng\EngData\AOS\Allgemein\[LabSamples2025.xlsx]Huettenabwasser'!C223)</f>
        <v/>
      </c>
      <c r="D223">
        <f>IF(ISBLANK('Q:\Abteilungsprojekte\eng\EngData\AOS\Allgemein\[LabSamples2025.xlsx]Huettenabwasser'!D223)," ",'Q:\Abteilungsprojekte\eng\EngData\AOS\Allgemein\[LabSamples2025.xlsx]Huettenabwasser'!D223)</f>
        <v/>
      </c>
      <c r="E223">
        <f>IF(ISBLANK('Q:\Abteilungsprojekte\eng\EngData\AOS\Allgemein\[LabSamples2025.xlsx]Huettenabwasser'!E223)," ",'Q:\Abteilungsprojekte\eng\EngData\AOS\Allgemein\[LabSamples2025.xlsx]Huettenabwasser'!E223)</f>
        <v/>
      </c>
      <c r="F223">
        <f>IF(ISBLANK('Q:\Abteilungsprojekte\eng\EngData\AOS\Allgemein\[LabSamples2025.xlsx]Huettenabwasser'!F223)," ",'Q:\Abteilungsprojekte\eng\EngData\AOS\Allgemein\[LabSamples2025.xlsx]Huettenabwasser'!F223)</f>
        <v/>
      </c>
      <c r="G223">
        <f>IF(ISBLANK('Q:\Abteilungsprojekte\eng\EngData\AOS\Allgemein\[LabSamples2025.xlsx]Huettenabwasser'!G223)," ",'Q:\Abteilungsprojekte\eng\EngData\AOS\Allgemein\[LabSamples2025.xlsx]Huettenabwasser'!G223)</f>
        <v/>
      </c>
      <c r="H223">
        <f>IF(ISBLANK('Q:\Abteilungsprojekte\eng\EngData\AOS\Allgemein\[LabSamples2025.xlsx]Huettenabwasser'!H223)," ",'Q:\Abteilungsprojekte\eng\EngData\AOS\Allgemein\[LabSamples2025.xlsx]Huettenabwasser'!H223)</f>
        <v/>
      </c>
    </row>
    <row r="224">
      <c r="A224">
        <f>IF(ISBLANK('Q:\Abteilungsprojekte\eng\EngData\AOS\Allgemein\[LabSamples2025.xlsx]Huettenabwasser'!A224)," ",'Q:\Abteilungsprojekte\eng\EngData\AOS\Allgemein\[LabSamples2025.xlsx]Huettenabwasser'!A224)</f>
        <v/>
      </c>
      <c r="B224">
        <f>IF(ISBLANK('Q:\Abteilungsprojekte\eng\EngData\AOS\Allgemein\[LabSamples2025.xlsx]Huettenabwasser'!B224)," ",'Q:\Abteilungsprojekte\eng\EngData\AOS\Allgemein\[LabSamples2025.xlsx]Huettenabwasser'!B224)</f>
        <v/>
      </c>
      <c r="C224">
        <f>IF(ISBLANK('Q:\Abteilungsprojekte\eng\EngData\AOS\Allgemein\[LabSamples2025.xlsx]Huettenabwasser'!C224)," ",'Q:\Abteilungsprojekte\eng\EngData\AOS\Allgemein\[LabSamples2025.xlsx]Huettenabwasser'!C224)</f>
        <v/>
      </c>
      <c r="D224">
        <f>IF(ISBLANK('Q:\Abteilungsprojekte\eng\EngData\AOS\Allgemein\[LabSamples2025.xlsx]Huettenabwasser'!D224)," ",'Q:\Abteilungsprojekte\eng\EngData\AOS\Allgemein\[LabSamples2025.xlsx]Huettenabwasser'!D224)</f>
        <v/>
      </c>
      <c r="E224">
        <f>IF(ISBLANK('Q:\Abteilungsprojekte\eng\EngData\AOS\Allgemein\[LabSamples2025.xlsx]Huettenabwasser'!E224)," ",'Q:\Abteilungsprojekte\eng\EngData\AOS\Allgemein\[LabSamples2025.xlsx]Huettenabwasser'!E224)</f>
        <v/>
      </c>
      <c r="F224">
        <f>IF(ISBLANK('Q:\Abteilungsprojekte\eng\EngData\AOS\Allgemein\[LabSamples2025.xlsx]Huettenabwasser'!F224)," ",'Q:\Abteilungsprojekte\eng\EngData\AOS\Allgemein\[LabSamples2025.xlsx]Huettenabwasser'!F224)</f>
        <v/>
      </c>
      <c r="G224">
        <f>IF(ISBLANK('Q:\Abteilungsprojekte\eng\EngData\AOS\Allgemein\[LabSamples2025.xlsx]Huettenabwasser'!G224)," ",'Q:\Abteilungsprojekte\eng\EngData\AOS\Allgemein\[LabSamples2025.xlsx]Huettenabwasser'!G224)</f>
        <v/>
      </c>
      <c r="H224">
        <f>IF(ISBLANK('Q:\Abteilungsprojekte\eng\EngData\AOS\Allgemein\[LabSamples2025.xlsx]Huettenabwasser'!H224)," ",'Q:\Abteilungsprojekte\eng\EngData\AOS\Allgemein\[LabSamples2025.xlsx]Huettenabwasser'!H224)</f>
        <v/>
      </c>
    </row>
    <row r="225">
      <c r="A225">
        <f>IF(ISBLANK('Q:\Abteilungsprojekte\eng\EngData\AOS\Allgemein\[LabSamples2025.xlsx]Huettenabwasser'!A225)," ",'Q:\Abteilungsprojekte\eng\EngData\AOS\Allgemein\[LabSamples2025.xlsx]Huettenabwasser'!A225)</f>
        <v/>
      </c>
      <c r="B225">
        <f>IF(ISBLANK('Q:\Abteilungsprojekte\eng\EngData\AOS\Allgemein\[LabSamples2025.xlsx]Huettenabwasser'!B225)," ",'Q:\Abteilungsprojekte\eng\EngData\AOS\Allgemein\[LabSamples2025.xlsx]Huettenabwasser'!B225)</f>
        <v/>
      </c>
      <c r="C225">
        <f>IF(ISBLANK('Q:\Abteilungsprojekte\eng\EngData\AOS\Allgemein\[LabSamples2025.xlsx]Huettenabwasser'!C225)," ",'Q:\Abteilungsprojekte\eng\EngData\AOS\Allgemein\[LabSamples2025.xlsx]Huettenabwasser'!C225)</f>
        <v/>
      </c>
      <c r="D225">
        <f>IF(ISBLANK('Q:\Abteilungsprojekte\eng\EngData\AOS\Allgemein\[LabSamples2025.xlsx]Huettenabwasser'!D225)," ",'Q:\Abteilungsprojekte\eng\EngData\AOS\Allgemein\[LabSamples2025.xlsx]Huettenabwasser'!D225)</f>
        <v/>
      </c>
      <c r="E225">
        <f>IF(ISBLANK('Q:\Abteilungsprojekte\eng\EngData\AOS\Allgemein\[LabSamples2025.xlsx]Huettenabwasser'!E225)," ",'Q:\Abteilungsprojekte\eng\EngData\AOS\Allgemein\[LabSamples2025.xlsx]Huettenabwasser'!E225)</f>
        <v/>
      </c>
      <c r="F225">
        <f>IF(ISBLANK('Q:\Abteilungsprojekte\eng\EngData\AOS\Allgemein\[LabSamples2025.xlsx]Huettenabwasser'!F225)," ",'Q:\Abteilungsprojekte\eng\EngData\AOS\Allgemein\[LabSamples2025.xlsx]Huettenabwasser'!F225)</f>
        <v/>
      </c>
      <c r="G225">
        <f>IF(ISBLANK('Q:\Abteilungsprojekte\eng\EngData\AOS\Allgemein\[LabSamples2025.xlsx]Huettenabwasser'!G225)," ",'Q:\Abteilungsprojekte\eng\EngData\AOS\Allgemein\[LabSamples2025.xlsx]Huettenabwasser'!G225)</f>
        <v/>
      </c>
      <c r="H225">
        <f>IF(ISBLANK('Q:\Abteilungsprojekte\eng\EngData\AOS\Allgemein\[LabSamples2025.xlsx]Huettenabwasser'!H225)," ",'Q:\Abteilungsprojekte\eng\EngData\AOS\Allgemein\[LabSamples2025.xlsx]Huettenabwasser'!H225)</f>
        <v/>
      </c>
    </row>
    <row r="226">
      <c r="A226">
        <f>IF(ISBLANK('Q:\Abteilungsprojekte\eng\EngData\AOS\Allgemein\[LabSamples2025.xlsx]Huettenabwasser'!A226)," ",'Q:\Abteilungsprojekte\eng\EngData\AOS\Allgemein\[LabSamples2025.xlsx]Huettenabwasser'!A226)</f>
        <v/>
      </c>
      <c r="B226">
        <f>IF(ISBLANK('Q:\Abteilungsprojekte\eng\EngData\AOS\Allgemein\[LabSamples2025.xlsx]Huettenabwasser'!B226)," ",'Q:\Abteilungsprojekte\eng\EngData\AOS\Allgemein\[LabSamples2025.xlsx]Huettenabwasser'!B226)</f>
        <v/>
      </c>
      <c r="C226">
        <f>IF(ISBLANK('Q:\Abteilungsprojekte\eng\EngData\AOS\Allgemein\[LabSamples2025.xlsx]Huettenabwasser'!C226)," ",'Q:\Abteilungsprojekte\eng\EngData\AOS\Allgemein\[LabSamples2025.xlsx]Huettenabwasser'!C226)</f>
        <v/>
      </c>
      <c r="D226">
        <f>IF(ISBLANK('Q:\Abteilungsprojekte\eng\EngData\AOS\Allgemein\[LabSamples2025.xlsx]Huettenabwasser'!D226)," ",'Q:\Abteilungsprojekte\eng\EngData\AOS\Allgemein\[LabSamples2025.xlsx]Huettenabwasser'!D226)</f>
        <v/>
      </c>
      <c r="E226">
        <f>IF(ISBLANK('Q:\Abteilungsprojekte\eng\EngData\AOS\Allgemein\[LabSamples2025.xlsx]Huettenabwasser'!E226)," ",'Q:\Abteilungsprojekte\eng\EngData\AOS\Allgemein\[LabSamples2025.xlsx]Huettenabwasser'!E226)</f>
        <v/>
      </c>
      <c r="F226">
        <f>IF(ISBLANK('Q:\Abteilungsprojekte\eng\EngData\AOS\Allgemein\[LabSamples2025.xlsx]Huettenabwasser'!F226)," ",'Q:\Abteilungsprojekte\eng\EngData\AOS\Allgemein\[LabSamples2025.xlsx]Huettenabwasser'!F226)</f>
        <v/>
      </c>
      <c r="G226">
        <f>IF(ISBLANK('Q:\Abteilungsprojekte\eng\EngData\AOS\Allgemein\[LabSamples2025.xlsx]Huettenabwasser'!G226)," ",'Q:\Abteilungsprojekte\eng\EngData\AOS\Allgemein\[LabSamples2025.xlsx]Huettenabwasser'!G226)</f>
        <v/>
      </c>
      <c r="H226">
        <f>IF(ISBLANK('Q:\Abteilungsprojekte\eng\EngData\AOS\Allgemein\[LabSamples2025.xlsx]Huettenabwasser'!H226)," ",'Q:\Abteilungsprojekte\eng\EngData\AOS\Allgemein\[LabSamples2025.xlsx]Huettenabwasser'!H226)</f>
        <v/>
      </c>
    </row>
    <row r="227">
      <c r="A227">
        <f>IF(ISBLANK('Q:\Abteilungsprojekte\eng\EngData\AOS\Allgemein\[LabSamples2025.xlsx]Huettenabwasser'!A227)," ",'Q:\Abteilungsprojekte\eng\EngData\AOS\Allgemein\[LabSamples2025.xlsx]Huettenabwasser'!A227)</f>
        <v/>
      </c>
      <c r="B227">
        <f>IF(ISBLANK('Q:\Abteilungsprojekte\eng\EngData\AOS\Allgemein\[LabSamples2025.xlsx]Huettenabwasser'!B227)," ",'Q:\Abteilungsprojekte\eng\EngData\AOS\Allgemein\[LabSamples2025.xlsx]Huettenabwasser'!B227)</f>
        <v/>
      </c>
      <c r="C227">
        <f>IF(ISBLANK('Q:\Abteilungsprojekte\eng\EngData\AOS\Allgemein\[LabSamples2025.xlsx]Huettenabwasser'!C227)," ",'Q:\Abteilungsprojekte\eng\EngData\AOS\Allgemein\[LabSamples2025.xlsx]Huettenabwasser'!C227)</f>
        <v/>
      </c>
      <c r="D227">
        <f>IF(ISBLANK('Q:\Abteilungsprojekte\eng\EngData\AOS\Allgemein\[LabSamples2025.xlsx]Huettenabwasser'!D227)," ",'Q:\Abteilungsprojekte\eng\EngData\AOS\Allgemein\[LabSamples2025.xlsx]Huettenabwasser'!D227)</f>
        <v/>
      </c>
      <c r="E227">
        <f>IF(ISBLANK('Q:\Abteilungsprojekte\eng\EngData\AOS\Allgemein\[LabSamples2025.xlsx]Huettenabwasser'!E227)," ",'Q:\Abteilungsprojekte\eng\EngData\AOS\Allgemein\[LabSamples2025.xlsx]Huettenabwasser'!E227)</f>
        <v/>
      </c>
      <c r="F227">
        <f>IF(ISBLANK('Q:\Abteilungsprojekte\eng\EngData\AOS\Allgemein\[LabSamples2025.xlsx]Huettenabwasser'!F227)," ",'Q:\Abteilungsprojekte\eng\EngData\AOS\Allgemein\[LabSamples2025.xlsx]Huettenabwasser'!F227)</f>
        <v/>
      </c>
      <c r="G227">
        <f>IF(ISBLANK('Q:\Abteilungsprojekte\eng\EngData\AOS\Allgemein\[LabSamples2025.xlsx]Huettenabwasser'!G227)," ",'Q:\Abteilungsprojekte\eng\EngData\AOS\Allgemein\[LabSamples2025.xlsx]Huettenabwasser'!G227)</f>
        <v/>
      </c>
      <c r="H227">
        <f>IF(ISBLANK('Q:\Abteilungsprojekte\eng\EngData\AOS\Allgemein\[LabSamples2025.xlsx]Huettenabwasser'!H227)," ",'Q:\Abteilungsprojekte\eng\EngData\AOS\Allgemein\[LabSamples2025.xlsx]Huettenabwasser'!H227)</f>
        <v/>
      </c>
    </row>
    <row r="228">
      <c r="A228">
        <f>IF(ISBLANK('Q:\Abteilungsprojekte\eng\EngData\AOS\Allgemein\[LabSamples2025.xlsx]Huettenabwasser'!A228)," ",'Q:\Abteilungsprojekte\eng\EngData\AOS\Allgemein\[LabSamples2025.xlsx]Huettenabwasser'!A228)</f>
        <v/>
      </c>
      <c r="B228">
        <f>IF(ISBLANK('Q:\Abteilungsprojekte\eng\EngData\AOS\Allgemein\[LabSamples2025.xlsx]Huettenabwasser'!B228)," ",'Q:\Abteilungsprojekte\eng\EngData\AOS\Allgemein\[LabSamples2025.xlsx]Huettenabwasser'!B228)</f>
        <v/>
      </c>
      <c r="C228">
        <f>IF(ISBLANK('Q:\Abteilungsprojekte\eng\EngData\AOS\Allgemein\[LabSamples2025.xlsx]Huettenabwasser'!C228)," ",'Q:\Abteilungsprojekte\eng\EngData\AOS\Allgemein\[LabSamples2025.xlsx]Huettenabwasser'!C228)</f>
        <v/>
      </c>
      <c r="D228">
        <f>IF(ISBLANK('Q:\Abteilungsprojekte\eng\EngData\AOS\Allgemein\[LabSamples2025.xlsx]Huettenabwasser'!D228)," ",'Q:\Abteilungsprojekte\eng\EngData\AOS\Allgemein\[LabSamples2025.xlsx]Huettenabwasser'!D228)</f>
        <v/>
      </c>
      <c r="E228">
        <f>IF(ISBLANK('Q:\Abteilungsprojekte\eng\EngData\AOS\Allgemein\[LabSamples2025.xlsx]Huettenabwasser'!E228)," ",'Q:\Abteilungsprojekte\eng\EngData\AOS\Allgemein\[LabSamples2025.xlsx]Huettenabwasser'!E228)</f>
        <v/>
      </c>
      <c r="F228">
        <f>IF(ISBLANK('Q:\Abteilungsprojekte\eng\EngData\AOS\Allgemein\[LabSamples2025.xlsx]Huettenabwasser'!F228)," ",'Q:\Abteilungsprojekte\eng\EngData\AOS\Allgemein\[LabSamples2025.xlsx]Huettenabwasser'!F228)</f>
        <v/>
      </c>
      <c r="G228">
        <f>IF(ISBLANK('Q:\Abteilungsprojekte\eng\EngData\AOS\Allgemein\[LabSamples2025.xlsx]Huettenabwasser'!G228)," ",'Q:\Abteilungsprojekte\eng\EngData\AOS\Allgemein\[LabSamples2025.xlsx]Huettenabwasser'!G228)</f>
        <v/>
      </c>
      <c r="H228">
        <f>IF(ISBLANK('Q:\Abteilungsprojekte\eng\EngData\AOS\Allgemein\[LabSamples2025.xlsx]Huettenabwasser'!H228)," ",'Q:\Abteilungsprojekte\eng\EngData\AOS\Allgemein\[LabSamples2025.xlsx]Huettenabwasser'!H228)</f>
        <v/>
      </c>
    </row>
    <row r="229">
      <c r="A229">
        <f>IF(ISBLANK('Q:\Abteilungsprojekte\eng\EngData\AOS\Allgemein\[LabSamples2025.xlsx]Huettenabwasser'!A229)," ",'Q:\Abteilungsprojekte\eng\EngData\AOS\Allgemein\[LabSamples2025.xlsx]Huettenabwasser'!A229)</f>
        <v/>
      </c>
      <c r="B229">
        <f>IF(ISBLANK('Q:\Abteilungsprojekte\eng\EngData\AOS\Allgemein\[LabSamples2025.xlsx]Huettenabwasser'!B229)," ",'Q:\Abteilungsprojekte\eng\EngData\AOS\Allgemein\[LabSamples2025.xlsx]Huettenabwasser'!B229)</f>
        <v/>
      </c>
      <c r="C229">
        <f>IF(ISBLANK('Q:\Abteilungsprojekte\eng\EngData\AOS\Allgemein\[LabSamples2025.xlsx]Huettenabwasser'!C229)," ",'Q:\Abteilungsprojekte\eng\EngData\AOS\Allgemein\[LabSamples2025.xlsx]Huettenabwasser'!C229)</f>
        <v/>
      </c>
      <c r="D229">
        <f>IF(ISBLANK('Q:\Abteilungsprojekte\eng\EngData\AOS\Allgemein\[LabSamples2025.xlsx]Huettenabwasser'!D229)," ",'Q:\Abteilungsprojekte\eng\EngData\AOS\Allgemein\[LabSamples2025.xlsx]Huettenabwasser'!D229)</f>
        <v/>
      </c>
      <c r="E229">
        <f>IF(ISBLANK('Q:\Abteilungsprojekte\eng\EngData\AOS\Allgemein\[LabSamples2025.xlsx]Huettenabwasser'!E229)," ",'Q:\Abteilungsprojekte\eng\EngData\AOS\Allgemein\[LabSamples2025.xlsx]Huettenabwasser'!E229)</f>
        <v/>
      </c>
      <c r="F229">
        <f>IF(ISBLANK('Q:\Abteilungsprojekte\eng\EngData\AOS\Allgemein\[LabSamples2025.xlsx]Huettenabwasser'!F229)," ",'Q:\Abteilungsprojekte\eng\EngData\AOS\Allgemein\[LabSamples2025.xlsx]Huettenabwasser'!F229)</f>
        <v/>
      </c>
      <c r="G229">
        <f>IF(ISBLANK('Q:\Abteilungsprojekte\eng\EngData\AOS\Allgemein\[LabSamples2025.xlsx]Huettenabwasser'!G229)," ",'Q:\Abteilungsprojekte\eng\EngData\AOS\Allgemein\[LabSamples2025.xlsx]Huettenabwasser'!G229)</f>
        <v/>
      </c>
      <c r="H229">
        <f>IF(ISBLANK('Q:\Abteilungsprojekte\eng\EngData\AOS\Allgemein\[LabSamples2025.xlsx]Huettenabwasser'!H229)," ",'Q:\Abteilungsprojekte\eng\EngData\AOS\Allgemein\[LabSamples2025.xlsx]Huettenabwasser'!H229)</f>
        <v/>
      </c>
    </row>
    <row r="230">
      <c r="A230">
        <f>IF(ISBLANK('Q:\Abteilungsprojekte\eng\EngData\AOS\Allgemein\[LabSamples2025.xlsx]Huettenabwasser'!A230)," ",'Q:\Abteilungsprojekte\eng\EngData\AOS\Allgemein\[LabSamples2025.xlsx]Huettenabwasser'!A230)</f>
        <v/>
      </c>
      <c r="B230">
        <f>IF(ISBLANK('Q:\Abteilungsprojekte\eng\EngData\AOS\Allgemein\[LabSamples2025.xlsx]Huettenabwasser'!B230)," ",'Q:\Abteilungsprojekte\eng\EngData\AOS\Allgemein\[LabSamples2025.xlsx]Huettenabwasser'!B230)</f>
        <v/>
      </c>
      <c r="C230">
        <f>IF(ISBLANK('Q:\Abteilungsprojekte\eng\EngData\AOS\Allgemein\[LabSamples2025.xlsx]Huettenabwasser'!C230)," ",'Q:\Abteilungsprojekte\eng\EngData\AOS\Allgemein\[LabSamples2025.xlsx]Huettenabwasser'!C230)</f>
        <v/>
      </c>
      <c r="D230">
        <f>IF(ISBLANK('Q:\Abteilungsprojekte\eng\EngData\AOS\Allgemein\[LabSamples2025.xlsx]Huettenabwasser'!D230)," ",'Q:\Abteilungsprojekte\eng\EngData\AOS\Allgemein\[LabSamples2025.xlsx]Huettenabwasser'!D230)</f>
        <v/>
      </c>
      <c r="E230">
        <f>IF(ISBLANK('Q:\Abteilungsprojekte\eng\EngData\AOS\Allgemein\[LabSamples2025.xlsx]Huettenabwasser'!E230)," ",'Q:\Abteilungsprojekte\eng\EngData\AOS\Allgemein\[LabSamples2025.xlsx]Huettenabwasser'!E230)</f>
        <v/>
      </c>
      <c r="F230">
        <f>IF(ISBLANK('Q:\Abteilungsprojekte\eng\EngData\AOS\Allgemein\[LabSamples2025.xlsx]Huettenabwasser'!F230)," ",'Q:\Abteilungsprojekte\eng\EngData\AOS\Allgemein\[LabSamples2025.xlsx]Huettenabwasser'!F230)</f>
        <v/>
      </c>
      <c r="G230">
        <f>IF(ISBLANK('Q:\Abteilungsprojekte\eng\EngData\AOS\Allgemein\[LabSamples2025.xlsx]Huettenabwasser'!G230)," ",'Q:\Abteilungsprojekte\eng\EngData\AOS\Allgemein\[LabSamples2025.xlsx]Huettenabwasser'!G230)</f>
        <v/>
      </c>
      <c r="H230">
        <f>IF(ISBLANK('Q:\Abteilungsprojekte\eng\EngData\AOS\Allgemein\[LabSamples2025.xlsx]Huettenabwasser'!H230)," ",'Q:\Abteilungsprojekte\eng\EngData\AOS\Allgemein\[LabSamples2025.xlsx]Huettenabwasser'!H230)</f>
        <v/>
      </c>
    </row>
    <row r="231">
      <c r="A231">
        <f>IF(ISBLANK('Q:\Abteilungsprojekte\eng\EngData\AOS\Allgemein\[LabSamples2025.xlsx]Huettenabwasser'!A231)," ",'Q:\Abteilungsprojekte\eng\EngData\AOS\Allgemein\[LabSamples2025.xlsx]Huettenabwasser'!A231)</f>
        <v/>
      </c>
      <c r="B231">
        <f>IF(ISBLANK('Q:\Abteilungsprojekte\eng\EngData\AOS\Allgemein\[LabSamples2025.xlsx]Huettenabwasser'!B231)," ",'Q:\Abteilungsprojekte\eng\EngData\AOS\Allgemein\[LabSamples2025.xlsx]Huettenabwasser'!B231)</f>
        <v/>
      </c>
      <c r="C231">
        <f>IF(ISBLANK('Q:\Abteilungsprojekte\eng\EngData\AOS\Allgemein\[LabSamples2025.xlsx]Huettenabwasser'!C231)," ",'Q:\Abteilungsprojekte\eng\EngData\AOS\Allgemein\[LabSamples2025.xlsx]Huettenabwasser'!C231)</f>
        <v/>
      </c>
      <c r="D231">
        <f>IF(ISBLANK('Q:\Abteilungsprojekte\eng\EngData\AOS\Allgemein\[LabSamples2025.xlsx]Huettenabwasser'!D231)," ",'Q:\Abteilungsprojekte\eng\EngData\AOS\Allgemein\[LabSamples2025.xlsx]Huettenabwasser'!D231)</f>
        <v/>
      </c>
      <c r="E231">
        <f>IF(ISBLANK('Q:\Abteilungsprojekte\eng\EngData\AOS\Allgemein\[LabSamples2025.xlsx]Huettenabwasser'!E231)," ",'Q:\Abteilungsprojekte\eng\EngData\AOS\Allgemein\[LabSamples2025.xlsx]Huettenabwasser'!E231)</f>
        <v/>
      </c>
      <c r="F231">
        <f>IF(ISBLANK('Q:\Abteilungsprojekte\eng\EngData\AOS\Allgemein\[LabSamples2025.xlsx]Huettenabwasser'!F231)," ",'Q:\Abteilungsprojekte\eng\EngData\AOS\Allgemein\[LabSamples2025.xlsx]Huettenabwasser'!F231)</f>
        <v/>
      </c>
      <c r="G231">
        <f>IF(ISBLANK('Q:\Abteilungsprojekte\eng\EngData\AOS\Allgemein\[LabSamples2025.xlsx]Huettenabwasser'!G231)," ",'Q:\Abteilungsprojekte\eng\EngData\AOS\Allgemein\[LabSamples2025.xlsx]Huettenabwasser'!G231)</f>
        <v/>
      </c>
      <c r="H231">
        <f>IF(ISBLANK('Q:\Abteilungsprojekte\eng\EngData\AOS\Allgemein\[LabSamples2025.xlsx]Huettenabwasser'!H231)," ",'Q:\Abteilungsprojekte\eng\EngData\AOS\Allgemein\[LabSamples2025.xlsx]Huettenabwasser'!H231)</f>
        <v/>
      </c>
    </row>
    <row r="232">
      <c r="A232">
        <f>IF(ISBLANK('Q:\Abteilungsprojekte\eng\EngData\AOS\Allgemein\[LabSamples2025.xlsx]Huettenabwasser'!A232)," ",'Q:\Abteilungsprojekte\eng\EngData\AOS\Allgemein\[LabSamples2025.xlsx]Huettenabwasser'!A232)</f>
        <v/>
      </c>
      <c r="B232">
        <f>IF(ISBLANK('Q:\Abteilungsprojekte\eng\EngData\AOS\Allgemein\[LabSamples2025.xlsx]Huettenabwasser'!B232)," ",'Q:\Abteilungsprojekte\eng\EngData\AOS\Allgemein\[LabSamples2025.xlsx]Huettenabwasser'!B232)</f>
        <v/>
      </c>
      <c r="C232">
        <f>IF(ISBLANK('Q:\Abteilungsprojekte\eng\EngData\AOS\Allgemein\[LabSamples2025.xlsx]Huettenabwasser'!C232)," ",'Q:\Abteilungsprojekte\eng\EngData\AOS\Allgemein\[LabSamples2025.xlsx]Huettenabwasser'!C232)</f>
        <v/>
      </c>
      <c r="D232">
        <f>IF(ISBLANK('Q:\Abteilungsprojekte\eng\EngData\AOS\Allgemein\[LabSamples2025.xlsx]Huettenabwasser'!D232)," ",'Q:\Abteilungsprojekte\eng\EngData\AOS\Allgemein\[LabSamples2025.xlsx]Huettenabwasser'!D232)</f>
        <v/>
      </c>
      <c r="E232">
        <f>IF(ISBLANK('Q:\Abteilungsprojekte\eng\EngData\AOS\Allgemein\[LabSamples2025.xlsx]Huettenabwasser'!E232)," ",'Q:\Abteilungsprojekte\eng\EngData\AOS\Allgemein\[LabSamples2025.xlsx]Huettenabwasser'!E232)</f>
        <v/>
      </c>
      <c r="F232">
        <f>IF(ISBLANK('Q:\Abteilungsprojekte\eng\EngData\AOS\Allgemein\[LabSamples2025.xlsx]Huettenabwasser'!F232)," ",'Q:\Abteilungsprojekte\eng\EngData\AOS\Allgemein\[LabSamples2025.xlsx]Huettenabwasser'!F232)</f>
        <v/>
      </c>
      <c r="G232">
        <f>IF(ISBLANK('Q:\Abteilungsprojekte\eng\EngData\AOS\Allgemein\[LabSamples2025.xlsx]Huettenabwasser'!G232)," ",'Q:\Abteilungsprojekte\eng\EngData\AOS\Allgemein\[LabSamples2025.xlsx]Huettenabwasser'!G232)</f>
        <v/>
      </c>
      <c r="H232">
        <f>IF(ISBLANK('Q:\Abteilungsprojekte\eng\EngData\AOS\Allgemein\[LabSamples2025.xlsx]Huettenabwasser'!H232)," ",'Q:\Abteilungsprojekte\eng\EngData\AOS\Allgemein\[LabSamples2025.xlsx]Huettenabwasser'!H232)</f>
        <v/>
      </c>
    </row>
    <row r="233">
      <c r="A233">
        <f>IF(ISBLANK('Q:\Abteilungsprojekte\eng\EngData\AOS\Allgemein\[LabSamples2025.xlsx]Huettenabwasser'!A233)," ",'Q:\Abteilungsprojekte\eng\EngData\AOS\Allgemein\[LabSamples2025.xlsx]Huettenabwasser'!A233)</f>
        <v/>
      </c>
      <c r="B233">
        <f>IF(ISBLANK('Q:\Abteilungsprojekte\eng\EngData\AOS\Allgemein\[LabSamples2025.xlsx]Huettenabwasser'!B233)," ",'Q:\Abteilungsprojekte\eng\EngData\AOS\Allgemein\[LabSamples2025.xlsx]Huettenabwasser'!B233)</f>
        <v/>
      </c>
      <c r="C233">
        <f>IF(ISBLANK('Q:\Abteilungsprojekte\eng\EngData\AOS\Allgemein\[LabSamples2025.xlsx]Huettenabwasser'!C233)," ",'Q:\Abteilungsprojekte\eng\EngData\AOS\Allgemein\[LabSamples2025.xlsx]Huettenabwasser'!C233)</f>
        <v/>
      </c>
      <c r="D233">
        <f>IF(ISBLANK('Q:\Abteilungsprojekte\eng\EngData\AOS\Allgemein\[LabSamples2025.xlsx]Huettenabwasser'!D233)," ",'Q:\Abteilungsprojekte\eng\EngData\AOS\Allgemein\[LabSamples2025.xlsx]Huettenabwasser'!D233)</f>
        <v/>
      </c>
      <c r="E233">
        <f>IF(ISBLANK('Q:\Abteilungsprojekte\eng\EngData\AOS\Allgemein\[LabSamples2025.xlsx]Huettenabwasser'!E233)," ",'Q:\Abteilungsprojekte\eng\EngData\AOS\Allgemein\[LabSamples2025.xlsx]Huettenabwasser'!E233)</f>
        <v/>
      </c>
      <c r="F233">
        <f>IF(ISBLANK('Q:\Abteilungsprojekte\eng\EngData\AOS\Allgemein\[LabSamples2025.xlsx]Huettenabwasser'!F233)," ",'Q:\Abteilungsprojekte\eng\EngData\AOS\Allgemein\[LabSamples2025.xlsx]Huettenabwasser'!F233)</f>
        <v/>
      </c>
      <c r="G233">
        <f>IF(ISBLANK('Q:\Abteilungsprojekte\eng\EngData\AOS\Allgemein\[LabSamples2025.xlsx]Huettenabwasser'!G233)," ",'Q:\Abteilungsprojekte\eng\EngData\AOS\Allgemein\[LabSamples2025.xlsx]Huettenabwasser'!G233)</f>
        <v/>
      </c>
      <c r="H233">
        <f>IF(ISBLANK('Q:\Abteilungsprojekte\eng\EngData\AOS\Allgemein\[LabSamples2025.xlsx]Huettenabwasser'!H233)," ",'Q:\Abteilungsprojekte\eng\EngData\AOS\Allgemein\[LabSamples2025.xlsx]Huettenabwasser'!H233)</f>
        <v/>
      </c>
    </row>
    <row r="234">
      <c r="A234">
        <f>IF(ISBLANK('Q:\Abteilungsprojekte\eng\EngData\AOS\Allgemein\[LabSamples2025.xlsx]Huettenabwasser'!A234)," ",'Q:\Abteilungsprojekte\eng\EngData\AOS\Allgemein\[LabSamples2025.xlsx]Huettenabwasser'!A234)</f>
        <v/>
      </c>
      <c r="B234">
        <f>IF(ISBLANK('Q:\Abteilungsprojekte\eng\EngData\AOS\Allgemein\[LabSamples2025.xlsx]Huettenabwasser'!B234)," ",'Q:\Abteilungsprojekte\eng\EngData\AOS\Allgemein\[LabSamples2025.xlsx]Huettenabwasser'!B234)</f>
        <v/>
      </c>
      <c r="C234">
        <f>IF(ISBLANK('Q:\Abteilungsprojekte\eng\EngData\AOS\Allgemein\[LabSamples2025.xlsx]Huettenabwasser'!C234)," ",'Q:\Abteilungsprojekte\eng\EngData\AOS\Allgemein\[LabSamples2025.xlsx]Huettenabwasser'!C234)</f>
        <v/>
      </c>
      <c r="D234">
        <f>IF(ISBLANK('Q:\Abteilungsprojekte\eng\EngData\AOS\Allgemein\[LabSamples2025.xlsx]Huettenabwasser'!D234)," ",'Q:\Abteilungsprojekte\eng\EngData\AOS\Allgemein\[LabSamples2025.xlsx]Huettenabwasser'!D234)</f>
        <v/>
      </c>
      <c r="E234">
        <f>IF(ISBLANK('Q:\Abteilungsprojekte\eng\EngData\AOS\Allgemein\[LabSamples2025.xlsx]Huettenabwasser'!E234)," ",'Q:\Abteilungsprojekte\eng\EngData\AOS\Allgemein\[LabSamples2025.xlsx]Huettenabwasser'!E234)</f>
        <v/>
      </c>
      <c r="F234">
        <f>IF(ISBLANK('Q:\Abteilungsprojekte\eng\EngData\AOS\Allgemein\[LabSamples2025.xlsx]Huettenabwasser'!F234)," ",'Q:\Abteilungsprojekte\eng\EngData\AOS\Allgemein\[LabSamples2025.xlsx]Huettenabwasser'!F234)</f>
        <v/>
      </c>
      <c r="G234">
        <f>IF(ISBLANK('Q:\Abteilungsprojekte\eng\EngData\AOS\Allgemein\[LabSamples2025.xlsx]Huettenabwasser'!G234)," ",'Q:\Abteilungsprojekte\eng\EngData\AOS\Allgemein\[LabSamples2025.xlsx]Huettenabwasser'!G234)</f>
        <v/>
      </c>
      <c r="H234">
        <f>IF(ISBLANK('Q:\Abteilungsprojekte\eng\EngData\AOS\Allgemein\[LabSamples2025.xlsx]Huettenabwasser'!H234)," ",'Q:\Abteilungsprojekte\eng\EngData\AOS\Allgemein\[LabSamples2025.xlsx]Huettenabwasser'!H234)</f>
        <v/>
      </c>
    </row>
    <row r="235">
      <c r="A235">
        <f>IF(ISBLANK('Q:\Abteilungsprojekte\eng\EngData\AOS\Allgemein\[LabSamples2025.xlsx]Huettenabwasser'!A235)," ",'Q:\Abteilungsprojekte\eng\EngData\AOS\Allgemein\[LabSamples2025.xlsx]Huettenabwasser'!A235)</f>
        <v/>
      </c>
      <c r="B235">
        <f>IF(ISBLANK('Q:\Abteilungsprojekte\eng\EngData\AOS\Allgemein\[LabSamples2025.xlsx]Huettenabwasser'!B235)," ",'Q:\Abteilungsprojekte\eng\EngData\AOS\Allgemein\[LabSamples2025.xlsx]Huettenabwasser'!B235)</f>
        <v/>
      </c>
      <c r="C235">
        <f>IF(ISBLANK('Q:\Abteilungsprojekte\eng\EngData\AOS\Allgemein\[LabSamples2025.xlsx]Huettenabwasser'!C235)," ",'Q:\Abteilungsprojekte\eng\EngData\AOS\Allgemein\[LabSamples2025.xlsx]Huettenabwasser'!C235)</f>
        <v/>
      </c>
      <c r="D235">
        <f>IF(ISBLANK('Q:\Abteilungsprojekte\eng\EngData\AOS\Allgemein\[LabSamples2025.xlsx]Huettenabwasser'!D235)," ",'Q:\Abteilungsprojekte\eng\EngData\AOS\Allgemein\[LabSamples2025.xlsx]Huettenabwasser'!D235)</f>
        <v/>
      </c>
      <c r="E235">
        <f>IF(ISBLANK('Q:\Abteilungsprojekte\eng\EngData\AOS\Allgemein\[LabSamples2025.xlsx]Huettenabwasser'!E235)," ",'Q:\Abteilungsprojekte\eng\EngData\AOS\Allgemein\[LabSamples2025.xlsx]Huettenabwasser'!E235)</f>
        <v/>
      </c>
      <c r="F235">
        <f>IF(ISBLANK('Q:\Abteilungsprojekte\eng\EngData\AOS\Allgemein\[LabSamples2025.xlsx]Huettenabwasser'!F235)," ",'Q:\Abteilungsprojekte\eng\EngData\AOS\Allgemein\[LabSamples2025.xlsx]Huettenabwasser'!F235)</f>
        <v/>
      </c>
      <c r="G235">
        <f>IF(ISBLANK('Q:\Abteilungsprojekte\eng\EngData\AOS\Allgemein\[LabSamples2025.xlsx]Huettenabwasser'!G235)," ",'Q:\Abteilungsprojekte\eng\EngData\AOS\Allgemein\[LabSamples2025.xlsx]Huettenabwasser'!G235)</f>
        <v/>
      </c>
      <c r="H235">
        <f>IF(ISBLANK('Q:\Abteilungsprojekte\eng\EngData\AOS\Allgemein\[LabSamples2025.xlsx]Huettenabwasser'!H235)," ",'Q:\Abteilungsprojekte\eng\EngData\AOS\Allgemein\[LabSamples2025.xlsx]Huettenabwasser'!H235)</f>
        <v/>
      </c>
    </row>
    <row r="236">
      <c r="A236">
        <f>IF(ISBLANK('Q:\Abteilungsprojekte\eng\EngData\AOS\Allgemein\[LabSamples2025.xlsx]Huettenabwasser'!A236)," ",'Q:\Abteilungsprojekte\eng\EngData\AOS\Allgemein\[LabSamples2025.xlsx]Huettenabwasser'!A236)</f>
        <v/>
      </c>
      <c r="B236">
        <f>IF(ISBLANK('Q:\Abteilungsprojekte\eng\EngData\AOS\Allgemein\[LabSamples2025.xlsx]Huettenabwasser'!B236)," ",'Q:\Abteilungsprojekte\eng\EngData\AOS\Allgemein\[LabSamples2025.xlsx]Huettenabwasser'!B236)</f>
        <v/>
      </c>
      <c r="C236">
        <f>IF(ISBLANK('Q:\Abteilungsprojekte\eng\EngData\AOS\Allgemein\[LabSamples2025.xlsx]Huettenabwasser'!C236)," ",'Q:\Abteilungsprojekte\eng\EngData\AOS\Allgemein\[LabSamples2025.xlsx]Huettenabwasser'!C236)</f>
        <v/>
      </c>
      <c r="D236">
        <f>IF(ISBLANK('Q:\Abteilungsprojekte\eng\EngData\AOS\Allgemein\[LabSamples2025.xlsx]Huettenabwasser'!D236)," ",'Q:\Abteilungsprojekte\eng\EngData\AOS\Allgemein\[LabSamples2025.xlsx]Huettenabwasser'!D236)</f>
        <v/>
      </c>
      <c r="E236">
        <f>IF(ISBLANK('Q:\Abteilungsprojekte\eng\EngData\AOS\Allgemein\[LabSamples2025.xlsx]Huettenabwasser'!E236)," ",'Q:\Abteilungsprojekte\eng\EngData\AOS\Allgemein\[LabSamples2025.xlsx]Huettenabwasser'!E236)</f>
        <v/>
      </c>
      <c r="F236">
        <f>IF(ISBLANK('Q:\Abteilungsprojekte\eng\EngData\AOS\Allgemein\[LabSamples2025.xlsx]Huettenabwasser'!F236)," ",'Q:\Abteilungsprojekte\eng\EngData\AOS\Allgemein\[LabSamples2025.xlsx]Huettenabwasser'!F236)</f>
        <v/>
      </c>
      <c r="G236">
        <f>IF(ISBLANK('Q:\Abteilungsprojekte\eng\EngData\AOS\Allgemein\[LabSamples2025.xlsx]Huettenabwasser'!G236)," ",'Q:\Abteilungsprojekte\eng\EngData\AOS\Allgemein\[LabSamples2025.xlsx]Huettenabwasser'!G236)</f>
        <v/>
      </c>
      <c r="H236">
        <f>IF(ISBLANK('Q:\Abteilungsprojekte\eng\EngData\AOS\Allgemein\[LabSamples2025.xlsx]Huettenabwasser'!H236)," ",'Q:\Abteilungsprojekte\eng\EngData\AOS\Allgemein\[LabSamples2025.xlsx]Huettenabwasser'!H236)</f>
        <v/>
      </c>
    </row>
    <row r="237">
      <c r="A237">
        <f>IF(ISBLANK('Q:\Abteilungsprojekte\eng\EngData\AOS\Allgemein\[LabSamples2025.xlsx]Huettenabwasser'!A237)," ",'Q:\Abteilungsprojekte\eng\EngData\AOS\Allgemein\[LabSamples2025.xlsx]Huettenabwasser'!A237)</f>
        <v/>
      </c>
      <c r="B237">
        <f>IF(ISBLANK('Q:\Abteilungsprojekte\eng\EngData\AOS\Allgemein\[LabSamples2025.xlsx]Huettenabwasser'!B237)," ",'Q:\Abteilungsprojekte\eng\EngData\AOS\Allgemein\[LabSamples2025.xlsx]Huettenabwasser'!B237)</f>
        <v/>
      </c>
      <c r="C237">
        <f>IF(ISBLANK('Q:\Abteilungsprojekte\eng\EngData\AOS\Allgemein\[LabSamples2025.xlsx]Huettenabwasser'!C237)," ",'Q:\Abteilungsprojekte\eng\EngData\AOS\Allgemein\[LabSamples2025.xlsx]Huettenabwasser'!C237)</f>
        <v/>
      </c>
      <c r="D237">
        <f>IF(ISBLANK('Q:\Abteilungsprojekte\eng\EngData\AOS\Allgemein\[LabSamples2025.xlsx]Huettenabwasser'!D237)," ",'Q:\Abteilungsprojekte\eng\EngData\AOS\Allgemein\[LabSamples2025.xlsx]Huettenabwasser'!D237)</f>
        <v/>
      </c>
      <c r="E237">
        <f>IF(ISBLANK('Q:\Abteilungsprojekte\eng\EngData\AOS\Allgemein\[LabSamples2025.xlsx]Huettenabwasser'!E237)," ",'Q:\Abteilungsprojekte\eng\EngData\AOS\Allgemein\[LabSamples2025.xlsx]Huettenabwasser'!E237)</f>
        <v/>
      </c>
      <c r="F237">
        <f>IF(ISBLANK('Q:\Abteilungsprojekte\eng\EngData\AOS\Allgemein\[LabSamples2025.xlsx]Huettenabwasser'!F237)," ",'Q:\Abteilungsprojekte\eng\EngData\AOS\Allgemein\[LabSamples2025.xlsx]Huettenabwasser'!F237)</f>
        <v/>
      </c>
      <c r="G237">
        <f>IF(ISBLANK('Q:\Abteilungsprojekte\eng\EngData\AOS\Allgemein\[LabSamples2025.xlsx]Huettenabwasser'!G237)," ",'Q:\Abteilungsprojekte\eng\EngData\AOS\Allgemein\[LabSamples2025.xlsx]Huettenabwasser'!G237)</f>
        <v/>
      </c>
      <c r="H237">
        <f>IF(ISBLANK('Q:\Abteilungsprojekte\eng\EngData\AOS\Allgemein\[LabSamples2025.xlsx]Huettenabwasser'!H237)," ",'Q:\Abteilungsprojekte\eng\EngData\AOS\Allgemein\[LabSamples2025.xlsx]Huettenabwasser'!H237)</f>
        <v/>
      </c>
    </row>
    <row r="238">
      <c r="A238">
        <f>IF(ISBLANK('Q:\Abteilungsprojekte\eng\EngData\AOS\Allgemein\[LabSamples2025.xlsx]Huettenabwasser'!A238)," ",'Q:\Abteilungsprojekte\eng\EngData\AOS\Allgemein\[LabSamples2025.xlsx]Huettenabwasser'!A238)</f>
        <v/>
      </c>
      <c r="B238">
        <f>IF(ISBLANK('Q:\Abteilungsprojekte\eng\EngData\AOS\Allgemein\[LabSamples2025.xlsx]Huettenabwasser'!B238)," ",'Q:\Abteilungsprojekte\eng\EngData\AOS\Allgemein\[LabSamples2025.xlsx]Huettenabwasser'!B238)</f>
        <v/>
      </c>
      <c r="C238">
        <f>IF(ISBLANK('Q:\Abteilungsprojekte\eng\EngData\AOS\Allgemein\[LabSamples2025.xlsx]Huettenabwasser'!C238)," ",'Q:\Abteilungsprojekte\eng\EngData\AOS\Allgemein\[LabSamples2025.xlsx]Huettenabwasser'!C238)</f>
        <v/>
      </c>
      <c r="D238">
        <f>IF(ISBLANK('Q:\Abteilungsprojekte\eng\EngData\AOS\Allgemein\[LabSamples2025.xlsx]Huettenabwasser'!D238)," ",'Q:\Abteilungsprojekte\eng\EngData\AOS\Allgemein\[LabSamples2025.xlsx]Huettenabwasser'!D238)</f>
        <v/>
      </c>
      <c r="E238">
        <f>IF(ISBLANK('Q:\Abteilungsprojekte\eng\EngData\AOS\Allgemein\[LabSamples2025.xlsx]Huettenabwasser'!E238)," ",'Q:\Abteilungsprojekte\eng\EngData\AOS\Allgemein\[LabSamples2025.xlsx]Huettenabwasser'!E238)</f>
        <v/>
      </c>
      <c r="F238">
        <f>IF(ISBLANK('Q:\Abteilungsprojekte\eng\EngData\AOS\Allgemein\[LabSamples2025.xlsx]Huettenabwasser'!F238)," ",'Q:\Abteilungsprojekte\eng\EngData\AOS\Allgemein\[LabSamples2025.xlsx]Huettenabwasser'!F238)</f>
        <v/>
      </c>
      <c r="G238">
        <f>IF(ISBLANK('Q:\Abteilungsprojekte\eng\EngData\AOS\Allgemein\[LabSamples2025.xlsx]Huettenabwasser'!G238)," ",'Q:\Abteilungsprojekte\eng\EngData\AOS\Allgemein\[LabSamples2025.xlsx]Huettenabwasser'!G238)</f>
        <v/>
      </c>
      <c r="H238">
        <f>IF(ISBLANK('Q:\Abteilungsprojekte\eng\EngData\AOS\Allgemein\[LabSamples2025.xlsx]Huettenabwasser'!H238)," ",'Q:\Abteilungsprojekte\eng\EngData\AOS\Allgemein\[LabSamples2025.xlsx]Huettenabwasser'!H238)</f>
        <v/>
      </c>
    </row>
    <row r="239">
      <c r="A239">
        <f>IF(ISBLANK('Q:\Abteilungsprojekte\eng\EngData\AOS\Allgemein\[LabSamples2025.xlsx]Huettenabwasser'!A239)," ",'Q:\Abteilungsprojekte\eng\EngData\AOS\Allgemein\[LabSamples2025.xlsx]Huettenabwasser'!A239)</f>
        <v/>
      </c>
      <c r="B239">
        <f>IF(ISBLANK('Q:\Abteilungsprojekte\eng\EngData\AOS\Allgemein\[LabSamples2025.xlsx]Huettenabwasser'!B239)," ",'Q:\Abteilungsprojekte\eng\EngData\AOS\Allgemein\[LabSamples2025.xlsx]Huettenabwasser'!B239)</f>
        <v/>
      </c>
      <c r="C239">
        <f>IF(ISBLANK('Q:\Abteilungsprojekte\eng\EngData\AOS\Allgemein\[LabSamples2025.xlsx]Huettenabwasser'!C239)," ",'Q:\Abteilungsprojekte\eng\EngData\AOS\Allgemein\[LabSamples2025.xlsx]Huettenabwasser'!C239)</f>
        <v/>
      </c>
      <c r="D239">
        <f>IF(ISBLANK('Q:\Abteilungsprojekte\eng\EngData\AOS\Allgemein\[LabSamples2025.xlsx]Huettenabwasser'!D239)," ",'Q:\Abteilungsprojekte\eng\EngData\AOS\Allgemein\[LabSamples2025.xlsx]Huettenabwasser'!D239)</f>
        <v/>
      </c>
      <c r="E239">
        <f>IF(ISBLANK('Q:\Abteilungsprojekte\eng\EngData\AOS\Allgemein\[LabSamples2025.xlsx]Huettenabwasser'!E239)," ",'Q:\Abteilungsprojekte\eng\EngData\AOS\Allgemein\[LabSamples2025.xlsx]Huettenabwasser'!E239)</f>
        <v/>
      </c>
      <c r="F239">
        <f>IF(ISBLANK('Q:\Abteilungsprojekte\eng\EngData\AOS\Allgemein\[LabSamples2025.xlsx]Huettenabwasser'!F239)," ",'Q:\Abteilungsprojekte\eng\EngData\AOS\Allgemein\[LabSamples2025.xlsx]Huettenabwasser'!F239)</f>
        <v/>
      </c>
      <c r="G239">
        <f>IF(ISBLANK('Q:\Abteilungsprojekte\eng\EngData\AOS\Allgemein\[LabSamples2025.xlsx]Huettenabwasser'!G239)," ",'Q:\Abteilungsprojekte\eng\EngData\AOS\Allgemein\[LabSamples2025.xlsx]Huettenabwasser'!G239)</f>
        <v/>
      </c>
      <c r="H239">
        <f>IF(ISBLANK('Q:\Abteilungsprojekte\eng\EngData\AOS\Allgemein\[LabSamples2025.xlsx]Huettenabwasser'!H239)," ",'Q:\Abteilungsprojekte\eng\EngData\AOS\Allgemein\[LabSamples2025.xlsx]Huettenabwasser'!H239)</f>
        <v/>
      </c>
    </row>
    <row r="240">
      <c r="A240">
        <f>IF(ISBLANK('Q:\Abteilungsprojekte\eng\EngData\AOS\Allgemein\[LabSamples2025.xlsx]Huettenabwasser'!A240)," ",'Q:\Abteilungsprojekte\eng\EngData\AOS\Allgemein\[LabSamples2025.xlsx]Huettenabwasser'!A240)</f>
        <v/>
      </c>
      <c r="B240">
        <f>IF(ISBLANK('Q:\Abteilungsprojekte\eng\EngData\AOS\Allgemein\[LabSamples2025.xlsx]Huettenabwasser'!B240)," ",'Q:\Abteilungsprojekte\eng\EngData\AOS\Allgemein\[LabSamples2025.xlsx]Huettenabwasser'!B240)</f>
        <v/>
      </c>
      <c r="C240">
        <f>IF(ISBLANK('Q:\Abteilungsprojekte\eng\EngData\AOS\Allgemein\[LabSamples2025.xlsx]Huettenabwasser'!C240)," ",'Q:\Abteilungsprojekte\eng\EngData\AOS\Allgemein\[LabSamples2025.xlsx]Huettenabwasser'!C240)</f>
        <v/>
      </c>
      <c r="D240">
        <f>IF(ISBLANK('Q:\Abteilungsprojekte\eng\EngData\AOS\Allgemein\[LabSamples2025.xlsx]Huettenabwasser'!D240)," ",'Q:\Abteilungsprojekte\eng\EngData\AOS\Allgemein\[LabSamples2025.xlsx]Huettenabwasser'!D240)</f>
        <v/>
      </c>
      <c r="E240">
        <f>IF(ISBLANK('Q:\Abteilungsprojekte\eng\EngData\AOS\Allgemein\[LabSamples2025.xlsx]Huettenabwasser'!E240)," ",'Q:\Abteilungsprojekte\eng\EngData\AOS\Allgemein\[LabSamples2025.xlsx]Huettenabwasser'!E240)</f>
        <v/>
      </c>
      <c r="F240">
        <f>IF(ISBLANK('Q:\Abteilungsprojekte\eng\EngData\AOS\Allgemein\[LabSamples2025.xlsx]Huettenabwasser'!F240)," ",'Q:\Abteilungsprojekte\eng\EngData\AOS\Allgemein\[LabSamples2025.xlsx]Huettenabwasser'!F240)</f>
        <v/>
      </c>
      <c r="G240">
        <f>IF(ISBLANK('Q:\Abteilungsprojekte\eng\EngData\AOS\Allgemein\[LabSamples2025.xlsx]Huettenabwasser'!G240)," ",'Q:\Abteilungsprojekte\eng\EngData\AOS\Allgemein\[LabSamples2025.xlsx]Huettenabwasser'!G240)</f>
        <v/>
      </c>
      <c r="H240">
        <f>IF(ISBLANK('Q:\Abteilungsprojekte\eng\EngData\AOS\Allgemein\[LabSamples2025.xlsx]Huettenabwasser'!H240)," ",'Q:\Abteilungsprojekte\eng\EngData\AOS\Allgemein\[LabSamples2025.xlsx]Huettenabwasser'!H240)</f>
        <v/>
      </c>
    </row>
    <row r="241">
      <c r="A241">
        <f>IF(ISBLANK('Q:\Abteilungsprojekte\eng\EngData\AOS\Allgemein\[LabSamples2025.xlsx]Huettenabwasser'!A241)," ",'Q:\Abteilungsprojekte\eng\EngData\AOS\Allgemein\[LabSamples2025.xlsx]Huettenabwasser'!A241)</f>
        <v/>
      </c>
      <c r="B241">
        <f>IF(ISBLANK('Q:\Abteilungsprojekte\eng\EngData\AOS\Allgemein\[LabSamples2025.xlsx]Huettenabwasser'!B241)," ",'Q:\Abteilungsprojekte\eng\EngData\AOS\Allgemein\[LabSamples2025.xlsx]Huettenabwasser'!B241)</f>
        <v/>
      </c>
      <c r="C241">
        <f>IF(ISBLANK('Q:\Abteilungsprojekte\eng\EngData\AOS\Allgemein\[LabSamples2025.xlsx]Huettenabwasser'!C241)," ",'Q:\Abteilungsprojekte\eng\EngData\AOS\Allgemein\[LabSamples2025.xlsx]Huettenabwasser'!C241)</f>
        <v/>
      </c>
      <c r="D241">
        <f>IF(ISBLANK('Q:\Abteilungsprojekte\eng\EngData\AOS\Allgemein\[LabSamples2025.xlsx]Huettenabwasser'!D241)," ",'Q:\Abteilungsprojekte\eng\EngData\AOS\Allgemein\[LabSamples2025.xlsx]Huettenabwasser'!D241)</f>
        <v/>
      </c>
      <c r="E241">
        <f>IF(ISBLANK('Q:\Abteilungsprojekte\eng\EngData\AOS\Allgemein\[LabSamples2025.xlsx]Huettenabwasser'!E241)," ",'Q:\Abteilungsprojekte\eng\EngData\AOS\Allgemein\[LabSamples2025.xlsx]Huettenabwasser'!E241)</f>
        <v/>
      </c>
      <c r="F241">
        <f>IF(ISBLANK('Q:\Abteilungsprojekte\eng\EngData\AOS\Allgemein\[LabSamples2025.xlsx]Huettenabwasser'!F241)," ",'Q:\Abteilungsprojekte\eng\EngData\AOS\Allgemein\[LabSamples2025.xlsx]Huettenabwasser'!F241)</f>
        <v/>
      </c>
      <c r="G241">
        <f>IF(ISBLANK('Q:\Abteilungsprojekte\eng\EngData\AOS\Allgemein\[LabSamples2025.xlsx]Huettenabwasser'!G241)," ",'Q:\Abteilungsprojekte\eng\EngData\AOS\Allgemein\[LabSamples2025.xlsx]Huettenabwasser'!G241)</f>
        <v/>
      </c>
      <c r="H241">
        <f>IF(ISBLANK('Q:\Abteilungsprojekte\eng\EngData\AOS\Allgemein\[LabSamples2025.xlsx]Huettenabwasser'!H241)," ",'Q:\Abteilungsprojekte\eng\EngData\AOS\Allgemein\[LabSamples2025.xlsx]Huettenabwasser'!H241)</f>
        <v/>
      </c>
    </row>
    <row r="242">
      <c r="A242">
        <f>IF(ISBLANK('Q:\Abteilungsprojekte\eng\EngData\AOS\Allgemein\[LabSamples2025.xlsx]Huettenabwasser'!A242)," ",'Q:\Abteilungsprojekte\eng\EngData\AOS\Allgemein\[LabSamples2025.xlsx]Huettenabwasser'!A242)</f>
        <v/>
      </c>
      <c r="B242">
        <f>IF(ISBLANK('Q:\Abteilungsprojekte\eng\EngData\AOS\Allgemein\[LabSamples2025.xlsx]Huettenabwasser'!B242)," ",'Q:\Abteilungsprojekte\eng\EngData\AOS\Allgemein\[LabSamples2025.xlsx]Huettenabwasser'!B242)</f>
        <v/>
      </c>
      <c r="C242">
        <f>IF(ISBLANK('Q:\Abteilungsprojekte\eng\EngData\AOS\Allgemein\[LabSamples2025.xlsx]Huettenabwasser'!C242)," ",'Q:\Abteilungsprojekte\eng\EngData\AOS\Allgemein\[LabSamples2025.xlsx]Huettenabwasser'!C242)</f>
        <v/>
      </c>
      <c r="D242">
        <f>IF(ISBLANK('Q:\Abteilungsprojekte\eng\EngData\AOS\Allgemein\[LabSamples2025.xlsx]Huettenabwasser'!D242)," ",'Q:\Abteilungsprojekte\eng\EngData\AOS\Allgemein\[LabSamples2025.xlsx]Huettenabwasser'!D242)</f>
        <v/>
      </c>
      <c r="E242">
        <f>IF(ISBLANK('Q:\Abteilungsprojekte\eng\EngData\AOS\Allgemein\[LabSamples2025.xlsx]Huettenabwasser'!E242)," ",'Q:\Abteilungsprojekte\eng\EngData\AOS\Allgemein\[LabSamples2025.xlsx]Huettenabwasser'!E242)</f>
        <v/>
      </c>
      <c r="F242">
        <f>IF(ISBLANK('Q:\Abteilungsprojekte\eng\EngData\AOS\Allgemein\[LabSamples2025.xlsx]Huettenabwasser'!F242)," ",'Q:\Abteilungsprojekte\eng\EngData\AOS\Allgemein\[LabSamples2025.xlsx]Huettenabwasser'!F242)</f>
        <v/>
      </c>
      <c r="G242">
        <f>IF(ISBLANK('Q:\Abteilungsprojekte\eng\EngData\AOS\Allgemein\[LabSamples2025.xlsx]Huettenabwasser'!G242)," ",'Q:\Abteilungsprojekte\eng\EngData\AOS\Allgemein\[LabSamples2025.xlsx]Huettenabwasser'!G242)</f>
        <v/>
      </c>
      <c r="H242">
        <f>IF(ISBLANK('Q:\Abteilungsprojekte\eng\EngData\AOS\Allgemein\[LabSamples2025.xlsx]Huettenabwasser'!H242)," ",'Q:\Abteilungsprojekte\eng\EngData\AOS\Allgemein\[LabSamples2025.xlsx]Huettenabwasser'!H242)</f>
        <v/>
      </c>
    </row>
    <row r="243">
      <c r="A243">
        <f>IF(ISBLANK('Q:\Abteilungsprojekte\eng\EngData\AOS\Allgemein\[LabSamples2025.xlsx]Huettenabwasser'!A243)," ",'Q:\Abteilungsprojekte\eng\EngData\AOS\Allgemein\[LabSamples2025.xlsx]Huettenabwasser'!A243)</f>
        <v/>
      </c>
      <c r="B243">
        <f>IF(ISBLANK('Q:\Abteilungsprojekte\eng\EngData\AOS\Allgemein\[LabSamples2025.xlsx]Huettenabwasser'!B243)," ",'Q:\Abteilungsprojekte\eng\EngData\AOS\Allgemein\[LabSamples2025.xlsx]Huettenabwasser'!B243)</f>
        <v/>
      </c>
      <c r="C243">
        <f>IF(ISBLANK('Q:\Abteilungsprojekte\eng\EngData\AOS\Allgemein\[LabSamples2025.xlsx]Huettenabwasser'!C243)," ",'Q:\Abteilungsprojekte\eng\EngData\AOS\Allgemein\[LabSamples2025.xlsx]Huettenabwasser'!C243)</f>
        <v/>
      </c>
      <c r="D243">
        <f>IF(ISBLANK('Q:\Abteilungsprojekte\eng\EngData\AOS\Allgemein\[LabSamples2025.xlsx]Huettenabwasser'!D243)," ",'Q:\Abteilungsprojekte\eng\EngData\AOS\Allgemein\[LabSamples2025.xlsx]Huettenabwasser'!D243)</f>
        <v/>
      </c>
      <c r="E243">
        <f>IF(ISBLANK('Q:\Abteilungsprojekte\eng\EngData\AOS\Allgemein\[LabSamples2025.xlsx]Huettenabwasser'!E243)," ",'Q:\Abteilungsprojekte\eng\EngData\AOS\Allgemein\[LabSamples2025.xlsx]Huettenabwasser'!E243)</f>
        <v/>
      </c>
      <c r="F243">
        <f>IF(ISBLANK('Q:\Abteilungsprojekte\eng\EngData\AOS\Allgemein\[LabSamples2025.xlsx]Huettenabwasser'!F243)," ",'Q:\Abteilungsprojekte\eng\EngData\AOS\Allgemein\[LabSamples2025.xlsx]Huettenabwasser'!F243)</f>
        <v/>
      </c>
      <c r="G243">
        <f>IF(ISBLANK('Q:\Abteilungsprojekte\eng\EngData\AOS\Allgemein\[LabSamples2025.xlsx]Huettenabwasser'!G243)," ",'Q:\Abteilungsprojekte\eng\EngData\AOS\Allgemein\[LabSamples2025.xlsx]Huettenabwasser'!G243)</f>
        <v/>
      </c>
      <c r="H243">
        <f>IF(ISBLANK('Q:\Abteilungsprojekte\eng\EngData\AOS\Allgemein\[LabSamples2025.xlsx]Huettenabwasser'!H243)," ",'Q:\Abteilungsprojekte\eng\EngData\AOS\Allgemein\[LabSamples2025.xlsx]Huettenabwasser'!H243)</f>
        <v/>
      </c>
    </row>
    <row r="244">
      <c r="A244">
        <f>IF(ISBLANK('Q:\Abteilungsprojekte\eng\EngData\AOS\Allgemein\[LabSamples2025.xlsx]Huettenabwasser'!A244)," ",'Q:\Abteilungsprojekte\eng\EngData\AOS\Allgemein\[LabSamples2025.xlsx]Huettenabwasser'!A244)</f>
        <v/>
      </c>
      <c r="B244">
        <f>IF(ISBLANK('Q:\Abteilungsprojekte\eng\EngData\AOS\Allgemein\[LabSamples2025.xlsx]Huettenabwasser'!B244)," ",'Q:\Abteilungsprojekte\eng\EngData\AOS\Allgemein\[LabSamples2025.xlsx]Huettenabwasser'!B244)</f>
        <v/>
      </c>
      <c r="C244">
        <f>IF(ISBLANK('Q:\Abteilungsprojekte\eng\EngData\AOS\Allgemein\[LabSamples2025.xlsx]Huettenabwasser'!C244)," ",'Q:\Abteilungsprojekte\eng\EngData\AOS\Allgemein\[LabSamples2025.xlsx]Huettenabwasser'!C244)</f>
        <v/>
      </c>
      <c r="D244">
        <f>IF(ISBLANK('Q:\Abteilungsprojekte\eng\EngData\AOS\Allgemein\[LabSamples2025.xlsx]Huettenabwasser'!D244)," ",'Q:\Abteilungsprojekte\eng\EngData\AOS\Allgemein\[LabSamples2025.xlsx]Huettenabwasser'!D244)</f>
        <v/>
      </c>
      <c r="E244">
        <f>IF(ISBLANK('Q:\Abteilungsprojekte\eng\EngData\AOS\Allgemein\[LabSamples2025.xlsx]Huettenabwasser'!E244)," ",'Q:\Abteilungsprojekte\eng\EngData\AOS\Allgemein\[LabSamples2025.xlsx]Huettenabwasser'!E244)</f>
        <v/>
      </c>
      <c r="F244">
        <f>IF(ISBLANK('Q:\Abteilungsprojekte\eng\EngData\AOS\Allgemein\[LabSamples2025.xlsx]Huettenabwasser'!F244)," ",'Q:\Abteilungsprojekte\eng\EngData\AOS\Allgemein\[LabSamples2025.xlsx]Huettenabwasser'!F244)</f>
        <v/>
      </c>
      <c r="G244">
        <f>IF(ISBLANK('Q:\Abteilungsprojekte\eng\EngData\AOS\Allgemein\[LabSamples2025.xlsx]Huettenabwasser'!G244)," ",'Q:\Abteilungsprojekte\eng\EngData\AOS\Allgemein\[LabSamples2025.xlsx]Huettenabwasser'!G244)</f>
        <v/>
      </c>
      <c r="H244">
        <f>IF(ISBLANK('Q:\Abteilungsprojekte\eng\EngData\AOS\Allgemein\[LabSamples2025.xlsx]Huettenabwasser'!H244)," ",'Q:\Abteilungsprojekte\eng\EngData\AOS\Allgemein\[LabSamples2025.xlsx]Huettenabwasser'!H244)</f>
        <v/>
      </c>
    </row>
    <row r="245">
      <c r="A245">
        <f>IF(ISBLANK('Q:\Abteilungsprojekte\eng\EngData\AOS\Allgemein\[LabSamples2025.xlsx]Huettenabwasser'!A245)," ",'Q:\Abteilungsprojekte\eng\EngData\AOS\Allgemein\[LabSamples2025.xlsx]Huettenabwasser'!A245)</f>
        <v/>
      </c>
      <c r="B245">
        <f>IF(ISBLANK('Q:\Abteilungsprojekte\eng\EngData\AOS\Allgemein\[LabSamples2025.xlsx]Huettenabwasser'!B245)," ",'Q:\Abteilungsprojekte\eng\EngData\AOS\Allgemein\[LabSamples2025.xlsx]Huettenabwasser'!B245)</f>
        <v/>
      </c>
      <c r="C245">
        <f>IF(ISBLANK('Q:\Abteilungsprojekte\eng\EngData\AOS\Allgemein\[LabSamples2025.xlsx]Huettenabwasser'!C245)," ",'Q:\Abteilungsprojekte\eng\EngData\AOS\Allgemein\[LabSamples2025.xlsx]Huettenabwasser'!C245)</f>
        <v/>
      </c>
      <c r="D245">
        <f>IF(ISBLANK('Q:\Abteilungsprojekte\eng\EngData\AOS\Allgemein\[LabSamples2025.xlsx]Huettenabwasser'!D245)," ",'Q:\Abteilungsprojekte\eng\EngData\AOS\Allgemein\[LabSamples2025.xlsx]Huettenabwasser'!D245)</f>
        <v/>
      </c>
      <c r="E245">
        <f>IF(ISBLANK('Q:\Abteilungsprojekte\eng\EngData\AOS\Allgemein\[LabSamples2025.xlsx]Huettenabwasser'!E245)," ",'Q:\Abteilungsprojekte\eng\EngData\AOS\Allgemein\[LabSamples2025.xlsx]Huettenabwasser'!E245)</f>
        <v/>
      </c>
      <c r="F245">
        <f>IF(ISBLANK('Q:\Abteilungsprojekte\eng\EngData\AOS\Allgemein\[LabSamples2025.xlsx]Huettenabwasser'!F245)," ",'Q:\Abteilungsprojekte\eng\EngData\AOS\Allgemein\[LabSamples2025.xlsx]Huettenabwasser'!F245)</f>
        <v/>
      </c>
      <c r="G245">
        <f>IF(ISBLANK('Q:\Abteilungsprojekte\eng\EngData\AOS\Allgemein\[LabSamples2025.xlsx]Huettenabwasser'!G245)," ",'Q:\Abteilungsprojekte\eng\EngData\AOS\Allgemein\[LabSamples2025.xlsx]Huettenabwasser'!G245)</f>
        <v/>
      </c>
      <c r="H245">
        <f>IF(ISBLANK('Q:\Abteilungsprojekte\eng\EngData\AOS\Allgemein\[LabSamples2025.xlsx]Huettenabwasser'!H245)," ",'Q:\Abteilungsprojekte\eng\EngData\AOS\Allgemein\[LabSamples2025.xlsx]Huettenabwasser'!H245)</f>
        <v/>
      </c>
    </row>
    <row r="246">
      <c r="A246">
        <f>IF(ISBLANK('Q:\Abteilungsprojekte\eng\EngData\AOS\Allgemein\[LabSamples2025.xlsx]Huettenabwasser'!A246)," ",'Q:\Abteilungsprojekte\eng\EngData\AOS\Allgemein\[LabSamples2025.xlsx]Huettenabwasser'!A246)</f>
        <v/>
      </c>
      <c r="B246">
        <f>IF(ISBLANK('Q:\Abteilungsprojekte\eng\EngData\AOS\Allgemein\[LabSamples2025.xlsx]Huettenabwasser'!B246)," ",'Q:\Abteilungsprojekte\eng\EngData\AOS\Allgemein\[LabSamples2025.xlsx]Huettenabwasser'!B246)</f>
        <v/>
      </c>
      <c r="C246">
        <f>IF(ISBLANK('Q:\Abteilungsprojekte\eng\EngData\AOS\Allgemein\[LabSamples2025.xlsx]Huettenabwasser'!C246)," ",'Q:\Abteilungsprojekte\eng\EngData\AOS\Allgemein\[LabSamples2025.xlsx]Huettenabwasser'!C246)</f>
        <v/>
      </c>
      <c r="D246">
        <f>IF(ISBLANK('Q:\Abteilungsprojekte\eng\EngData\AOS\Allgemein\[LabSamples2025.xlsx]Huettenabwasser'!D246)," ",'Q:\Abteilungsprojekte\eng\EngData\AOS\Allgemein\[LabSamples2025.xlsx]Huettenabwasser'!D246)</f>
        <v/>
      </c>
      <c r="E246">
        <f>IF(ISBLANK('Q:\Abteilungsprojekte\eng\EngData\AOS\Allgemein\[LabSamples2025.xlsx]Huettenabwasser'!E246)," ",'Q:\Abteilungsprojekte\eng\EngData\AOS\Allgemein\[LabSamples2025.xlsx]Huettenabwasser'!E246)</f>
        <v/>
      </c>
      <c r="F246">
        <f>IF(ISBLANK('Q:\Abteilungsprojekte\eng\EngData\AOS\Allgemein\[LabSamples2025.xlsx]Huettenabwasser'!F246)," ",'Q:\Abteilungsprojekte\eng\EngData\AOS\Allgemein\[LabSamples2025.xlsx]Huettenabwasser'!F246)</f>
        <v/>
      </c>
      <c r="G246">
        <f>IF(ISBLANK('Q:\Abteilungsprojekte\eng\EngData\AOS\Allgemein\[LabSamples2025.xlsx]Huettenabwasser'!G246)," ",'Q:\Abteilungsprojekte\eng\EngData\AOS\Allgemein\[LabSamples2025.xlsx]Huettenabwasser'!G246)</f>
        <v/>
      </c>
      <c r="H246">
        <f>IF(ISBLANK('Q:\Abteilungsprojekte\eng\EngData\AOS\Allgemein\[LabSamples2025.xlsx]Huettenabwasser'!H246)," ",'Q:\Abteilungsprojekte\eng\EngData\AOS\Allgemein\[LabSamples2025.xlsx]Huettenabwasser'!H246)</f>
        <v/>
      </c>
    </row>
    <row r="247">
      <c r="A247">
        <f>IF(ISBLANK('Q:\Abteilungsprojekte\eng\EngData\AOS\Allgemein\[LabSamples2025.xlsx]Huettenabwasser'!A247)," ",'Q:\Abteilungsprojekte\eng\EngData\AOS\Allgemein\[LabSamples2025.xlsx]Huettenabwasser'!A247)</f>
        <v/>
      </c>
      <c r="B247">
        <f>IF(ISBLANK('Q:\Abteilungsprojekte\eng\EngData\AOS\Allgemein\[LabSamples2025.xlsx]Huettenabwasser'!B247)," ",'Q:\Abteilungsprojekte\eng\EngData\AOS\Allgemein\[LabSamples2025.xlsx]Huettenabwasser'!B247)</f>
        <v/>
      </c>
      <c r="C247">
        <f>IF(ISBLANK('Q:\Abteilungsprojekte\eng\EngData\AOS\Allgemein\[LabSamples2025.xlsx]Huettenabwasser'!C247)," ",'Q:\Abteilungsprojekte\eng\EngData\AOS\Allgemein\[LabSamples2025.xlsx]Huettenabwasser'!C247)</f>
        <v/>
      </c>
      <c r="D247">
        <f>IF(ISBLANK('Q:\Abteilungsprojekte\eng\EngData\AOS\Allgemein\[LabSamples2025.xlsx]Huettenabwasser'!D247)," ",'Q:\Abteilungsprojekte\eng\EngData\AOS\Allgemein\[LabSamples2025.xlsx]Huettenabwasser'!D247)</f>
        <v/>
      </c>
      <c r="E247">
        <f>IF(ISBLANK('Q:\Abteilungsprojekte\eng\EngData\AOS\Allgemein\[LabSamples2025.xlsx]Huettenabwasser'!E247)," ",'Q:\Abteilungsprojekte\eng\EngData\AOS\Allgemein\[LabSamples2025.xlsx]Huettenabwasser'!E247)</f>
        <v/>
      </c>
      <c r="F247">
        <f>IF(ISBLANK('Q:\Abteilungsprojekte\eng\EngData\AOS\Allgemein\[LabSamples2025.xlsx]Huettenabwasser'!F247)," ",'Q:\Abteilungsprojekte\eng\EngData\AOS\Allgemein\[LabSamples2025.xlsx]Huettenabwasser'!F247)</f>
        <v/>
      </c>
      <c r="G247">
        <f>IF(ISBLANK('Q:\Abteilungsprojekte\eng\EngData\AOS\Allgemein\[LabSamples2025.xlsx]Huettenabwasser'!G247)," ",'Q:\Abteilungsprojekte\eng\EngData\AOS\Allgemein\[LabSamples2025.xlsx]Huettenabwasser'!G247)</f>
        <v/>
      </c>
      <c r="H247">
        <f>IF(ISBLANK('Q:\Abteilungsprojekte\eng\EngData\AOS\Allgemein\[LabSamples2025.xlsx]Huettenabwasser'!H247)," ",'Q:\Abteilungsprojekte\eng\EngData\AOS\Allgemein\[LabSamples2025.xlsx]Huettenabwasser'!H247)</f>
        <v/>
      </c>
    </row>
    <row r="248">
      <c r="A248">
        <f>IF(ISBLANK('Q:\Abteilungsprojekte\eng\EngData\AOS\Allgemein\[LabSamples2025.xlsx]Huettenabwasser'!A248)," ",'Q:\Abteilungsprojekte\eng\EngData\AOS\Allgemein\[LabSamples2025.xlsx]Huettenabwasser'!A248)</f>
        <v/>
      </c>
      <c r="B248">
        <f>IF(ISBLANK('Q:\Abteilungsprojekte\eng\EngData\AOS\Allgemein\[LabSamples2025.xlsx]Huettenabwasser'!B248)," ",'Q:\Abteilungsprojekte\eng\EngData\AOS\Allgemein\[LabSamples2025.xlsx]Huettenabwasser'!B248)</f>
        <v/>
      </c>
      <c r="C248">
        <f>IF(ISBLANK('Q:\Abteilungsprojekte\eng\EngData\AOS\Allgemein\[LabSamples2025.xlsx]Huettenabwasser'!C248)," ",'Q:\Abteilungsprojekte\eng\EngData\AOS\Allgemein\[LabSamples2025.xlsx]Huettenabwasser'!C248)</f>
        <v/>
      </c>
      <c r="D248">
        <f>IF(ISBLANK('Q:\Abteilungsprojekte\eng\EngData\AOS\Allgemein\[LabSamples2025.xlsx]Huettenabwasser'!D248)," ",'Q:\Abteilungsprojekte\eng\EngData\AOS\Allgemein\[LabSamples2025.xlsx]Huettenabwasser'!D248)</f>
        <v/>
      </c>
      <c r="E248">
        <f>IF(ISBLANK('Q:\Abteilungsprojekte\eng\EngData\AOS\Allgemein\[LabSamples2025.xlsx]Huettenabwasser'!E248)," ",'Q:\Abteilungsprojekte\eng\EngData\AOS\Allgemein\[LabSamples2025.xlsx]Huettenabwasser'!E248)</f>
        <v/>
      </c>
      <c r="F248">
        <f>IF(ISBLANK('Q:\Abteilungsprojekte\eng\EngData\AOS\Allgemein\[LabSamples2025.xlsx]Huettenabwasser'!F248)," ",'Q:\Abteilungsprojekte\eng\EngData\AOS\Allgemein\[LabSamples2025.xlsx]Huettenabwasser'!F248)</f>
        <v/>
      </c>
      <c r="G248">
        <f>IF(ISBLANK('Q:\Abteilungsprojekte\eng\EngData\AOS\Allgemein\[LabSamples2025.xlsx]Huettenabwasser'!G248)," ",'Q:\Abteilungsprojekte\eng\EngData\AOS\Allgemein\[LabSamples2025.xlsx]Huettenabwasser'!G248)</f>
        <v/>
      </c>
      <c r="H248">
        <f>IF(ISBLANK('Q:\Abteilungsprojekte\eng\EngData\AOS\Allgemein\[LabSamples2025.xlsx]Huettenabwasser'!H248)," ",'Q:\Abteilungsprojekte\eng\EngData\AOS\Allgemein\[LabSamples2025.xlsx]Huettenabwasser'!H248)</f>
        <v/>
      </c>
    </row>
    <row r="249">
      <c r="A249">
        <f>IF(ISBLANK('Q:\Abteilungsprojekte\eng\EngData\AOS\Allgemein\[LabSamples2025.xlsx]Huettenabwasser'!A249)," ",'Q:\Abteilungsprojekte\eng\EngData\AOS\Allgemein\[LabSamples2025.xlsx]Huettenabwasser'!A249)</f>
        <v/>
      </c>
      <c r="B249">
        <f>IF(ISBLANK('Q:\Abteilungsprojekte\eng\EngData\AOS\Allgemein\[LabSamples2025.xlsx]Huettenabwasser'!B249)," ",'Q:\Abteilungsprojekte\eng\EngData\AOS\Allgemein\[LabSamples2025.xlsx]Huettenabwasser'!B249)</f>
        <v/>
      </c>
      <c r="C249">
        <f>IF(ISBLANK('Q:\Abteilungsprojekte\eng\EngData\AOS\Allgemein\[LabSamples2025.xlsx]Huettenabwasser'!C249)," ",'Q:\Abteilungsprojekte\eng\EngData\AOS\Allgemein\[LabSamples2025.xlsx]Huettenabwasser'!C249)</f>
        <v/>
      </c>
      <c r="D249">
        <f>IF(ISBLANK('Q:\Abteilungsprojekte\eng\EngData\AOS\Allgemein\[LabSamples2025.xlsx]Huettenabwasser'!D249)," ",'Q:\Abteilungsprojekte\eng\EngData\AOS\Allgemein\[LabSamples2025.xlsx]Huettenabwasser'!D249)</f>
        <v/>
      </c>
      <c r="E249">
        <f>IF(ISBLANK('Q:\Abteilungsprojekte\eng\EngData\AOS\Allgemein\[LabSamples2025.xlsx]Huettenabwasser'!E249)," ",'Q:\Abteilungsprojekte\eng\EngData\AOS\Allgemein\[LabSamples2025.xlsx]Huettenabwasser'!E249)</f>
        <v/>
      </c>
      <c r="F249">
        <f>IF(ISBLANK('Q:\Abteilungsprojekte\eng\EngData\AOS\Allgemein\[LabSamples2025.xlsx]Huettenabwasser'!F249)," ",'Q:\Abteilungsprojekte\eng\EngData\AOS\Allgemein\[LabSamples2025.xlsx]Huettenabwasser'!F249)</f>
        <v/>
      </c>
      <c r="G249">
        <f>IF(ISBLANK('Q:\Abteilungsprojekte\eng\EngData\AOS\Allgemein\[LabSamples2025.xlsx]Huettenabwasser'!G249)," ",'Q:\Abteilungsprojekte\eng\EngData\AOS\Allgemein\[LabSamples2025.xlsx]Huettenabwasser'!G249)</f>
        <v/>
      </c>
      <c r="H249">
        <f>IF(ISBLANK('Q:\Abteilungsprojekte\eng\EngData\AOS\Allgemein\[LabSamples2025.xlsx]Huettenabwasser'!H249)," ",'Q:\Abteilungsprojekte\eng\EngData\AOS\Allgemein\[LabSamples2025.xlsx]Huettenabwasser'!H249)</f>
        <v/>
      </c>
    </row>
    <row r="250">
      <c r="A250">
        <f>IF(ISBLANK('Q:\Abteilungsprojekte\eng\EngData\AOS\Allgemein\[LabSamples2025.xlsx]Huettenabwasser'!A250)," ",'Q:\Abteilungsprojekte\eng\EngData\AOS\Allgemein\[LabSamples2025.xlsx]Huettenabwasser'!A250)</f>
        <v/>
      </c>
      <c r="B250">
        <f>IF(ISBLANK('Q:\Abteilungsprojekte\eng\EngData\AOS\Allgemein\[LabSamples2025.xlsx]Huettenabwasser'!B250)," ",'Q:\Abteilungsprojekte\eng\EngData\AOS\Allgemein\[LabSamples2025.xlsx]Huettenabwasser'!B250)</f>
        <v/>
      </c>
      <c r="C250">
        <f>IF(ISBLANK('Q:\Abteilungsprojekte\eng\EngData\AOS\Allgemein\[LabSamples2025.xlsx]Huettenabwasser'!C250)," ",'Q:\Abteilungsprojekte\eng\EngData\AOS\Allgemein\[LabSamples2025.xlsx]Huettenabwasser'!C250)</f>
        <v/>
      </c>
      <c r="D250">
        <f>IF(ISBLANK('Q:\Abteilungsprojekte\eng\EngData\AOS\Allgemein\[LabSamples2025.xlsx]Huettenabwasser'!D250)," ",'Q:\Abteilungsprojekte\eng\EngData\AOS\Allgemein\[LabSamples2025.xlsx]Huettenabwasser'!D250)</f>
        <v/>
      </c>
      <c r="E250">
        <f>IF(ISBLANK('Q:\Abteilungsprojekte\eng\EngData\AOS\Allgemein\[LabSamples2025.xlsx]Huettenabwasser'!E250)," ",'Q:\Abteilungsprojekte\eng\EngData\AOS\Allgemein\[LabSamples2025.xlsx]Huettenabwasser'!E250)</f>
        <v/>
      </c>
      <c r="F250">
        <f>IF(ISBLANK('Q:\Abteilungsprojekte\eng\EngData\AOS\Allgemein\[LabSamples2025.xlsx]Huettenabwasser'!F250)," ",'Q:\Abteilungsprojekte\eng\EngData\AOS\Allgemein\[LabSamples2025.xlsx]Huettenabwasser'!F250)</f>
        <v/>
      </c>
      <c r="G250">
        <f>IF(ISBLANK('Q:\Abteilungsprojekte\eng\EngData\AOS\Allgemein\[LabSamples2025.xlsx]Huettenabwasser'!G250)," ",'Q:\Abteilungsprojekte\eng\EngData\AOS\Allgemein\[LabSamples2025.xlsx]Huettenabwasser'!G250)</f>
        <v/>
      </c>
      <c r="H250">
        <f>IF(ISBLANK('Q:\Abteilungsprojekte\eng\EngData\AOS\Allgemein\[LabSamples2025.xlsx]Huettenabwasser'!H250)," ",'Q:\Abteilungsprojekte\eng\EngData\AOS\Allgemein\[LabSamples2025.xlsx]Huettenabwasser'!H250)</f>
        <v/>
      </c>
    </row>
    <row r="251">
      <c r="A251">
        <f>IF(ISBLANK('Q:\Abteilungsprojekte\eng\EngData\AOS\Allgemein\[LabSamples2025.xlsx]Huettenabwasser'!A251)," ",'Q:\Abteilungsprojekte\eng\EngData\AOS\Allgemein\[LabSamples2025.xlsx]Huettenabwasser'!A251)</f>
        <v/>
      </c>
      <c r="B251">
        <f>IF(ISBLANK('Q:\Abteilungsprojekte\eng\EngData\AOS\Allgemein\[LabSamples2025.xlsx]Huettenabwasser'!B251)," ",'Q:\Abteilungsprojekte\eng\EngData\AOS\Allgemein\[LabSamples2025.xlsx]Huettenabwasser'!B251)</f>
        <v/>
      </c>
      <c r="C251">
        <f>IF(ISBLANK('Q:\Abteilungsprojekte\eng\EngData\AOS\Allgemein\[LabSamples2025.xlsx]Huettenabwasser'!C251)," ",'Q:\Abteilungsprojekte\eng\EngData\AOS\Allgemein\[LabSamples2025.xlsx]Huettenabwasser'!C251)</f>
        <v/>
      </c>
      <c r="D251">
        <f>IF(ISBLANK('Q:\Abteilungsprojekte\eng\EngData\AOS\Allgemein\[LabSamples2025.xlsx]Huettenabwasser'!D251)," ",'Q:\Abteilungsprojekte\eng\EngData\AOS\Allgemein\[LabSamples2025.xlsx]Huettenabwasser'!D251)</f>
        <v/>
      </c>
      <c r="E251">
        <f>IF(ISBLANK('Q:\Abteilungsprojekte\eng\EngData\AOS\Allgemein\[LabSamples2025.xlsx]Huettenabwasser'!E251)," ",'Q:\Abteilungsprojekte\eng\EngData\AOS\Allgemein\[LabSamples2025.xlsx]Huettenabwasser'!E251)</f>
        <v/>
      </c>
      <c r="F251">
        <f>IF(ISBLANK('Q:\Abteilungsprojekte\eng\EngData\AOS\Allgemein\[LabSamples2025.xlsx]Huettenabwasser'!F251)," ",'Q:\Abteilungsprojekte\eng\EngData\AOS\Allgemein\[LabSamples2025.xlsx]Huettenabwasser'!F251)</f>
        <v/>
      </c>
      <c r="G251">
        <f>IF(ISBLANK('Q:\Abteilungsprojekte\eng\EngData\AOS\Allgemein\[LabSamples2025.xlsx]Huettenabwasser'!G251)," ",'Q:\Abteilungsprojekte\eng\EngData\AOS\Allgemein\[LabSamples2025.xlsx]Huettenabwasser'!G251)</f>
        <v/>
      </c>
      <c r="H251">
        <f>IF(ISBLANK('Q:\Abteilungsprojekte\eng\EngData\AOS\Allgemein\[LabSamples2025.xlsx]Huettenabwasser'!H251)," ",'Q:\Abteilungsprojekte\eng\EngData\AOS\Allgemein\[LabSamples2025.xlsx]Huettenabwasser'!H251)</f>
        <v/>
      </c>
    </row>
    <row r="252">
      <c r="A252">
        <f>IF(ISBLANK('Q:\Abteilungsprojekte\eng\EngData\AOS\Allgemein\[LabSamples2025.xlsx]Huettenabwasser'!A252)," ",'Q:\Abteilungsprojekte\eng\EngData\AOS\Allgemein\[LabSamples2025.xlsx]Huettenabwasser'!A252)</f>
        <v/>
      </c>
      <c r="B252">
        <f>IF(ISBLANK('Q:\Abteilungsprojekte\eng\EngData\AOS\Allgemein\[LabSamples2025.xlsx]Huettenabwasser'!B252)," ",'Q:\Abteilungsprojekte\eng\EngData\AOS\Allgemein\[LabSamples2025.xlsx]Huettenabwasser'!B252)</f>
        <v/>
      </c>
      <c r="C252">
        <f>IF(ISBLANK('Q:\Abteilungsprojekte\eng\EngData\AOS\Allgemein\[LabSamples2025.xlsx]Huettenabwasser'!C252)," ",'Q:\Abteilungsprojekte\eng\EngData\AOS\Allgemein\[LabSamples2025.xlsx]Huettenabwasser'!C252)</f>
        <v/>
      </c>
      <c r="D252">
        <f>IF(ISBLANK('Q:\Abteilungsprojekte\eng\EngData\AOS\Allgemein\[LabSamples2025.xlsx]Huettenabwasser'!D252)," ",'Q:\Abteilungsprojekte\eng\EngData\AOS\Allgemein\[LabSamples2025.xlsx]Huettenabwasser'!D252)</f>
        <v/>
      </c>
      <c r="E252">
        <f>IF(ISBLANK('Q:\Abteilungsprojekte\eng\EngData\AOS\Allgemein\[LabSamples2025.xlsx]Huettenabwasser'!E252)," ",'Q:\Abteilungsprojekte\eng\EngData\AOS\Allgemein\[LabSamples2025.xlsx]Huettenabwasser'!E252)</f>
        <v/>
      </c>
      <c r="F252">
        <f>IF(ISBLANK('Q:\Abteilungsprojekte\eng\EngData\AOS\Allgemein\[LabSamples2025.xlsx]Huettenabwasser'!F252)," ",'Q:\Abteilungsprojekte\eng\EngData\AOS\Allgemein\[LabSamples2025.xlsx]Huettenabwasser'!F252)</f>
        <v/>
      </c>
      <c r="G252">
        <f>IF(ISBLANK('Q:\Abteilungsprojekte\eng\EngData\AOS\Allgemein\[LabSamples2025.xlsx]Huettenabwasser'!G252)," ",'Q:\Abteilungsprojekte\eng\EngData\AOS\Allgemein\[LabSamples2025.xlsx]Huettenabwasser'!G252)</f>
        <v/>
      </c>
      <c r="H252">
        <f>IF(ISBLANK('Q:\Abteilungsprojekte\eng\EngData\AOS\Allgemein\[LabSamples2025.xlsx]Huettenabwasser'!H252)," ",'Q:\Abteilungsprojekte\eng\EngData\AOS\Allgemein\[LabSamples2025.xlsx]Huettenabwasser'!H252)</f>
        <v/>
      </c>
    </row>
    <row r="253">
      <c r="A253">
        <f>IF(ISBLANK('Q:\Abteilungsprojekte\eng\EngData\AOS\Allgemein\[LabSamples2025.xlsx]Huettenabwasser'!A253)," ",'Q:\Abteilungsprojekte\eng\EngData\AOS\Allgemein\[LabSamples2025.xlsx]Huettenabwasser'!A253)</f>
        <v/>
      </c>
      <c r="B253">
        <f>IF(ISBLANK('Q:\Abteilungsprojekte\eng\EngData\AOS\Allgemein\[LabSamples2025.xlsx]Huettenabwasser'!B253)," ",'Q:\Abteilungsprojekte\eng\EngData\AOS\Allgemein\[LabSamples2025.xlsx]Huettenabwasser'!B253)</f>
        <v/>
      </c>
      <c r="C253">
        <f>IF(ISBLANK('Q:\Abteilungsprojekte\eng\EngData\AOS\Allgemein\[LabSamples2025.xlsx]Huettenabwasser'!C253)," ",'Q:\Abteilungsprojekte\eng\EngData\AOS\Allgemein\[LabSamples2025.xlsx]Huettenabwasser'!C253)</f>
        <v/>
      </c>
      <c r="D253">
        <f>IF(ISBLANK('Q:\Abteilungsprojekte\eng\EngData\AOS\Allgemein\[LabSamples2025.xlsx]Huettenabwasser'!D253)," ",'Q:\Abteilungsprojekte\eng\EngData\AOS\Allgemein\[LabSamples2025.xlsx]Huettenabwasser'!D253)</f>
        <v/>
      </c>
      <c r="E253">
        <f>IF(ISBLANK('Q:\Abteilungsprojekte\eng\EngData\AOS\Allgemein\[LabSamples2025.xlsx]Huettenabwasser'!E253)," ",'Q:\Abteilungsprojekte\eng\EngData\AOS\Allgemein\[LabSamples2025.xlsx]Huettenabwasser'!E253)</f>
        <v/>
      </c>
      <c r="F253">
        <f>IF(ISBLANK('Q:\Abteilungsprojekte\eng\EngData\AOS\Allgemein\[LabSamples2025.xlsx]Huettenabwasser'!F253)," ",'Q:\Abteilungsprojekte\eng\EngData\AOS\Allgemein\[LabSamples2025.xlsx]Huettenabwasser'!F253)</f>
        <v/>
      </c>
      <c r="G253">
        <f>IF(ISBLANK('Q:\Abteilungsprojekte\eng\EngData\AOS\Allgemein\[LabSamples2025.xlsx]Huettenabwasser'!G253)," ",'Q:\Abteilungsprojekte\eng\EngData\AOS\Allgemein\[LabSamples2025.xlsx]Huettenabwasser'!G253)</f>
        <v/>
      </c>
      <c r="H253">
        <f>IF(ISBLANK('Q:\Abteilungsprojekte\eng\EngData\AOS\Allgemein\[LabSamples2025.xlsx]Huettenabwasser'!H253)," ",'Q:\Abteilungsprojekte\eng\EngData\AOS\Allgemein\[LabSamples2025.xlsx]Huettenabwasser'!H253)</f>
        <v/>
      </c>
    </row>
    <row r="254">
      <c r="A254">
        <f>IF(ISBLANK('Q:\Abteilungsprojekte\eng\EngData\AOS\Allgemein\[LabSamples2025.xlsx]Huettenabwasser'!A254)," ",'Q:\Abteilungsprojekte\eng\EngData\AOS\Allgemein\[LabSamples2025.xlsx]Huettenabwasser'!A254)</f>
        <v/>
      </c>
      <c r="B254">
        <f>IF(ISBLANK('Q:\Abteilungsprojekte\eng\EngData\AOS\Allgemein\[LabSamples2025.xlsx]Huettenabwasser'!B254)," ",'Q:\Abteilungsprojekte\eng\EngData\AOS\Allgemein\[LabSamples2025.xlsx]Huettenabwasser'!B254)</f>
        <v/>
      </c>
      <c r="C254">
        <f>IF(ISBLANK('Q:\Abteilungsprojekte\eng\EngData\AOS\Allgemein\[LabSamples2025.xlsx]Huettenabwasser'!C254)," ",'Q:\Abteilungsprojekte\eng\EngData\AOS\Allgemein\[LabSamples2025.xlsx]Huettenabwasser'!C254)</f>
        <v/>
      </c>
      <c r="D254">
        <f>IF(ISBLANK('Q:\Abteilungsprojekte\eng\EngData\AOS\Allgemein\[LabSamples2025.xlsx]Huettenabwasser'!D254)," ",'Q:\Abteilungsprojekte\eng\EngData\AOS\Allgemein\[LabSamples2025.xlsx]Huettenabwasser'!D254)</f>
        <v/>
      </c>
      <c r="E254">
        <f>IF(ISBLANK('Q:\Abteilungsprojekte\eng\EngData\AOS\Allgemein\[LabSamples2025.xlsx]Huettenabwasser'!E254)," ",'Q:\Abteilungsprojekte\eng\EngData\AOS\Allgemein\[LabSamples2025.xlsx]Huettenabwasser'!E254)</f>
        <v/>
      </c>
      <c r="F254">
        <f>IF(ISBLANK('Q:\Abteilungsprojekte\eng\EngData\AOS\Allgemein\[LabSamples2025.xlsx]Huettenabwasser'!F254)," ",'Q:\Abteilungsprojekte\eng\EngData\AOS\Allgemein\[LabSamples2025.xlsx]Huettenabwasser'!F254)</f>
        <v/>
      </c>
      <c r="G254">
        <f>IF(ISBLANK('Q:\Abteilungsprojekte\eng\EngData\AOS\Allgemein\[LabSamples2025.xlsx]Huettenabwasser'!G254)," ",'Q:\Abteilungsprojekte\eng\EngData\AOS\Allgemein\[LabSamples2025.xlsx]Huettenabwasser'!G254)</f>
        <v/>
      </c>
      <c r="H254">
        <f>IF(ISBLANK('Q:\Abteilungsprojekte\eng\EngData\AOS\Allgemein\[LabSamples2025.xlsx]Huettenabwasser'!H254)," ",'Q:\Abteilungsprojekte\eng\EngData\AOS\Allgemein\[LabSamples2025.xlsx]Huettenabwasser'!H254)</f>
        <v/>
      </c>
    </row>
    <row r="255">
      <c r="A255">
        <f>IF(ISBLANK('Q:\Abteilungsprojekte\eng\EngData\AOS\Allgemein\[LabSamples2025.xlsx]Huettenabwasser'!A255)," ",'Q:\Abteilungsprojekte\eng\EngData\AOS\Allgemein\[LabSamples2025.xlsx]Huettenabwasser'!A255)</f>
        <v/>
      </c>
      <c r="B255">
        <f>IF(ISBLANK('Q:\Abteilungsprojekte\eng\EngData\AOS\Allgemein\[LabSamples2025.xlsx]Huettenabwasser'!B255)," ",'Q:\Abteilungsprojekte\eng\EngData\AOS\Allgemein\[LabSamples2025.xlsx]Huettenabwasser'!B255)</f>
        <v/>
      </c>
      <c r="C255">
        <f>IF(ISBLANK('Q:\Abteilungsprojekte\eng\EngData\AOS\Allgemein\[LabSamples2025.xlsx]Huettenabwasser'!C255)," ",'Q:\Abteilungsprojekte\eng\EngData\AOS\Allgemein\[LabSamples2025.xlsx]Huettenabwasser'!C255)</f>
        <v/>
      </c>
      <c r="D255">
        <f>IF(ISBLANK('Q:\Abteilungsprojekte\eng\EngData\AOS\Allgemein\[LabSamples2025.xlsx]Huettenabwasser'!D255)," ",'Q:\Abteilungsprojekte\eng\EngData\AOS\Allgemein\[LabSamples2025.xlsx]Huettenabwasser'!D255)</f>
        <v/>
      </c>
      <c r="E255">
        <f>IF(ISBLANK('Q:\Abteilungsprojekte\eng\EngData\AOS\Allgemein\[LabSamples2025.xlsx]Huettenabwasser'!E255)," ",'Q:\Abteilungsprojekte\eng\EngData\AOS\Allgemein\[LabSamples2025.xlsx]Huettenabwasser'!E255)</f>
        <v/>
      </c>
      <c r="F255">
        <f>IF(ISBLANK('Q:\Abteilungsprojekte\eng\EngData\AOS\Allgemein\[LabSamples2025.xlsx]Huettenabwasser'!F255)," ",'Q:\Abteilungsprojekte\eng\EngData\AOS\Allgemein\[LabSamples2025.xlsx]Huettenabwasser'!F255)</f>
        <v/>
      </c>
      <c r="G255">
        <f>IF(ISBLANK('Q:\Abteilungsprojekte\eng\EngData\AOS\Allgemein\[LabSamples2025.xlsx]Huettenabwasser'!G255)," ",'Q:\Abteilungsprojekte\eng\EngData\AOS\Allgemein\[LabSamples2025.xlsx]Huettenabwasser'!G255)</f>
        <v/>
      </c>
      <c r="H255">
        <f>IF(ISBLANK('Q:\Abteilungsprojekte\eng\EngData\AOS\Allgemein\[LabSamples2025.xlsx]Huettenabwasser'!H255)," ",'Q:\Abteilungsprojekte\eng\EngData\AOS\Allgemein\[LabSamples2025.xlsx]Huettenabwasser'!H255)</f>
        <v/>
      </c>
    </row>
    <row r="256">
      <c r="A256">
        <f>IF(ISBLANK('Q:\Abteilungsprojekte\eng\EngData\AOS\Allgemein\[LabSamples2025.xlsx]Huettenabwasser'!A256)," ",'Q:\Abteilungsprojekte\eng\EngData\AOS\Allgemein\[LabSamples2025.xlsx]Huettenabwasser'!A256)</f>
        <v/>
      </c>
      <c r="B256">
        <f>IF(ISBLANK('Q:\Abteilungsprojekte\eng\EngData\AOS\Allgemein\[LabSamples2025.xlsx]Huettenabwasser'!B256)," ",'Q:\Abteilungsprojekte\eng\EngData\AOS\Allgemein\[LabSamples2025.xlsx]Huettenabwasser'!B256)</f>
        <v/>
      </c>
      <c r="C256">
        <f>IF(ISBLANK('Q:\Abteilungsprojekte\eng\EngData\AOS\Allgemein\[LabSamples2025.xlsx]Huettenabwasser'!C256)," ",'Q:\Abteilungsprojekte\eng\EngData\AOS\Allgemein\[LabSamples2025.xlsx]Huettenabwasser'!C256)</f>
        <v/>
      </c>
      <c r="D256">
        <f>IF(ISBLANK('Q:\Abteilungsprojekte\eng\EngData\AOS\Allgemein\[LabSamples2025.xlsx]Huettenabwasser'!D256)," ",'Q:\Abteilungsprojekte\eng\EngData\AOS\Allgemein\[LabSamples2025.xlsx]Huettenabwasser'!D256)</f>
        <v/>
      </c>
      <c r="E256">
        <f>IF(ISBLANK('Q:\Abteilungsprojekte\eng\EngData\AOS\Allgemein\[LabSamples2025.xlsx]Huettenabwasser'!E256)," ",'Q:\Abteilungsprojekte\eng\EngData\AOS\Allgemein\[LabSamples2025.xlsx]Huettenabwasser'!E256)</f>
        <v/>
      </c>
      <c r="F256">
        <f>IF(ISBLANK('Q:\Abteilungsprojekte\eng\EngData\AOS\Allgemein\[LabSamples2025.xlsx]Huettenabwasser'!F256)," ",'Q:\Abteilungsprojekte\eng\EngData\AOS\Allgemein\[LabSamples2025.xlsx]Huettenabwasser'!F256)</f>
        <v/>
      </c>
      <c r="G256">
        <f>IF(ISBLANK('Q:\Abteilungsprojekte\eng\EngData\AOS\Allgemein\[LabSamples2025.xlsx]Huettenabwasser'!G256)," ",'Q:\Abteilungsprojekte\eng\EngData\AOS\Allgemein\[LabSamples2025.xlsx]Huettenabwasser'!G256)</f>
        <v/>
      </c>
      <c r="H256">
        <f>IF(ISBLANK('Q:\Abteilungsprojekte\eng\EngData\AOS\Allgemein\[LabSamples2025.xlsx]Huettenabwasser'!H256)," ",'Q:\Abteilungsprojekte\eng\EngData\AOS\Allgemein\[LabSamples2025.xlsx]Huettenabwasser'!H256)</f>
        <v/>
      </c>
    </row>
    <row r="257">
      <c r="A257">
        <f>IF(ISBLANK('Q:\Abteilungsprojekte\eng\EngData\AOS\Allgemein\[LabSamples2025.xlsx]Huettenabwasser'!A257)," ",'Q:\Abteilungsprojekte\eng\EngData\AOS\Allgemein\[LabSamples2025.xlsx]Huettenabwasser'!A257)</f>
        <v/>
      </c>
      <c r="B257">
        <f>IF(ISBLANK('Q:\Abteilungsprojekte\eng\EngData\AOS\Allgemein\[LabSamples2025.xlsx]Huettenabwasser'!B257)," ",'Q:\Abteilungsprojekte\eng\EngData\AOS\Allgemein\[LabSamples2025.xlsx]Huettenabwasser'!B257)</f>
        <v/>
      </c>
      <c r="C257">
        <f>IF(ISBLANK('Q:\Abteilungsprojekte\eng\EngData\AOS\Allgemein\[LabSamples2025.xlsx]Huettenabwasser'!C257)," ",'Q:\Abteilungsprojekte\eng\EngData\AOS\Allgemein\[LabSamples2025.xlsx]Huettenabwasser'!C257)</f>
        <v/>
      </c>
      <c r="D257">
        <f>IF(ISBLANK('Q:\Abteilungsprojekte\eng\EngData\AOS\Allgemein\[LabSamples2025.xlsx]Huettenabwasser'!D257)," ",'Q:\Abteilungsprojekte\eng\EngData\AOS\Allgemein\[LabSamples2025.xlsx]Huettenabwasser'!D257)</f>
        <v/>
      </c>
      <c r="E257">
        <f>IF(ISBLANK('Q:\Abteilungsprojekte\eng\EngData\AOS\Allgemein\[LabSamples2025.xlsx]Huettenabwasser'!E257)," ",'Q:\Abteilungsprojekte\eng\EngData\AOS\Allgemein\[LabSamples2025.xlsx]Huettenabwasser'!E257)</f>
        <v/>
      </c>
      <c r="F257">
        <f>IF(ISBLANK('Q:\Abteilungsprojekte\eng\EngData\AOS\Allgemein\[LabSamples2025.xlsx]Huettenabwasser'!F257)," ",'Q:\Abteilungsprojekte\eng\EngData\AOS\Allgemein\[LabSamples2025.xlsx]Huettenabwasser'!F257)</f>
        <v/>
      </c>
      <c r="G257">
        <f>IF(ISBLANK('Q:\Abteilungsprojekte\eng\EngData\AOS\Allgemein\[LabSamples2025.xlsx]Huettenabwasser'!G257)," ",'Q:\Abteilungsprojekte\eng\EngData\AOS\Allgemein\[LabSamples2025.xlsx]Huettenabwasser'!G257)</f>
        <v/>
      </c>
      <c r="H257">
        <f>IF(ISBLANK('Q:\Abteilungsprojekte\eng\EngData\AOS\Allgemein\[LabSamples2025.xlsx]Huettenabwasser'!H257)," ",'Q:\Abteilungsprojekte\eng\EngData\AOS\Allgemein\[LabSamples2025.xlsx]Huettenabwasser'!H257)</f>
        <v/>
      </c>
    </row>
    <row r="258">
      <c r="A258">
        <f>IF(ISBLANK('Q:\Abteilungsprojekte\eng\EngData\AOS\Allgemein\[LabSamples2025.xlsx]Huettenabwasser'!A258)," ",'Q:\Abteilungsprojekte\eng\EngData\AOS\Allgemein\[LabSamples2025.xlsx]Huettenabwasser'!A258)</f>
        <v/>
      </c>
      <c r="B258">
        <f>IF(ISBLANK('Q:\Abteilungsprojekte\eng\EngData\AOS\Allgemein\[LabSamples2025.xlsx]Huettenabwasser'!B258)," ",'Q:\Abteilungsprojekte\eng\EngData\AOS\Allgemein\[LabSamples2025.xlsx]Huettenabwasser'!B258)</f>
        <v/>
      </c>
      <c r="C258">
        <f>IF(ISBLANK('Q:\Abteilungsprojekte\eng\EngData\AOS\Allgemein\[LabSamples2025.xlsx]Huettenabwasser'!C258)," ",'Q:\Abteilungsprojekte\eng\EngData\AOS\Allgemein\[LabSamples2025.xlsx]Huettenabwasser'!C258)</f>
        <v/>
      </c>
      <c r="D258">
        <f>IF(ISBLANK('Q:\Abteilungsprojekte\eng\EngData\AOS\Allgemein\[LabSamples2025.xlsx]Huettenabwasser'!D258)," ",'Q:\Abteilungsprojekte\eng\EngData\AOS\Allgemein\[LabSamples2025.xlsx]Huettenabwasser'!D258)</f>
        <v/>
      </c>
      <c r="E258">
        <f>IF(ISBLANK('Q:\Abteilungsprojekte\eng\EngData\AOS\Allgemein\[LabSamples2025.xlsx]Huettenabwasser'!E258)," ",'Q:\Abteilungsprojekte\eng\EngData\AOS\Allgemein\[LabSamples2025.xlsx]Huettenabwasser'!E258)</f>
        <v/>
      </c>
      <c r="F258">
        <f>IF(ISBLANK('Q:\Abteilungsprojekte\eng\EngData\AOS\Allgemein\[LabSamples2025.xlsx]Huettenabwasser'!F258)," ",'Q:\Abteilungsprojekte\eng\EngData\AOS\Allgemein\[LabSamples2025.xlsx]Huettenabwasser'!F258)</f>
        <v/>
      </c>
      <c r="G258">
        <f>IF(ISBLANK('Q:\Abteilungsprojekte\eng\EngData\AOS\Allgemein\[LabSamples2025.xlsx]Huettenabwasser'!G258)," ",'Q:\Abteilungsprojekte\eng\EngData\AOS\Allgemein\[LabSamples2025.xlsx]Huettenabwasser'!G258)</f>
        <v/>
      </c>
      <c r="H258">
        <f>IF(ISBLANK('Q:\Abteilungsprojekte\eng\EngData\AOS\Allgemein\[LabSamples2025.xlsx]Huettenabwasser'!H258)," ",'Q:\Abteilungsprojekte\eng\EngData\AOS\Allgemein\[LabSamples2025.xlsx]Huettenabwasser'!H258)</f>
        <v/>
      </c>
    </row>
    <row r="259">
      <c r="A259">
        <f>IF(ISBLANK('Q:\Abteilungsprojekte\eng\EngData\AOS\Allgemein\[LabSamples2025.xlsx]Huettenabwasser'!A259)," ",'Q:\Abteilungsprojekte\eng\EngData\AOS\Allgemein\[LabSamples2025.xlsx]Huettenabwasser'!A259)</f>
        <v/>
      </c>
      <c r="B259">
        <f>IF(ISBLANK('Q:\Abteilungsprojekte\eng\EngData\AOS\Allgemein\[LabSamples2025.xlsx]Huettenabwasser'!B259)," ",'Q:\Abteilungsprojekte\eng\EngData\AOS\Allgemein\[LabSamples2025.xlsx]Huettenabwasser'!B259)</f>
        <v/>
      </c>
      <c r="C259">
        <f>IF(ISBLANK('Q:\Abteilungsprojekte\eng\EngData\AOS\Allgemein\[LabSamples2025.xlsx]Huettenabwasser'!C259)," ",'Q:\Abteilungsprojekte\eng\EngData\AOS\Allgemein\[LabSamples2025.xlsx]Huettenabwasser'!C259)</f>
        <v/>
      </c>
      <c r="D259">
        <f>IF(ISBLANK('Q:\Abteilungsprojekte\eng\EngData\AOS\Allgemein\[LabSamples2025.xlsx]Huettenabwasser'!D259)," ",'Q:\Abteilungsprojekte\eng\EngData\AOS\Allgemein\[LabSamples2025.xlsx]Huettenabwasser'!D259)</f>
        <v/>
      </c>
      <c r="E259">
        <f>IF(ISBLANK('Q:\Abteilungsprojekte\eng\EngData\AOS\Allgemein\[LabSamples2025.xlsx]Huettenabwasser'!E259)," ",'Q:\Abteilungsprojekte\eng\EngData\AOS\Allgemein\[LabSamples2025.xlsx]Huettenabwasser'!E259)</f>
        <v/>
      </c>
      <c r="F259">
        <f>IF(ISBLANK('Q:\Abteilungsprojekte\eng\EngData\AOS\Allgemein\[LabSamples2025.xlsx]Huettenabwasser'!F259)," ",'Q:\Abteilungsprojekte\eng\EngData\AOS\Allgemein\[LabSamples2025.xlsx]Huettenabwasser'!F259)</f>
        <v/>
      </c>
      <c r="G259">
        <f>IF(ISBLANK('Q:\Abteilungsprojekte\eng\EngData\AOS\Allgemein\[LabSamples2025.xlsx]Huettenabwasser'!G259)," ",'Q:\Abteilungsprojekte\eng\EngData\AOS\Allgemein\[LabSamples2025.xlsx]Huettenabwasser'!G259)</f>
        <v/>
      </c>
      <c r="H259">
        <f>IF(ISBLANK('Q:\Abteilungsprojekte\eng\EngData\AOS\Allgemein\[LabSamples2025.xlsx]Huettenabwasser'!H259)," ",'Q:\Abteilungsprojekte\eng\EngData\AOS\Allgemein\[LabSamples2025.xlsx]Huettenabwasser'!H259)</f>
        <v/>
      </c>
    </row>
    <row r="260">
      <c r="A260">
        <f>IF(ISBLANK('Q:\Abteilungsprojekte\eng\EngData\AOS\Allgemein\[LabSamples2025.xlsx]Huettenabwasser'!A260)," ",'Q:\Abteilungsprojekte\eng\EngData\AOS\Allgemein\[LabSamples2025.xlsx]Huettenabwasser'!A260)</f>
        <v/>
      </c>
      <c r="B260">
        <f>IF(ISBLANK('Q:\Abteilungsprojekte\eng\EngData\AOS\Allgemein\[LabSamples2025.xlsx]Huettenabwasser'!B260)," ",'Q:\Abteilungsprojekte\eng\EngData\AOS\Allgemein\[LabSamples2025.xlsx]Huettenabwasser'!B260)</f>
        <v/>
      </c>
      <c r="C260">
        <f>IF(ISBLANK('Q:\Abteilungsprojekte\eng\EngData\AOS\Allgemein\[LabSamples2025.xlsx]Huettenabwasser'!C260)," ",'Q:\Abteilungsprojekte\eng\EngData\AOS\Allgemein\[LabSamples2025.xlsx]Huettenabwasser'!C260)</f>
        <v/>
      </c>
      <c r="D260">
        <f>IF(ISBLANK('Q:\Abteilungsprojekte\eng\EngData\AOS\Allgemein\[LabSamples2025.xlsx]Huettenabwasser'!D260)," ",'Q:\Abteilungsprojekte\eng\EngData\AOS\Allgemein\[LabSamples2025.xlsx]Huettenabwasser'!D260)</f>
        <v/>
      </c>
      <c r="E260">
        <f>IF(ISBLANK('Q:\Abteilungsprojekte\eng\EngData\AOS\Allgemein\[LabSamples2025.xlsx]Huettenabwasser'!E260)," ",'Q:\Abteilungsprojekte\eng\EngData\AOS\Allgemein\[LabSamples2025.xlsx]Huettenabwasser'!E260)</f>
        <v/>
      </c>
      <c r="F260">
        <f>IF(ISBLANK('Q:\Abteilungsprojekte\eng\EngData\AOS\Allgemein\[LabSamples2025.xlsx]Huettenabwasser'!F260)," ",'Q:\Abteilungsprojekte\eng\EngData\AOS\Allgemein\[LabSamples2025.xlsx]Huettenabwasser'!F260)</f>
        <v/>
      </c>
      <c r="G260">
        <f>IF(ISBLANK('Q:\Abteilungsprojekte\eng\EngData\AOS\Allgemein\[LabSamples2025.xlsx]Huettenabwasser'!G260)," ",'Q:\Abteilungsprojekte\eng\EngData\AOS\Allgemein\[LabSamples2025.xlsx]Huettenabwasser'!G260)</f>
        <v/>
      </c>
      <c r="H260">
        <f>IF(ISBLANK('Q:\Abteilungsprojekte\eng\EngData\AOS\Allgemein\[LabSamples2025.xlsx]Huettenabwasser'!H260)," ",'Q:\Abteilungsprojekte\eng\EngData\AOS\Allgemein\[LabSamples2025.xlsx]Huettenabwasser'!H260)</f>
        <v/>
      </c>
    </row>
    <row r="261">
      <c r="A261">
        <f>IF(ISBLANK('Q:\Abteilungsprojekte\eng\EngData\AOS\Allgemein\[LabSamples2025.xlsx]Huettenabwasser'!A261)," ",'Q:\Abteilungsprojekte\eng\EngData\AOS\Allgemein\[LabSamples2025.xlsx]Huettenabwasser'!A261)</f>
        <v/>
      </c>
      <c r="B261">
        <f>IF(ISBLANK('Q:\Abteilungsprojekte\eng\EngData\AOS\Allgemein\[LabSamples2025.xlsx]Huettenabwasser'!B261)," ",'Q:\Abteilungsprojekte\eng\EngData\AOS\Allgemein\[LabSamples2025.xlsx]Huettenabwasser'!B261)</f>
        <v/>
      </c>
      <c r="C261">
        <f>IF(ISBLANK('Q:\Abteilungsprojekte\eng\EngData\AOS\Allgemein\[LabSamples2025.xlsx]Huettenabwasser'!C261)," ",'Q:\Abteilungsprojekte\eng\EngData\AOS\Allgemein\[LabSamples2025.xlsx]Huettenabwasser'!C261)</f>
        <v/>
      </c>
      <c r="D261">
        <f>IF(ISBLANK('Q:\Abteilungsprojekte\eng\EngData\AOS\Allgemein\[LabSamples2025.xlsx]Huettenabwasser'!D261)," ",'Q:\Abteilungsprojekte\eng\EngData\AOS\Allgemein\[LabSamples2025.xlsx]Huettenabwasser'!D261)</f>
        <v/>
      </c>
      <c r="E261">
        <f>IF(ISBLANK('Q:\Abteilungsprojekte\eng\EngData\AOS\Allgemein\[LabSamples2025.xlsx]Huettenabwasser'!E261)," ",'Q:\Abteilungsprojekte\eng\EngData\AOS\Allgemein\[LabSamples2025.xlsx]Huettenabwasser'!E261)</f>
        <v/>
      </c>
      <c r="F261">
        <f>IF(ISBLANK('Q:\Abteilungsprojekte\eng\EngData\AOS\Allgemein\[LabSamples2025.xlsx]Huettenabwasser'!F261)," ",'Q:\Abteilungsprojekte\eng\EngData\AOS\Allgemein\[LabSamples2025.xlsx]Huettenabwasser'!F261)</f>
        <v/>
      </c>
      <c r="G261">
        <f>IF(ISBLANK('Q:\Abteilungsprojekte\eng\EngData\AOS\Allgemein\[LabSamples2025.xlsx]Huettenabwasser'!G261)," ",'Q:\Abteilungsprojekte\eng\EngData\AOS\Allgemein\[LabSamples2025.xlsx]Huettenabwasser'!G261)</f>
        <v/>
      </c>
      <c r="H261">
        <f>IF(ISBLANK('Q:\Abteilungsprojekte\eng\EngData\AOS\Allgemein\[LabSamples2025.xlsx]Huettenabwasser'!H261)," ",'Q:\Abteilungsprojekte\eng\EngData\AOS\Allgemein\[LabSamples2025.xlsx]Huettenabwasser'!H261)</f>
        <v/>
      </c>
    </row>
    <row r="262">
      <c r="A262">
        <f>IF(ISBLANK('Q:\Abteilungsprojekte\eng\EngData\AOS\Allgemein\[LabSamples2025.xlsx]Huettenabwasser'!A262)," ",'Q:\Abteilungsprojekte\eng\EngData\AOS\Allgemein\[LabSamples2025.xlsx]Huettenabwasser'!A262)</f>
        <v/>
      </c>
      <c r="B262">
        <f>IF(ISBLANK('Q:\Abteilungsprojekte\eng\EngData\AOS\Allgemein\[LabSamples2025.xlsx]Huettenabwasser'!B262)," ",'Q:\Abteilungsprojekte\eng\EngData\AOS\Allgemein\[LabSamples2025.xlsx]Huettenabwasser'!B262)</f>
        <v/>
      </c>
      <c r="C262">
        <f>IF(ISBLANK('Q:\Abteilungsprojekte\eng\EngData\AOS\Allgemein\[LabSamples2025.xlsx]Huettenabwasser'!C262)," ",'Q:\Abteilungsprojekte\eng\EngData\AOS\Allgemein\[LabSamples2025.xlsx]Huettenabwasser'!C262)</f>
        <v/>
      </c>
      <c r="D262">
        <f>IF(ISBLANK('Q:\Abteilungsprojekte\eng\EngData\AOS\Allgemein\[LabSamples2025.xlsx]Huettenabwasser'!D262)," ",'Q:\Abteilungsprojekte\eng\EngData\AOS\Allgemein\[LabSamples2025.xlsx]Huettenabwasser'!D262)</f>
        <v/>
      </c>
      <c r="E262">
        <f>IF(ISBLANK('Q:\Abteilungsprojekte\eng\EngData\AOS\Allgemein\[LabSamples2025.xlsx]Huettenabwasser'!E262)," ",'Q:\Abteilungsprojekte\eng\EngData\AOS\Allgemein\[LabSamples2025.xlsx]Huettenabwasser'!E262)</f>
        <v/>
      </c>
      <c r="F262">
        <f>IF(ISBLANK('Q:\Abteilungsprojekte\eng\EngData\AOS\Allgemein\[LabSamples2025.xlsx]Huettenabwasser'!F262)," ",'Q:\Abteilungsprojekte\eng\EngData\AOS\Allgemein\[LabSamples2025.xlsx]Huettenabwasser'!F262)</f>
        <v/>
      </c>
      <c r="G262">
        <f>IF(ISBLANK('Q:\Abteilungsprojekte\eng\EngData\AOS\Allgemein\[LabSamples2025.xlsx]Huettenabwasser'!G262)," ",'Q:\Abteilungsprojekte\eng\EngData\AOS\Allgemein\[LabSamples2025.xlsx]Huettenabwasser'!G262)</f>
        <v/>
      </c>
      <c r="H262">
        <f>IF(ISBLANK('Q:\Abteilungsprojekte\eng\EngData\AOS\Allgemein\[LabSamples2025.xlsx]Huettenabwasser'!H262)," ",'Q:\Abteilungsprojekte\eng\EngData\AOS\Allgemein\[LabSamples2025.xlsx]Huettenabwasser'!H262)</f>
        <v/>
      </c>
    </row>
    <row r="263">
      <c r="A263">
        <f>IF(ISBLANK('Q:\Abteilungsprojekte\eng\EngData\AOS\Allgemein\[LabSamples2025.xlsx]Huettenabwasser'!A263)," ",'Q:\Abteilungsprojekte\eng\EngData\AOS\Allgemein\[LabSamples2025.xlsx]Huettenabwasser'!A263)</f>
        <v/>
      </c>
      <c r="B263">
        <f>IF(ISBLANK('Q:\Abteilungsprojekte\eng\EngData\AOS\Allgemein\[LabSamples2025.xlsx]Huettenabwasser'!B263)," ",'Q:\Abteilungsprojekte\eng\EngData\AOS\Allgemein\[LabSamples2025.xlsx]Huettenabwasser'!B263)</f>
        <v/>
      </c>
      <c r="C263">
        <f>IF(ISBLANK('Q:\Abteilungsprojekte\eng\EngData\AOS\Allgemein\[LabSamples2025.xlsx]Huettenabwasser'!C263)," ",'Q:\Abteilungsprojekte\eng\EngData\AOS\Allgemein\[LabSamples2025.xlsx]Huettenabwasser'!C263)</f>
        <v/>
      </c>
      <c r="D263">
        <f>IF(ISBLANK('Q:\Abteilungsprojekte\eng\EngData\AOS\Allgemein\[LabSamples2025.xlsx]Huettenabwasser'!D263)," ",'Q:\Abteilungsprojekte\eng\EngData\AOS\Allgemein\[LabSamples2025.xlsx]Huettenabwasser'!D263)</f>
        <v/>
      </c>
      <c r="E263">
        <f>IF(ISBLANK('Q:\Abteilungsprojekte\eng\EngData\AOS\Allgemein\[LabSamples2025.xlsx]Huettenabwasser'!E263)," ",'Q:\Abteilungsprojekte\eng\EngData\AOS\Allgemein\[LabSamples2025.xlsx]Huettenabwasser'!E263)</f>
        <v/>
      </c>
      <c r="F263">
        <f>IF(ISBLANK('Q:\Abteilungsprojekte\eng\EngData\AOS\Allgemein\[LabSamples2025.xlsx]Huettenabwasser'!F263)," ",'Q:\Abteilungsprojekte\eng\EngData\AOS\Allgemein\[LabSamples2025.xlsx]Huettenabwasser'!F263)</f>
        <v/>
      </c>
      <c r="G263">
        <f>IF(ISBLANK('Q:\Abteilungsprojekte\eng\EngData\AOS\Allgemein\[LabSamples2025.xlsx]Huettenabwasser'!G263)," ",'Q:\Abteilungsprojekte\eng\EngData\AOS\Allgemein\[LabSamples2025.xlsx]Huettenabwasser'!G263)</f>
        <v/>
      </c>
      <c r="H263">
        <f>IF(ISBLANK('Q:\Abteilungsprojekte\eng\EngData\AOS\Allgemein\[LabSamples2025.xlsx]Huettenabwasser'!H263)," ",'Q:\Abteilungsprojekte\eng\EngData\AOS\Allgemein\[LabSamples2025.xlsx]Huettenabwasser'!H263)</f>
        <v/>
      </c>
    </row>
    <row r="264">
      <c r="A264">
        <f>IF(ISBLANK('Q:\Abteilungsprojekte\eng\EngData\AOS\Allgemein\[LabSamples2025.xlsx]Huettenabwasser'!A264)," ",'Q:\Abteilungsprojekte\eng\EngData\AOS\Allgemein\[LabSamples2025.xlsx]Huettenabwasser'!A264)</f>
        <v/>
      </c>
      <c r="B264">
        <f>IF(ISBLANK('Q:\Abteilungsprojekte\eng\EngData\AOS\Allgemein\[LabSamples2025.xlsx]Huettenabwasser'!B264)," ",'Q:\Abteilungsprojekte\eng\EngData\AOS\Allgemein\[LabSamples2025.xlsx]Huettenabwasser'!B264)</f>
        <v/>
      </c>
      <c r="C264">
        <f>IF(ISBLANK('Q:\Abteilungsprojekte\eng\EngData\AOS\Allgemein\[LabSamples2025.xlsx]Huettenabwasser'!C264)," ",'Q:\Abteilungsprojekte\eng\EngData\AOS\Allgemein\[LabSamples2025.xlsx]Huettenabwasser'!C264)</f>
        <v/>
      </c>
      <c r="D264">
        <f>IF(ISBLANK('Q:\Abteilungsprojekte\eng\EngData\AOS\Allgemein\[LabSamples2025.xlsx]Huettenabwasser'!D264)," ",'Q:\Abteilungsprojekte\eng\EngData\AOS\Allgemein\[LabSamples2025.xlsx]Huettenabwasser'!D264)</f>
        <v/>
      </c>
      <c r="E264">
        <f>IF(ISBLANK('Q:\Abteilungsprojekte\eng\EngData\AOS\Allgemein\[LabSamples2025.xlsx]Huettenabwasser'!E264)," ",'Q:\Abteilungsprojekte\eng\EngData\AOS\Allgemein\[LabSamples2025.xlsx]Huettenabwasser'!E264)</f>
        <v/>
      </c>
      <c r="F264">
        <f>IF(ISBLANK('Q:\Abteilungsprojekte\eng\EngData\AOS\Allgemein\[LabSamples2025.xlsx]Huettenabwasser'!F264)," ",'Q:\Abteilungsprojekte\eng\EngData\AOS\Allgemein\[LabSamples2025.xlsx]Huettenabwasser'!F264)</f>
        <v/>
      </c>
      <c r="G264">
        <f>IF(ISBLANK('Q:\Abteilungsprojekte\eng\EngData\AOS\Allgemein\[LabSamples2025.xlsx]Huettenabwasser'!G264)," ",'Q:\Abteilungsprojekte\eng\EngData\AOS\Allgemein\[LabSamples2025.xlsx]Huettenabwasser'!G264)</f>
        <v/>
      </c>
      <c r="H264">
        <f>IF(ISBLANK('Q:\Abteilungsprojekte\eng\EngData\AOS\Allgemein\[LabSamples2025.xlsx]Huettenabwasser'!H264)," ",'Q:\Abteilungsprojekte\eng\EngData\AOS\Allgemein\[LabSamples2025.xlsx]Huettenabwasser'!H264)</f>
        <v/>
      </c>
    </row>
    <row r="265">
      <c r="A265">
        <f>IF(ISBLANK('Q:\Abteilungsprojekte\eng\EngData\AOS\Allgemein\[LabSamples2025.xlsx]Huettenabwasser'!A265)," ",'Q:\Abteilungsprojekte\eng\EngData\AOS\Allgemein\[LabSamples2025.xlsx]Huettenabwasser'!A265)</f>
        <v/>
      </c>
      <c r="B265">
        <f>IF(ISBLANK('Q:\Abteilungsprojekte\eng\EngData\AOS\Allgemein\[LabSamples2025.xlsx]Huettenabwasser'!B265)," ",'Q:\Abteilungsprojekte\eng\EngData\AOS\Allgemein\[LabSamples2025.xlsx]Huettenabwasser'!B265)</f>
        <v/>
      </c>
      <c r="C265">
        <f>IF(ISBLANK('Q:\Abteilungsprojekte\eng\EngData\AOS\Allgemein\[LabSamples2025.xlsx]Huettenabwasser'!C265)," ",'Q:\Abteilungsprojekte\eng\EngData\AOS\Allgemein\[LabSamples2025.xlsx]Huettenabwasser'!C265)</f>
        <v/>
      </c>
      <c r="D265">
        <f>IF(ISBLANK('Q:\Abteilungsprojekte\eng\EngData\AOS\Allgemein\[LabSamples2025.xlsx]Huettenabwasser'!D265)," ",'Q:\Abteilungsprojekte\eng\EngData\AOS\Allgemein\[LabSamples2025.xlsx]Huettenabwasser'!D265)</f>
        <v/>
      </c>
      <c r="E265">
        <f>IF(ISBLANK('Q:\Abteilungsprojekte\eng\EngData\AOS\Allgemein\[LabSamples2025.xlsx]Huettenabwasser'!E265)," ",'Q:\Abteilungsprojekte\eng\EngData\AOS\Allgemein\[LabSamples2025.xlsx]Huettenabwasser'!E265)</f>
        <v/>
      </c>
      <c r="F265">
        <f>IF(ISBLANK('Q:\Abteilungsprojekte\eng\EngData\AOS\Allgemein\[LabSamples2025.xlsx]Huettenabwasser'!F265)," ",'Q:\Abteilungsprojekte\eng\EngData\AOS\Allgemein\[LabSamples2025.xlsx]Huettenabwasser'!F265)</f>
        <v/>
      </c>
      <c r="G265">
        <f>IF(ISBLANK('Q:\Abteilungsprojekte\eng\EngData\AOS\Allgemein\[LabSamples2025.xlsx]Huettenabwasser'!G265)," ",'Q:\Abteilungsprojekte\eng\EngData\AOS\Allgemein\[LabSamples2025.xlsx]Huettenabwasser'!G265)</f>
        <v/>
      </c>
      <c r="H265">
        <f>IF(ISBLANK('Q:\Abteilungsprojekte\eng\EngData\AOS\Allgemein\[LabSamples2025.xlsx]Huettenabwasser'!H265)," ",'Q:\Abteilungsprojekte\eng\EngData\AOS\Allgemein\[LabSamples2025.xlsx]Huettenabwasser'!H265)</f>
        <v/>
      </c>
    </row>
    <row r="266">
      <c r="A266">
        <f>IF(ISBLANK('Q:\Abteilungsprojekte\eng\EngData\AOS\Allgemein\[LabSamples2025.xlsx]Huettenabwasser'!A266)," ",'Q:\Abteilungsprojekte\eng\EngData\AOS\Allgemein\[LabSamples2025.xlsx]Huettenabwasser'!A266)</f>
        <v/>
      </c>
      <c r="B266">
        <f>IF(ISBLANK('Q:\Abteilungsprojekte\eng\EngData\AOS\Allgemein\[LabSamples2025.xlsx]Huettenabwasser'!B266)," ",'Q:\Abteilungsprojekte\eng\EngData\AOS\Allgemein\[LabSamples2025.xlsx]Huettenabwasser'!B266)</f>
        <v/>
      </c>
      <c r="C266">
        <f>IF(ISBLANK('Q:\Abteilungsprojekte\eng\EngData\AOS\Allgemein\[LabSamples2025.xlsx]Huettenabwasser'!C266)," ",'Q:\Abteilungsprojekte\eng\EngData\AOS\Allgemein\[LabSamples2025.xlsx]Huettenabwasser'!C266)</f>
        <v/>
      </c>
      <c r="D266">
        <f>IF(ISBLANK('Q:\Abteilungsprojekte\eng\EngData\AOS\Allgemein\[LabSamples2025.xlsx]Huettenabwasser'!D266)," ",'Q:\Abteilungsprojekte\eng\EngData\AOS\Allgemein\[LabSamples2025.xlsx]Huettenabwasser'!D266)</f>
        <v/>
      </c>
      <c r="E266">
        <f>IF(ISBLANK('Q:\Abteilungsprojekte\eng\EngData\AOS\Allgemein\[LabSamples2025.xlsx]Huettenabwasser'!E266)," ",'Q:\Abteilungsprojekte\eng\EngData\AOS\Allgemein\[LabSamples2025.xlsx]Huettenabwasser'!E266)</f>
        <v/>
      </c>
      <c r="F266">
        <f>IF(ISBLANK('Q:\Abteilungsprojekte\eng\EngData\AOS\Allgemein\[LabSamples2025.xlsx]Huettenabwasser'!F266)," ",'Q:\Abteilungsprojekte\eng\EngData\AOS\Allgemein\[LabSamples2025.xlsx]Huettenabwasser'!F266)</f>
        <v/>
      </c>
      <c r="G266">
        <f>IF(ISBLANK('Q:\Abteilungsprojekte\eng\EngData\AOS\Allgemein\[LabSamples2025.xlsx]Huettenabwasser'!G266)," ",'Q:\Abteilungsprojekte\eng\EngData\AOS\Allgemein\[LabSamples2025.xlsx]Huettenabwasser'!G266)</f>
        <v/>
      </c>
      <c r="H266">
        <f>IF(ISBLANK('Q:\Abteilungsprojekte\eng\EngData\AOS\Allgemein\[LabSamples2025.xlsx]Huettenabwasser'!H266)," ",'Q:\Abteilungsprojekte\eng\EngData\AOS\Allgemein\[LabSamples2025.xlsx]Huettenabwasser'!H266)</f>
        <v/>
      </c>
    </row>
    <row r="267">
      <c r="A267">
        <f>IF(ISBLANK('Q:\Abteilungsprojekte\eng\EngData\AOS\Allgemein\[LabSamples2025.xlsx]Huettenabwasser'!A267)," ",'Q:\Abteilungsprojekte\eng\EngData\AOS\Allgemein\[LabSamples2025.xlsx]Huettenabwasser'!A267)</f>
        <v/>
      </c>
      <c r="B267">
        <f>IF(ISBLANK('Q:\Abteilungsprojekte\eng\EngData\AOS\Allgemein\[LabSamples2025.xlsx]Huettenabwasser'!B267)," ",'Q:\Abteilungsprojekte\eng\EngData\AOS\Allgemein\[LabSamples2025.xlsx]Huettenabwasser'!B267)</f>
        <v/>
      </c>
      <c r="C267">
        <f>IF(ISBLANK('Q:\Abteilungsprojekte\eng\EngData\AOS\Allgemein\[LabSamples2025.xlsx]Huettenabwasser'!C267)," ",'Q:\Abteilungsprojekte\eng\EngData\AOS\Allgemein\[LabSamples2025.xlsx]Huettenabwasser'!C267)</f>
        <v/>
      </c>
      <c r="D267">
        <f>IF(ISBLANK('Q:\Abteilungsprojekte\eng\EngData\AOS\Allgemein\[LabSamples2025.xlsx]Huettenabwasser'!D267)," ",'Q:\Abteilungsprojekte\eng\EngData\AOS\Allgemein\[LabSamples2025.xlsx]Huettenabwasser'!D267)</f>
        <v/>
      </c>
      <c r="E267">
        <f>IF(ISBLANK('Q:\Abteilungsprojekte\eng\EngData\AOS\Allgemein\[LabSamples2025.xlsx]Huettenabwasser'!E267)," ",'Q:\Abteilungsprojekte\eng\EngData\AOS\Allgemein\[LabSamples2025.xlsx]Huettenabwasser'!E267)</f>
        <v/>
      </c>
      <c r="F267">
        <f>IF(ISBLANK('Q:\Abteilungsprojekte\eng\EngData\AOS\Allgemein\[LabSamples2025.xlsx]Huettenabwasser'!F267)," ",'Q:\Abteilungsprojekte\eng\EngData\AOS\Allgemein\[LabSamples2025.xlsx]Huettenabwasser'!F267)</f>
        <v/>
      </c>
      <c r="G267">
        <f>IF(ISBLANK('Q:\Abteilungsprojekte\eng\EngData\AOS\Allgemein\[LabSamples2025.xlsx]Huettenabwasser'!G267)," ",'Q:\Abteilungsprojekte\eng\EngData\AOS\Allgemein\[LabSamples2025.xlsx]Huettenabwasser'!G267)</f>
        <v/>
      </c>
      <c r="H267">
        <f>IF(ISBLANK('Q:\Abteilungsprojekte\eng\EngData\AOS\Allgemein\[LabSamples2025.xlsx]Huettenabwasser'!H267)," ",'Q:\Abteilungsprojekte\eng\EngData\AOS\Allgemein\[LabSamples2025.xlsx]Huettenabwasser'!H267)</f>
        <v/>
      </c>
    </row>
    <row r="268">
      <c r="A268">
        <f>IF(ISBLANK('Q:\Abteilungsprojekte\eng\EngData\AOS\Allgemein\[LabSamples2025.xlsx]Huettenabwasser'!A268)," ",'Q:\Abteilungsprojekte\eng\EngData\AOS\Allgemein\[LabSamples2025.xlsx]Huettenabwasser'!A268)</f>
        <v/>
      </c>
      <c r="B268">
        <f>IF(ISBLANK('Q:\Abteilungsprojekte\eng\EngData\AOS\Allgemein\[LabSamples2025.xlsx]Huettenabwasser'!B268)," ",'Q:\Abteilungsprojekte\eng\EngData\AOS\Allgemein\[LabSamples2025.xlsx]Huettenabwasser'!B268)</f>
        <v/>
      </c>
      <c r="C268">
        <f>IF(ISBLANK('Q:\Abteilungsprojekte\eng\EngData\AOS\Allgemein\[LabSamples2025.xlsx]Huettenabwasser'!C268)," ",'Q:\Abteilungsprojekte\eng\EngData\AOS\Allgemein\[LabSamples2025.xlsx]Huettenabwasser'!C268)</f>
        <v/>
      </c>
      <c r="D268">
        <f>IF(ISBLANK('Q:\Abteilungsprojekte\eng\EngData\AOS\Allgemein\[LabSamples2025.xlsx]Huettenabwasser'!D268)," ",'Q:\Abteilungsprojekte\eng\EngData\AOS\Allgemein\[LabSamples2025.xlsx]Huettenabwasser'!D268)</f>
        <v/>
      </c>
      <c r="E268">
        <f>IF(ISBLANK('Q:\Abteilungsprojekte\eng\EngData\AOS\Allgemein\[LabSamples2025.xlsx]Huettenabwasser'!E268)," ",'Q:\Abteilungsprojekte\eng\EngData\AOS\Allgemein\[LabSamples2025.xlsx]Huettenabwasser'!E268)</f>
        <v/>
      </c>
      <c r="F268">
        <f>IF(ISBLANK('Q:\Abteilungsprojekte\eng\EngData\AOS\Allgemein\[LabSamples2025.xlsx]Huettenabwasser'!F268)," ",'Q:\Abteilungsprojekte\eng\EngData\AOS\Allgemein\[LabSamples2025.xlsx]Huettenabwasser'!F268)</f>
        <v/>
      </c>
      <c r="G268">
        <f>IF(ISBLANK('Q:\Abteilungsprojekte\eng\EngData\AOS\Allgemein\[LabSamples2025.xlsx]Huettenabwasser'!G268)," ",'Q:\Abteilungsprojekte\eng\EngData\AOS\Allgemein\[LabSamples2025.xlsx]Huettenabwasser'!G268)</f>
        <v/>
      </c>
      <c r="H268">
        <f>IF(ISBLANK('Q:\Abteilungsprojekte\eng\EngData\AOS\Allgemein\[LabSamples2025.xlsx]Huettenabwasser'!H268)," ",'Q:\Abteilungsprojekte\eng\EngData\AOS\Allgemein\[LabSamples2025.xlsx]Huettenabwasser'!H268)</f>
        <v/>
      </c>
    </row>
    <row r="269">
      <c r="A269">
        <f>IF(ISBLANK('Q:\Abteilungsprojekte\eng\EngData\AOS\Allgemein\[LabSamples2025.xlsx]Huettenabwasser'!A269)," ",'Q:\Abteilungsprojekte\eng\EngData\AOS\Allgemein\[LabSamples2025.xlsx]Huettenabwasser'!A269)</f>
        <v/>
      </c>
      <c r="B269">
        <f>IF(ISBLANK('Q:\Abteilungsprojekte\eng\EngData\AOS\Allgemein\[LabSamples2025.xlsx]Huettenabwasser'!B269)," ",'Q:\Abteilungsprojekte\eng\EngData\AOS\Allgemein\[LabSamples2025.xlsx]Huettenabwasser'!B269)</f>
        <v/>
      </c>
      <c r="C269">
        <f>IF(ISBLANK('Q:\Abteilungsprojekte\eng\EngData\AOS\Allgemein\[LabSamples2025.xlsx]Huettenabwasser'!C269)," ",'Q:\Abteilungsprojekte\eng\EngData\AOS\Allgemein\[LabSamples2025.xlsx]Huettenabwasser'!C269)</f>
        <v/>
      </c>
      <c r="D269">
        <f>IF(ISBLANK('Q:\Abteilungsprojekte\eng\EngData\AOS\Allgemein\[LabSamples2025.xlsx]Huettenabwasser'!D269)," ",'Q:\Abteilungsprojekte\eng\EngData\AOS\Allgemein\[LabSamples2025.xlsx]Huettenabwasser'!D269)</f>
        <v/>
      </c>
      <c r="E269">
        <f>IF(ISBLANK('Q:\Abteilungsprojekte\eng\EngData\AOS\Allgemein\[LabSamples2025.xlsx]Huettenabwasser'!E269)," ",'Q:\Abteilungsprojekte\eng\EngData\AOS\Allgemein\[LabSamples2025.xlsx]Huettenabwasser'!E269)</f>
        <v/>
      </c>
      <c r="F269">
        <f>IF(ISBLANK('Q:\Abteilungsprojekte\eng\EngData\AOS\Allgemein\[LabSamples2025.xlsx]Huettenabwasser'!F269)," ",'Q:\Abteilungsprojekte\eng\EngData\AOS\Allgemein\[LabSamples2025.xlsx]Huettenabwasser'!F269)</f>
        <v/>
      </c>
      <c r="G269">
        <f>IF(ISBLANK('Q:\Abteilungsprojekte\eng\EngData\AOS\Allgemein\[LabSamples2025.xlsx]Huettenabwasser'!G269)," ",'Q:\Abteilungsprojekte\eng\EngData\AOS\Allgemein\[LabSamples2025.xlsx]Huettenabwasser'!G269)</f>
        <v/>
      </c>
      <c r="H269">
        <f>IF(ISBLANK('Q:\Abteilungsprojekte\eng\EngData\AOS\Allgemein\[LabSamples2025.xlsx]Huettenabwasser'!H269)," ",'Q:\Abteilungsprojekte\eng\EngData\AOS\Allgemein\[LabSamples2025.xlsx]Huettenabwasser'!H269)</f>
        <v/>
      </c>
    </row>
    <row r="270">
      <c r="A270">
        <f>IF(ISBLANK('Q:\Abteilungsprojekte\eng\EngData\AOS\Allgemein\[LabSamples2025.xlsx]Huettenabwasser'!A270)," ",'Q:\Abteilungsprojekte\eng\EngData\AOS\Allgemein\[LabSamples2025.xlsx]Huettenabwasser'!A270)</f>
        <v/>
      </c>
      <c r="B270">
        <f>IF(ISBLANK('Q:\Abteilungsprojekte\eng\EngData\AOS\Allgemein\[LabSamples2025.xlsx]Huettenabwasser'!B270)," ",'Q:\Abteilungsprojekte\eng\EngData\AOS\Allgemein\[LabSamples2025.xlsx]Huettenabwasser'!B270)</f>
        <v/>
      </c>
      <c r="C270">
        <f>IF(ISBLANK('Q:\Abteilungsprojekte\eng\EngData\AOS\Allgemein\[LabSamples2025.xlsx]Huettenabwasser'!C270)," ",'Q:\Abteilungsprojekte\eng\EngData\AOS\Allgemein\[LabSamples2025.xlsx]Huettenabwasser'!C270)</f>
        <v/>
      </c>
      <c r="D270">
        <f>IF(ISBLANK('Q:\Abteilungsprojekte\eng\EngData\AOS\Allgemein\[LabSamples2025.xlsx]Huettenabwasser'!D270)," ",'Q:\Abteilungsprojekte\eng\EngData\AOS\Allgemein\[LabSamples2025.xlsx]Huettenabwasser'!D270)</f>
        <v/>
      </c>
      <c r="E270">
        <f>IF(ISBLANK('Q:\Abteilungsprojekte\eng\EngData\AOS\Allgemein\[LabSamples2025.xlsx]Huettenabwasser'!E270)," ",'Q:\Abteilungsprojekte\eng\EngData\AOS\Allgemein\[LabSamples2025.xlsx]Huettenabwasser'!E270)</f>
        <v/>
      </c>
      <c r="F270">
        <f>IF(ISBLANK('Q:\Abteilungsprojekte\eng\EngData\AOS\Allgemein\[LabSamples2025.xlsx]Huettenabwasser'!F270)," ",'Q:\Abteilungsprojekte\eng\EngData\AOS\Allgemein\[LabSamples2025.xlsx]Huettenabwasser'!F270)</f>
        <v/>
      </c>
      <c r="G270">
        <f>IF(ISBLANK('Q:\Abteilungsprojekte\eng\EngData\AOS\Allgemein\[LabSamples2025.xlsx]Huettenabwasser'!G270)," ",'Q:\Abteilungsprojekte\eng\EngData\AOS\Allgemein\[LabSamples2025.xlsx]Huettenabwasser'!G270)</f>
        <v/>
      </c>
      <c r="H270">
        <f>IF(ISBLANK('Q:\Abteilungsprojekte\eng\EngData\AOS\Allgemein\[LabSamples2025.xlsx]Huettenabwasser'!H270)," ",'Q:\Abteilungsprojekte\eng\EngData\AOS\Allgemein\[LabSamples2025.xlsx]Huettenabwasser'!H270)</f>
        <v/>
      </c>
    </row>
    <row r="271">
      <c r="A271">
        <f>IF(ISBLANK('Q:\Abteilungsprojekte\eng\EngData\AOS\Allgemein\[LabSamples2025.xlsx]Huettenabwasser'!A271)," ",'Q:\Abteilungsprojekte\eng\EngData\AOS\Allgemein\[LabSamples2025.xlsx]Huettenabwasser'!A271)</f>
        <v/>
      </c>
      <c r="B271">
        <f>IF(ISBLANK('Q:\Abteilungsprojekte\eng\EngData\AOS\Allgemein\[LabSamples2025.xlsx]Huettenabwasser'!B271)," ",'Q:\Abteilungsprojekte\eng\EngData\AOS\Allgemein\[LabSamples2025.xlsx]Huettenabwasser'!B271)</f>
        <v/>
      </c>
      <c r="C271">
        <f>IF(ISBLANK('Q:\Abteilungsprojekte\eng\EngData\AOS\Allgemein\[LabSamples2025.xlsx]Huettenabwasser'!C271)," ",'Q:\Abteilungsprojekte\eng\EngData\AOS\Allgemein\[LabSamples2025.xlsx]Huettenabwasser'!C271)</f>
        <v/>
      </c>
      <c r="D271">
        <f>IF(ISBLANK('Q:\Abteilungsprojekte\eng\EngData\AOS\Allgemein\[LabSamples2025.xlsx]Huettenabwasser'!D271)," ",'Q:\Abteilungsprojekte\eng\EngData\AOS\Allgemein\[LabSamples2025.xlsx]Huettenabwasser'!D271)</f>
        <v/>
      </c>
      <c r="E271">
        <f>IF(ISBLANK('Q:\Abteilungsprojekte\eng\EngData\AOS\Allgemein\[LabSamples2025.xlsx]Huettenabwasser'!E271)," ",'Q:\Abteilungsprojekte\eng\EngData\AOS\Allgemein\[LabSamples2025.xlsx]Huettenabwasser'!E271)</f>
        <v/>
      </c>
      <c r="F271">
        <f>IF(ISBLANK('Q:\Abteilungsprojekte\eng\EngData\AOS\Allgemein\[LabSamples2025.xlsx]Huettenabwasser'!F271)," ",'Q:\Abteilungsprojekte\eng\EngData\AOS\Allgemein\[LabSamples2025.xlsx]Huettenabwasser'!F271)</f>
        <v/>
      </c>
      <c r="G271">
        <f>IF(ISBLANK('Q:\Abteilungsprojekte\eng\EngData\AOS\Allgemein\[LabSamples2025.xlsx]Huettenabwasser'!G271)," ",'Q:\Abteilungsprojekte\eng\EngData\AOS\Allgemein\[LabSamples2025.xlsx]Huettenabwasser'!G271)</f>
        <v/>
      </c>
      <c r="H271">
        <f>IF(ISBLANK('Q:\Abteilungsprojekte\eng\EngData\AOS\Allgemein\[LabSamples2025.xlsx]Huettenabwasser'!H271)," ",'Q:\Abteilungsprojekte\eng\EngData\AOS\Allgemein\[LabSamples2025.xlsx]Huettenabwasser'!H271)</f>
        <v/>
      </c>
    </row>
    <row r="272">
      <c r="A272">
        <f>IF(ISBLANK('Q:\Abteilungsprojekte\eng\EngData\AOS\Allgemein\[LabSamples2025.xlsx]Huettenabwasser'!A272)," ",'Q:\Abteilungsprojekte\eng\EngData\AOS\Allgemein\[LabSamples2025.xlsx]Huettenabwasser'!A272)</f>
        <v/>
      </c>
      <c r="B272">
        <f>IF(ISBLANK('Q:\Abteilungsprojekte\eng\EngData\AOS\Allgemein\[LabSamples2025.xlsx]Huettenabwasser'!B272)," ",'Q:\Abteilungsprojekte\eng\EngData\AOS\Allgemein\[LabSamples2025.xlsx]Huettenabwasser'!B272)</f>
        <v/>
      </c>
      <c r="C272">
        <f>IF(ISBLANK('Q:\Abteilungsprojekte\eng\EngData\AOS\Allgemein\[LabSamples2025.xlsx]Huettenabwasser'!C272)," ",'Q:\Abteilungsprojekte\eng\EngData\AOS\Allgemein\[LabSamples2025.xlsx]Huettenabwasser'!C272)</f>
        <v/>
      </c>
      <c r="D272">
        <f>IF(ISBLANK('Q:\Abteilungsprojekte\eng\EngData\AOS\Allgemein\[LabSamples2025.xlsx]Huettenabwasser'!D272)," ",'Q:\Abteilungsprojekte\eng\EngData\AOS\Allgemein\[LabSamples2025.xlsx]Huettenabwasser'!D272)</f>
        <v/>
      </c>
      <c r="E272">
        <f>IF(ISBLANK('Q:\Abteilungsprojekte\eng\EngData\AOS\Allgemein\[LabSamples2025.xlsx]Huettenabwasser'!E272)," ",'Q:\Abteilungsprojekte\eng\EngData\AOS\Allgemein\[LabSamples2025.xlsx]Huettenabwasser'!E272)</f>
        <v/>
      </c>
      <c r="F272">
        <f>IF(ISBLANK('Q:\Abteilungsprojekte\eng\EngData\AOS\Allgemein\[LabSamples2025.xlsx]Huettenabwasser'!F272)," ",'Q:\Abteilungsprojekte\eng\EngData\AOS\Allgemein\[LabSamples2025.xlsx]Huettenabwasser'!F272)</f>
        <v/>
      </c>
      <c r="G272">
        <f>IF(ISBLANK('Q:\Abteilungsprojekte\eng\EngData\AOS\Allgemein\[LabSamples2025.xlsx]Huettenabwasser'!G272)," ",'Q:\Abteilungsprojekte\eng\EngData\AOS\Allgemein\[LabSamples2025.xlsx]Huettenabwasser'!G272)</f>
        <v/>
      </c>
      <c r="H272">
        <f>IF(ISBLANK('Q:\Abteilungsprojekte\eng\EngData\AOS\Allgemein\[LabSamples2025.xlsx]Huettenabwasser'!H272)," ",'Q:\Abteilungsprojekte\eng\EngData\AOS\Allgemein\[LabSamples2025.xlsx]Huettenabwasser'!H272)</f>
        <v/>
      </c>
    </row>
    <row r="273">
      <c r="A273">
        <f>IF(ISBLANK('Q:\Abteilungsprojekte\eng\EngData\AOS\Allgemein\[LabSamples2025.xlsx]Huettenabwasser'!A273)," ",'Q:\Abteilungsprojekte\eng\EngData\AOS\Allgemein\[LabSamples2025.xlsx]Huettenabwasser'!A273)</f>
        <v/>
      </c>
      <c r="B273">
        <f>IF(ISBLANK('Q:\Abteilungsprojekte\eng\EngData\AOS\Allgemein\[LabSamples2025.xlsx]Huettenabwasser'!B273)," ",'Q:\Abteilungsprojekte\eng\EngData\AOS\Allgemein\[LabSamples2025.xlsx]Huettenabwasser'!B273)</f>
        <v/>
      </c>
      <c r="C273">
        <f>IF(ISBLANK('Q:\Abteilungsprojekte\eng\EngData\AOS\Allgemein\[LabSamples2025.xlsx]Huettenabwasser'!C273)," ",'Q:\Abteilungsprojekte\eng\EngData\AOS\Allgemein\[LabSamples2025.xlsx]Huettenabwasser'!C273)</f>
        <v/>
      </c>
      <c r="D273">
        <f>IF(ISBLANK('Q:\Abteilungsprojekte\eng\EngData\AOS\Allgemein\[LabSamples2025.xlsx]Huettenabwasser'!D273)," ",'Q:\Abteilungsprojekte\eng\EngData\AOS\Allgemein\[LabSamples2025.xlsx]Huettenabwasser'!D273)</f>
        <v/>
      </c>
      <c r="E273">
        <f>IF(ISBLANK('Q:\Abteilungsprojekte\eng\EngData\AOS\Allgemein\[LabSamples2025.xlsx]Huettenabwasser'!E273)," ",'Q:\Abteilungsprojekte\eng\EngData\AOS\Allgemein\[LabSamples2025.xlsx]Huettenabwasser'!E273)</f>
        <v/>
      </c>
      <c r="F273">
        <f>IF(ISBLANK('Q:\Abteilungsprojekte\eng\EngData\AOS\Allgemein\[LabSamples2025.xlsx]Huettenabwasser'!F273)," ",'Q:\Abteilungsprojekte\eng\EngData\AOS\Allgemein\[LabSamples2025.xlsx]Huettenabwasser'!F273)</f>
        <v/>
      </c>
      <c r="G273">
        <f>IF(ISBLANK('Q:\Abteilungsprojekte\eng\EngData\AOS\Allgemein\[LabSamples2025.xlsx]Huettenabwasser'!G273)," ",'Q:\Abteilungsprojekte\eng\EngData\AOS\Allgemein\[LabSamples2025.xlsx]Huettenabwasser'!G273)</f>
        <v/>
      </c>
      <c r="H273">
        <f>IF(ISBLANK('Q:\Abteilungsprojekte\eng\EngData\AOS\Allgemein\[LabSamples2025.xlsx]Huettenabwasser'!H273)," ",'Q:\Abteilungsprojekte\eng\EngData\AOS\Allgemein\[LabSamples2025.xlsx]Huettenabwasser'!H273)</f>
        <v/>
      </c>
    </row>
    <row r="274">
      <c r="A274">
        <f>IF(ISBLANK('Q:\Abteilungsprojekte\eng\EngData\AOS\Allgemein\[LabSamples2025.xlsx]Huettenabwasser'!A274)," ",'Q:\Abteilungsprojekte\eng\EngData\AOS\Allgemein\[LabSamples2025.xlsx]Huettenabwasser'!A274)</f>
        <v/>
      </c>
      <c r="B274">
        <f>IF(ISBLANK('Q:\Abteilungsprojekte\eng\EngData\AOS\Allgemein\[LabSamples2025.xlsx]Huettenabwasser'!B274)," ",'Q:\Abteilungsprojekte\eng\EngData\AOS\Allgemein\[LabSamples2025.xlsx]Huettenabwasser'!B274)</f>
        <v/>
      </c>
      <c r="C274">
        <f>IF(ISBLANK('Q:\Abteilungsprojekte\eng\EngData\AOS\Allgemein\[LabSamples2025.xlsx]Huettenabwasser'!C274)," ",'Q:\Abteilungsprojekte\eng\EngData\AOS\Allgemein\[LabSamples2025.xlsx]Huettenabwasser'!C274)</f>
        <v/>
      </c>
      <c r="D274">
        <f>IF(ISBLANK('Q:\Abteilungsprojekte\eng\EngData\AOS\Allgemein\[LabSamples2025.xlsx]Huettenabwasser'!D274)," ",'Q:\Abteilungsprojekte\eng\EngData\AOS\Allgemein\[LabSamples2025.xlsx]Huettenabwasser'!D274)</f>
        <v/>
      </c>
      <c r="E274">
        <f>IF(ISBLANK('Q:\Abteilungsprojekte\eng\EngData\AOS\Allgemein\[LabSamples2025.xlsx]Huettenabwasser'!E274)," ",'Q:\Abteilungsprojekte\eng\EngData\AOS\Allgemein\[LabSamples2025.xlsx]Huettenabwasser'!E274)</f>
        <v/>
      </c>
      <c r="F274">
        <f>IF(ISBLANK('Q:\Abteilungsprojekte\eng\EngData\AOS\Allgemein\[LabSamples2025.xlsx]Huettenabwasser'!F274)," ",'Q:\Abteilungsprojekte\eng\EngData\AOS\Allgemein\[LabSamples2025.xlsx]Huettenabwasser'!F274)</f>
        <v/>
      </c>
      <c r="G274">
        <f>IF(ISBLANK('Q:\Abteilungsprojekte\eng\EngData\AOS\Allgemein\[LabSamples2025.xlsx]Huettenabwasser'!G274)," ",'Q:\Abteilungsprojekte\eng\EngData\AOS\Allgemein\[LabSamples2025.xlsx]Huettenabwasser'!G274)</f>
        <v/>
      </c>
      <c r="H274">
        <f>IF(ISBLANK('Q:\Abteilungsprojekte\eng\EngData\AOS\Allgemein\[LabSamples2025.xlsx]Huettenabwasser'!H274)," ",'Q:\Abteilungsprojekte\eng\EngData\AOS\Allgemein\[LabSamples2025.xlsx]Huettenabwasser'!H274)</f>
        <v/>
      </c>
    </row>
    <row r="275">
      <c r="A275">
        <f>IF(ISBLANK('Q:\Abteilungsprojekte\eng\EngData\AOS\Allgemein\[LabSamples2025.xlsx]Huettenabwasser'!A275)," ",'Q:\Abteilungsprojekte\eng\EngData\AOS\Allgemein\[LabSamples2025.xlsx]Huettenabwasser'!A275)</f>
        <v/>
      </c>
      <c r="B275">
        <f>IF(ISBLANK('Q:\Abteilungsprojekte\eng\EngData\AOS\Allgemein\[LabSamples2025.xlsx]Huettenabwasser'!B275)," ",'Q:\Abteilungsprojekte\eng\EngData\AOS\Allgemein\[LabSamples2025.xlsx]Huettenabwasser'!B275)</f>
        <v/>
      </c>
      <c r="C275">
        <f>IF(ISBLANK('Q:\Abteilungsprojekte\eng\EngData\AOS\Allgemein\[LabSamples2025.xlsx]Huettenabwasser'!C275)," ",'Q:\Abteilungsprojekte\eng\EngData\AOS\Allgemein\[LabSamples2025.xlsx]Huettenabwasser'!C275)</f>
        <v/>
      </c>
      <c r="D275">
        <f>IF(ISBLANK('Q:\Abteilungsprojekte\eng\EngData\AOS\Allgemein\[LabSamples2025.xlsx]Huettenabwasser'!D275)," ",'Q:\Abteilungsprojekte\eng\EngData\AOS\Allgemein\[LabSamples2025.xlsx]Huettenabwasser'!D275)</f>
        <v/>
      </c>
      <c r="E275">
        <f>IF(ISBLANK('Q:\Abteilungsprojekte\eng\EngData\AOS\Allgemein\[LabSamples2025.xlsx]Huettenabwasser'!E275)," ",'Q:\Abteilungsprojekte\eng\EngData\AOS\Allgemein\[LabSamples2025.xlsx]Huettenabwasser'!E275)</f>
        <v/>
      </c>
      <c r="F275">
        <f>IF(ISBLANK('Q:\Abteilungsprojekte\eng\EngData\AOS\Allgemein\[LabSamples2025.xlsx]Huettenabwasser'!F275)," ",'Q:\Abteilungsprojekte\eng\EngData\AOS\Allgemein\[LabSamples2025.xlsx]Huettenabwasser'!F275)</f>
        <v/>
      </c>
      <c r="G275">
        <f>IF(ISBLANK('Q:\Abteilungsprojekte\eng\EngData\AOS\Allgemein\[LabSamples2025.xlsx]Huettenabwasser'!G275)," ",'Q:\Abteilungsprojekte\eng\EngData\AOS\Allgemein\[LabSamples2025.xlsx]Huettenabwasser'!G275)</f>
        <v/>
      </c>
      <c r="H275">
        <f>IF(ISBLANK('Q:\Abteilungsprojekte\eng\EngData\AOS\Allgemein\[LabSamples2025.xlsx]Huettenabwasser'!H275)," ",'Q:\Abteilungsprojekte\eng\EngData\AOS\Allgemein\[LabSamples2025.xlsx]Huettenabwasser'!H275)</f>
        <v/>
      </c>
    </row>
    <row r="276">
      <c r="A276">
        <f>IF(ISBLANK('Q:\Abteilungsprojekte\eng\EngData\AOS\Allgemein\[LabSamples2025.xlsx]Huettenabwasser'!A276)," ",'Q:\Abteilungsprojekte\eng\EngData\AOS\Allgemein\[LabSamples2025.xlsx]Huettenabwasser'!A276)</f>
        <v/>
      </c>
      <c r="B276">
        <f>IF(ISBLANK('Q:\Abteilungsprojekte\eng\EngData\AOS\Allgemein\[LabSamples2025.xlsx]Huettenabwasser'!B276)," ",'Q:\Abteilungsprojekte\eng\EngData\AOS\Allgemein\[LabSamples2025.xlsx]Huettenabwasser'!B276)</f>
        <v/>
      </c>
      <c r="C276">
        <f>IF(ISBLANK('Q:\Abteilungsprojekte\eng\EngData\AOS\Allgemein\[LabSamples2025.xlsx]Huettenabwasser'!C276)," ",'Q:\Abteilungsprojekte\eng\EngData\AOS\Allgemein\[LabSamples2025.xlsx]Huettenabwasser'!C276)</f>
        <v/>
      </c>
      <c r="D276">
        <f>IF(ISBLANK('Q:\Abteilungsprojekte\eng\EngData\AOS\Allgemein\[LabSamples2025.xlsx]Huettenabwasser'!D276)," ",'Q:\Abteilungsprojekte\eng\EngData\AOS\Allgemein\[LabSamples2025.xlsx]Huettenabwasser'!D276)</f>
        <v/>
      </c>
      <c r="E276">
        <f>IF(ISBLANK('Q:\Abteilungsprojekte\eng\EngData\AOS\Allgemein\[LabSamples2025.xlsx]Huettenabwasser'!E276)," ",'Q:\Abteilungsprojekte\eng\EngData\AOS\Allgemein\[LabSamples2025.xlsx]Huettenabwasser'!E276)</f>
        <v/>
      </c>
      <c r="F276">
        <f>IF(ISBLANK('Q:\Abteilungsprojekte\eng\EngData\AOS\Allgemein\[LabSamples2025.xlsx]Huettenabwasser'!F276)," ",'Q:\Abteilungsprojekte\eng\EngData\AOS\Allgemein\[LabSamples2025.xlsx]Huettenabwasser'!F276)</f>
        <v/>
      </c>
      <c r="G276">
        <f>IF(ISBLANK('Q:\Abteilungsprojekte\eng\EngData\AOS\Allgemein\[LabSamples2025.xlsx]Huettenabwasser'!G276)," ",'Q:\Abteilungsprojekte\eng\EngData\AOS\Allgemein\[LabSamples2025.xlsx]Huettenabwasser'!G276)</f>
        <v/>
      </c>
      <c r="H276">
        <f>IF(ISBLANK('Q:\Abteilungsprojekte\eng\EngData\AOS\Allgemein\[LabSamples2025.xlsx]Huettenabwasser'!H276)," ",'Q:\Abteilungsprojekte\eng\EngData\AOS\Allgemein\[LabSamples2025.xlsx]Huettenabwasser'!H276)</f>
        <v/>
      </c>
    </row>
    <row r="277">
      <c r="A277">
        <f>IF(ISBLANK('Q:\Abteilungsprojekte\eng\EngData\AOS\Allgemein\[LabSamples2025.xlsx]Huettenabwasser'!A277)," ",'Q:\Abteilungsprojekte\eng\EngData\AOS\Allgemein\[LabSamples2025.xlsx]Huettenabwasser'!A277)</f>
        <v/>
      </c>
      <c r="B277">
        <f>IF(ISBLANK('Q:\Abteilungsprojekte\eng\EngData\AOS\Allgemein\[LabSamples2025.xlsx]Huettenabwasser'!B277)," ",'Q:\Abteilungsprojekte\eng\EngData\AOS\Allgemein\[LabSamples2025.xlsx]Huettenabwasser'!B277)</f>
        <v/>
      </c>
      <c r="C277">
        <f>IF(ISBLANK('Q:\Abteilungsprojekte\eng\EngData\AOS\Allgemein\[LabSamples2025.xlsx]Huettenabwasser'!C277)," ",'Q:\Abteilungsprojekte\eng\EngData\AOS\Allgemein\[LabSamples2025.xlsx]Huettenabwasser'!C277)</f>
        <v/>
      </c>
      <c r="D277">
        <f>IF(ISBLANK('Q:\Abteilungsprojekte\eng\EngData\AOS\Allgemein\[LabSamples2025.xlsx]Huettenabwasser'!D277)," ",'Q:\Abteilungsprojekte\eng\EngData\AOS\Allgemein\[LabSamples2025.xlsx]Huettenabwasser'!D277)</f>
        <v/>
      </c>
      <c r="E277">
        <f>IF(ISBLANK('Q:\Abteilungsprojekte\eng\EngData\AOS\Allgemein\[LabSamples2025.xlsx]Huettenabwasser'!E277)," ",'Q:\Abteilungsprojekte\eng\EngData\AOS\Allgemein\[LabSamples2025.xlsx]Huettenabwasser'!E277)</f>
        <v/>
      </c>
      <c r="F277">
        <f>IF(ISBLANK('Q:\Abteilungsprojekte\eng\EngData\AOS\Allgemein\[LabSamples2025.xlsx]Huettenabwasser'!F277)," ",'Q:\Abteilungsprojekte\eng\EngData\AOS\Allgemein\[LabSamples2025.xlsx]Huettenabwasser'!F277)</f>
        <v/>
      </c>
      <c r="G277">
        <f>IF(ISBLANK('Q:\Abteilungsprojekte\eng\EngData\AOS\Allgemein\[LabSamples2025.xlsx]Huettenabwasser'!G277)," ",'Q:\Abteilungsprojekte\eng\EngData\AOS\Allgemein\[LabSamples2025.xlsx]Huettenabwasser'!G277)</f>
        <v/>
      </c>
      <c r="H277">
        <f>IF(ISBLANK('Q:\Abteilungsprojekte\eng\EngData\AOS\Allgemein\[LabSamples2025.xlsx]Huettenabwasser'!H277)," ",'Q:\Abteilungsprojekte\eng\EngData\AOS\Allgemein\[LabSamples2025.xlsx]Huettenabwasser'!H277)</f>
        <v/>
      </c>
    </row>
    <row r="278">
      <c r="A278">
        <f>IF(ISBLANK('Q:\Abteilungsprojekte\eng\EngData\AOS\Allgemein\[LabSamples2025.xlsx]Huettenabwasser'!A278)," ",'Q:\Abteilungsprojekte\eng\EngData\AOS\Allgemein\[LabSamples2025.xlsx]Huettenabwasser'!A278)</f>
        <v/>
      </c>
      <c r="B278">
        <f>IF(ISBLANK('Q:\Abteilungsprojekte\eng\EngData\AOS\Allgemein\[LabSamples2025.xlsx]Huettenabwasser'!B278)," ",'Q:\Abteilungsprojekte\eng\EngData\AOS\Allgemein\[LabSamples2025.xlsx]Huettenabwasser'!B278)</f>
        <v/>
      </c>
      <c r="C278">
        <f>IF(ISBLANK('Q:\Abteilungsprojekte\eng\EngData\AOS\Allgemein\[LabSamples2025.xlsx]Huettenabwasser'!C278)," ",'Q:\Abteilungsprojekte\eng\EngData\AOS\Allgemein\[LabSamples2025.xlsx]Huettenabwasser'!C278)</f>
        <v/>
      </c>
      <c r="D278">
        <f>IF(ISBLANK('Q:\Abteilungsprojekte\eng\EngData\AOS\Allgemein\[LabSamples2025.xlsx]Huettenabwasser'!D278)," ",'Q:\Abteilungsprojekte\eng\EngData\AOS\Allgemein\[LabSamples2025.xlsx]Huettenabwasser'!D278)</f>
        <v/>
      </c>
      <c r="E278">
        <f>IF(ISBLANK('Q:\Abteilungsprojekte\eng\EngData\AOS\Allgemein\[LabSamples2025.xlsx]Huettenabwasser'!E278)," ",'Q:\Abteilungsprojekte\eng\EngData\AOS\Allgemein\[LabSamples2025.xlsx]Huettenabwasser'!E278)</f>
        <v/>
      </c>
      <c r="F278">
        <f>IF(ISBLANK('Q:\Abteilungsprojekte\eng\EngData\AOS\Allgemein\[LabSamples2025.xlsx]Huettenabwasser'!F278)," ",'Q:\Abteilungsprojekte\eng\EngData\AOS\Allgemein\[LabSamples2025.xlsx]Huettenabwasser'!F278)</f>
        <v/>
      </c>
      <c r="G278">
        <f>IF(ISBLANK('Q:\Abteilungsprojekte\eng\EngData\AOS\Allgemein\[LabSamples2025.xlsx]Huettenabwasser'!G278)," ",'Q:\Abteilungsprojekte\eng\EngData\AOS\Allgemein\[LabSamples2025.xlsx]Huettenabwasser'!G278)</f>
        <v/>
      </c>
      <c r="H278">
        <f>IF(ISBLANK('Q:\Abteilungsprojekte\eng\EngData\AOS\Allgemein\[LabSamples2025.xlsx]Huettenabwasser'!H278)," ",'Q:\Abteilungsprojekte\eng\EngData\AOS\Allgemein\[LabSamples2025.xlsx]Huettenabwasser'!H278)</f>
        <v/>
      </c>
    </row>
    <row r="279">
      <c r="A279">
        <f>IF(ISBLANK('Q:\Abteilungsprojekte\eng\EngData\AOS\Allgemein\[LabSamples2025.xlsx]Huettenabwasser'!A279)," ",'Q:\Abteilungsprojekte\eng\EngData\AOS\Allgemein\[LabSamples2025.xlsx]Huettenabwasser'!A279)</f>
        <v/>
      </c>
      <c r="B279">
        <f>IF(ISBLANK('Q:\Abteilungsprojekte\eng\EngData\AOS\Allgemein\[LabSamples2025.xlsx]Huettenabwasser'!B279)," ",'Q:\Abteilungsprojekte\eng\EngData\AOS\Allgemein\[LabSamples2025.xlsx]Huettenabwasser'!B279)</f>
        <v/>
      </c>
      <c r="C279">
        <f>IF(ISBLANK('Q:\Abteilungsprojekte\eng\EngData\AOS\Allgemein\[LabSamples2025.xlsx]Huettenabwasser'!C279)," ",'Q:\Abteilungsprojekte\eng\EngData\AOS\Allgemein\[LabSamples2025.xlsx]Huettenabwasser'!C279)</f>
        <v/>
      </c>
      <c r="D279">
        <f>IF(ISBLANK('Q:\Abteilungsprojekte\eng\EngData\AOS\Allgemein\[LabSamples2025.xlsx]Huettenabwasser'!D279)," ",'Q:\Abteilungsprojekte\eng\EngData\AOS\Allgemein\[LabSamples2025.xlsx]Huettenabwasser'!D279)</f>
        <v/>
      </c>
      <c r="E279">
        <f>IF(ISBLANK('Q:\Abteilungsprojekte\eng\EngData\AOS\Allgemein\[LabSamples2025.xlsx]Huettenabwasser'!E279)," ",'Q:\Abteilungsprojekte\eng\EngData\AOS\Allgemein\[LabSamples2025.xlsx]Huettenabwasser'!E279)</f>
        <v/>
      </c>
      <c r="F279">
        <f>IF(ISBLANK('Q:\Abteilungsprojekte\eng\EngData\AOS\Allgemein\[LabSamples2025.xlsx]Huettenabwasser'!F279)," ",'Q:\Abteilungsprojekte\eng\EngData\AOS\Allgemein\[LabSamples2025.xlsx]Huettenabwasser'!F279)</f>
        <v/>
      </c>
      <c r="G279">
        <f>IF(ISBLANK('Q:\Abteilungsprojekte\eng\EngData\AOS\Allgemein\[LabSamples2025.xlsx]Huettenabwasser'!G279)," ",'Q:\Abteilungsprojekte\eng\EngData\AOS\Allgemein\[LabSamples2025.xlsx]Huettenabwasser'!G279)</f>
        <v/>
      </c>
      <c r="H279">
        <f>IF(ISBLANK('Q:\Abteilungsprojekte\eng\EngData\AOS\Allgemein\[LabSamples2025.xlsx]Huettenabwasser'!H279)," ",'Q:\Abteilungsprojekte\eng\EngData\AOS\Allgemein\[LabSamples2025.xlsx]Huettenabwasser'!H279)</f>
        <v/>
      </c>
    </row>
    <row r="280">
      <c r="A280">
        <f>IF(ISBLANK('Q:\Abteilungsprojekte\eng\EngData\AOS\Allgemein\[LabSamples2025.xlsx]Huettenabwasser'!A280)," ",'Q:\Abteilungsprojekte\eng\EngData\AOS\Allgemein\[LabSamples2025.xlsx]Huettenabwasser'!A280)</f>
        <v/>
      </c>
      <c r="B280">
        <f>IF(ISBLANK('Q:\Abteilungsprojekte\eng\EngData\AOS\Allgemein\[LabSamples2025.xlsx]Huettenabwasser'!B280)," ",'Q:\Abteilungsprojekte\eng\EngData\AOS\Allgemein\[LabSamples2025.xlsx]Huettenabwasser'!B280)</f>
        <v/>
      </c>
      <c r="C280">
        <f>IF(ISBLANK('Q:\Abteilungsprojekte\eng\EngData\AOS\Allgemein\[LabSamples2025.xlsx]Huettenabwasser'!C280)," ",'Q:\Abteilungsprojekte\eng\EngData\AOS\Allgemein\[LabSamples2025.xlsx]Huettenabwasser'!C280)</f>
        <v/>
      </c>
      <c r="D280">
        <f>IF(ISBLANK('Q:\Abteilungsprojekte\eng\EngData\AOS\Allgemein\[LabSamples2025.xlsx]Huettenabwasser'!D280)," ",'Q:\Abteilungsprojekte\eng\EngData\AOS\Allgemein\[LabSamples2025.xlsx]Huettenabwasser'!D280)</f>
        <v/>
      </c>
      <c r="E280">
        <f>IF(ISBLANK('Q:\Abteilungsprojekte\eng\EngData\AOS\Allgemein\[LabSamples2025.xlsx]Huettenabwasser'!E280)," ",'Q:\Abteilungsprojekte\eng\EngData\AOS\Allgemein\[LabSamples2025.xlsx]Huettenabwasser'!E280)</f>
        <v/>
      </c>
      <c r="F280">
        <f>IF(ISBLANK('Q:\Abteilungsprojekte\eng\EngData\AOS\Allgemein\[LabSamples2025.xlsx]Huettenabwasser'!F280)," ",'Q:\Abteilungsprojekte\eng\EngData\AOS\Allgemein\[LabSamples2025.xlsx]Huettenabwasser'!F280)</f>
        <v/>
      </c>
      <c r="G280">
        <f>IF(ISBLANK('Q:\Abteilungsprojekte\eng\EngData\AOS\Allgemein\[LabSamples2025.xlsx]Huettenabwasser'!G280)," ",'Q:\Abteilungsprojekte\eng\EngData\AOS\Allgemein\[LabSamples2025.xlsx]Huettenabwasser'!G280)</f>
        <v/>
      </c>
      <c r="H280">
        <f>IF(ISBLANK('Q:\Abteilungsprojekte\eng\EngData\AOS\Allgemein\[LabSamples2025.xlsx]Huettenabwasser'!H280)," ",'Q:\Abteilungsprojekte\eng\EngData\AOS\Allgemein\[LabSamples2025.xlsx]Huettenabwasser'!H280)</f>
        <v/>
      </c>
    </row>
    <row r="281">
      <c r="A281">
        <f>IF(ISBLANK('Q:\Abteilungsprojekte\eng\EngData\AOS\Allgemein\[LabSamples2025.xlsx]Huettenabwasser'!A281)," ",'Q:\Abteilungsprojekte\eng\EngData\AOS\Allgemein\[LabSamples2025.xlsx]Huettenabwasser'!A281)</f>
        <v/>
      </c>
      <c r="B281">
        <f>IF(ISBLANK('Q:\Abteilungsprojekte\eng\EngData\AOS\Allgemein\[LabSamples2025.xlsx]Huettenabwasser'!B281)," ",'Q:\Abteilungsprojekte\eng\EngData\AOS\Allgemein\[LabSamples2025.xlsx]Huettenabwasser'!B281)</f>
        <v/>
      </c>
      <c r="C281">
        <f>IF(ISBLANK('Q:\Abteilungsprojekte\eng\EngData\AOS\Allgemein\[LabSamples2025.xlsx]Huettenabwasser'!C281)," ",'Q:\Abteilungsprojekte\eng\EngData\AOS\Allgemein\[LabSamples2025.xlsx]Huettenabwasser'!C281)</f>
        <v/>
      </c>
      <c r="D281">
        <f>IF(ISBLANK('Q:\Abteilungsprojekte\eng\EngData\AOS\Allgemein\[LabSamples2025.xlsx]Huettenabwasser'!D281)," ",'Q:\Abteilungsprojekte\eng\EngData\AOS\Allgemein\[LabSamples2025.xlsx]Huettenabwasser'!D281)</f>
        <v/>
      </c>
      <c r="E281">
        <f>IF(ISBLANK('Q:\Abteilungsprojekte\eng\EngData\AOS\Allgemein\[LabSamples2025.xlsx]Huettenabwasser'!E281)," ",'Q:\Abteilungsprojekte\eng\EngData\AOS\Allgemein\[LabSamples2025.xlsx]Huettenabwasser'!E281)</f>
        <v/>
      </c>
      <c r="F281">
        <f>IF(ISBLANK('Q:\Abteilungsprojekte\eng\EngData\AOS\Allgemein\[LabSamples2025.xlsx]Huettenabwasser'!F281)," ",'Q:\Abteilungsprojekte\eng\EngData\AOS\Allgemein\[LabSamples2025.xlsx]Huettenabwasser'!F281)</f>
        <v/>
      </c>
      <c r="G281">
        <f>IF(ISBLANK('Q:\Abteilungsprojekte\eng\EngData\AOS\Allgemein\[LabSamples2025.xlsx]Huettenabwasser'!G281)," ",'Q:\Abteilungsprojekte\eng\EngData\AOS\Allgemein\[LabSamples2025.xlsx]Huettenabwasser'!G281)</f>
        <v/>
      </c>
      <c r="H281">
        <f>IF(ISBLANK('Q:\Abteilungsprojekte\eng\EngData\AOS\Allgemein\[LabSamples2025.xlsx]Huettenabwasser'!H281)," ",'Q:\Abteilungsprojekte\eng\EngData\AOS\Allgemein\[LabSamples2025.xlsx]Huettenabwasser'!H281)</f>
        <v/>
      </c>
    </row>
    <row r="282">
      <c r="A282">
        <f>IF(ISBLANK('Q:\Abteilungsprojekte\eng\EngData\AOS\Allgemein\[LabSamples2025.xlsx]Huettenabwasser'!A282)," ",'Q:\Abteilungsprojekte\eng\EngData\AOS\Allgemein\[LabSamples2025.xlsx]Huettenabwasser'!A282)</f>
        <v/>
      </c>
      <c r="B282">
        <f>IF(ISBLANK('Q:\Abteilungsprojekte\eng\EngData\AOS\Allgemein\[LabSamples2025.xlsx]Huettenabwasser'!B282)," ",'Q:\Abteilungsprojekte\eng\EngData\AOS\Allgemein\[LabSamples2025.xlsx]Huettenabwasser'!B282)</f>
        <v/>
      </c>
      <c r="C282">
        <f>IF(ISBLANK('Q:\Abteilungsprojekte\eng\EngData\AOS\Allgemein\[LabSamples2025.xlsx]Huettenabwasser'!C282)," ",'Q:\Abteilungsprojekte\eng\EngData\AOS\Allgemein\[LabSamples2025.xlsx]Huettenabwasser'!C282)</f>
        <v/>
      </c>
      <c r="D282">
        <f>IF(ISBLANK('Q:\Abteilungsprojekte\eng\EngData\AOS\Allgemein\[LabSamples2025.xlsx]Huettenabwasser'!D282)," ",'Q:\Abteilungsprojekte\eng\EngData\AOS\Allgemein\[LabSamples2025.xlsx]Huettenabwasser'!D282)</f>
        <v/>
      </c>
      <c r="E282">
        <f>IF(ISBLANK('Q:\Abteilungsprojekte\eng\EngData\AOS\Allgemein\[LabSamples2025.xlsx]Huettenabwasser'!E282)," ",'Q:\Abteilungsprojekte\eng\EngData\AOS\Allgemein\[LabSamples2025.xlsx]Huettenabwasser'!E282)</f>
        <v/>
      </c>
      <c r="F282">
        <f>IF(ISBLANK('Q:\Abteilungsprojekte\eng\EngData\AOS\Allgemein\[LabSamples2025.xlsx]Huettenabwasser'!F282)," ",'Q:\Abteilungsprojekte\eng\EngData\AOS\Allgemein\[LabSamples2025.xlsx]Huettenabwasser'!F282)</f>
        <v/>
      </c>
      <c r="G282">
        <f>IF(ISBLANK('Q:\Abteilungsprojekte\eng\EngData\AOS\Allgemein\[LabSamples2025.xlsx]Huettenabwasser'!G282)," ",'Q:\Abteilungsprojekte\eng\EngData\AOS\Allgemein\[LabSamples2025.xlsx]Huettenabwasser'!G282)</f>
        <v/>
      </c>
      <c r="H282">
        <f>IF(ISBLANK('Q:\Abteilungsprojekte\eng\EngData\AOS\Allgemein\[LabSamples2025.xlsx]Huettenabwasser'!H282)," ",'Q:\Abteilungsprojekte\eng\EngData\AOS\Allgemein\[LabSamples2025.xlsx]Huettenabwasser'!H282)</f>
        <v/>
      </c>
    </row>
    <row r="283">
      <c r="A283">
        <f>IF(ISBLANK('Q:\Abteilungsprojekte\eng\EngData\AOS\Allgemein\[LabSamples2025.xlsx]Huettenabwasser'!A283)," ",'Q:\Abteilungsprojekte\eng\EngData\AOS\Allgemein\[LabSamples2025.xlsx]Huettenabwasser'!A283)</f>
        <v/>
      </c>
      <c r="B283">
        <f>IF(ISBLANK('Q:\Abteilungsprojekte\eng\EngData\AOS\Allgemein\[LabSamples2025.xlsx]Huettenabwasser'!B283)," ",'Q:\Abteilungsprojekte\eng\EngData\AOS\Allgemein\[LabSamples2025.xlsx]Huettenabwasser'!B283)</f>
        <v/>
      </c>
      <c r="C283">
        <f>IF(ISBLANK('Q:\Abteilungsprojekte\eng\EngData\AOS\Allgemein\[LabSamples2025.xlsx]Huettenabwasser'!C283)," ",'Q:\Abteilungsprojekte\eng\EngData\AOS\Allgemein\[LabSamples2025.xlsx]Huettenabwasser'!C283)</f>
        <v/>
      </c>
      <c r="D283">
        <f>IF(ISBLANK('Q:\Abteilungsprojekte\eng\EngData\AOS\Allgemein\[LabSamples2025.xlsx]Huettenabwasser'!D283)," ",'Q:\Abteilungsprojekte\eng\EngData\AOS\Allgemein\[LabSamples2025.xlsx]Huettenabwasser'!D283)</f>
        <v/>
      </c>
      <c r="E283">
        <f>IF(ISBLANK('Q:\Abteilungsprojekte\eng\EngData\AOS\Allgemein\[LabSamples2025.xlsx]Huettenabwasser'!E283)," ",'Q:\Abteilungsprojekte\eng\EngData\AOS\Allgemein\[LabSamples2025.xlsx]Huettenabwasser'!E283)</f>
        <v/>
      </c>
      <c r="F283">
        <f>IF(ISBLANK('Q:\Abteilungsprojekte\eng\EngData\AOS\Allgemein\[LabSamples2025.xlsx]Huettenabwasser'!F283)," ",'Q:\Abteilungsprojekte\eng\EngData\AOS\Allgemein\[LabSamples2025.xlsx]Huettenabwasser'!F283)</f>
        <v/>
      </c>
      <c r="G283">
        <f>IF(ISBLANK('Q:\Abteilungsprojekte\eng\EngData\AOS\Allgemein\[LabSamples2025.xlsx]Huettenabwasser'!G283)," ",'Q:\Abteilungsprojekte\eng\EngData\AOS\Allgemein\[LabSamples2025.xlsx]Huettenabwasser'!G283)</f>
        <v/>
      </c>
      <c r="H283">
        <f>IF(ISBLANK('Q:\Abteilungsprojekte\eng\EngData\AOS\Allgemein\[LabSamples2025.xlsx]Huettenabwasser'!H283)," ",'Q:\Abteilungsprojekte\eng\EngData\AOS\Allgemein\[LabSamples2025.xlsx]Huettenabwasser'!H283)</f>
        <v/>
      </c>
    </row>
    <row r="284">
      <c r="A284">
        <f>IF(ISBLANK('Q:\Abteilungsprojekte\eng\EngData\AOS\Allgemein\[LabSamples2025.xlsx]Huettenabwasser'!A284)," ",'Q:\Abteilungsprojekte\eng\EngData\AOS\Allgemein\[LabSamples2025.xlsx]Huettenabwasser'!A284)</f>
        <v/>
      </c>
      <c r="B284">
        <f>IF(ISBLANK('Q:\Abteilungsprojekte\eng\EngData\AOS\Allgemein\[LabSamples2025.xlsx]Huettenabwasser'!B284)," ",'Q:\Abteilungsprojekte\eng\EngData\AOS\Allgemein\[LabSamples2025.xlsx]Huettenabwasser'!B284)</f>
        <v/>
      </c>
      <c r="C284">
        <f>IF(ISBLANK('Q:\Abteilungsprojekte\eng\EngData\AOS\Allgemein\[LabSamples2025.xlsx]Huettenabwasser'!C284)," ",'Q:\Abteilungsprojekte\eng\EngData\AOS\Allgemein\[LabSamples2025.xlsx]Huettenabwasser'!C284)</f>
        <v/>
      </c>
      <c r="D284">
        <f>IF(ISBLANK('Q:\Abteilungsprojekte\eng\EngData\AOS\Allgemein\[LabSamples2025.xlsx]Huettenabwasser'!D284)," ",'Q:\Abteilungsprojekte\eng\EngData\AOS\Allgemein\[LabSamples2025.xlsx]Huettenabwasser'!D284)</f>
        <v/>
      </c>
      <c r="E284">
        <f>IF(ISBLANK('Q:\Abteilungsprojekte\eng\EngData\AOS\Allgemein\[LabSamples2025.xlsx]Huettenabwasser'!E284)," ",'Q:\Abteilungsprojekte\eng\EngData\AOS\Allgemein\[LabSamples2025.xlsx]Huettenabwasser'!E284)</f>
        <v/>
      </c>
      <c r="F284">
        <f>IF(ISBLANK('Q:\Abteilungsprojekte\eng\EngData\AOS\Allgemein\[LabSamples2025.xlsx]Huettenabwasser'!F284)," ",'Q:\Abteilungsprojekte\eng\EngData\AOS\Allgemein\[LabSamples2025.xlsx]Huettenabwasser'!F284)</f>
        <v/>
      </c>
      <c r="G284">
        <f>IF(ISBLANK('Q:\Abteilungsprojekte\eng\EngData\AOS\Allgemein\[LabSamples2025.xlsx]Huettenabwasser'!G284)," ",'Q:\Abteilungsprojekte\eng\EngData\AOS\Allgemein\[LabSamples2025.xlsx]Huettenabwasser'!G284)</f>
        <v/>
      </c>
      <c r="H284">
        <f>IF(ISBLANK('Q:\Abteilungsprojekte\eng\EngData\AOS\Allgemein\[LabSamples2025.xlsx]Huettenabwasser'!H284)," ",'Q:\Abteilungsprojekte\eng\EngData\AOS\Allgemein\[LabSamples2025.xlsx]Huettenabwasser'!H284)</f>
        <v/>
      </c>
    </row>
    <row r="285">
      <c r="A285">
        <f>IF(ISBLANK('Q:\Abteilungsprojekte\eng\EngData\AOS\Allgemein\[LabSamples2025.xlsx]Huettenabwasser'!A285)," ",'Q:\Abteilungsprojekte\eng\EngData\AOS\Allgemein\[LabSamples2025.xlsx]Huettenabwasser'!A285)</f>
        <v/>
      </c>
      <c r="B285">
        <f>IF(ISBLANK('Q:\Abteilungsprojekte\eng\EngData\AOS\Allgemein\[LabSamples2025.xlsx]Huettenabwasser'!B285)," ",'Q:\Abteilungsprojekte\eng\EngData\AOS\Allgemein\[LabSamples2025.xlsx]Huettenabwasser'!B285)</f>
        <v/>
      </c>
      <c r="C285">
        <f>IF(ISBLANK('Q:\Abteilungsprojekte\eng\EngData\AOS\Allgemein\[LabSamples2025.xlsx]Huettenabwasser'!C285)," ",'Q:\Abteilungsprojekte\eng\EngData\AOS\Allgemein\[LabSamples2025.xlsx]Huettenabwasser'!C285)</f>
        <v/>
      </c>
      <c r="D285">
        <f>IF(ISBLANK('Q:\Abteilungsprojekte\eng\EngData\AOS\Allgemein\[LabSamples2025.xlsx]Huettenabwasser'!D285)," ",'Q:\Abteilungsprojekte\eng\EngData\AOS\Allgemein\[LabSamples2025.xlsx]Huettenabwasser'!D285)</f>
        <v/>
      </c>
      <c r="E285">
        <f>IF(ISBLANK('Q:\Abteilungsprojekte\eng\EngData\AOS\Allgemein\[LabSamples2025.xlsx]Huettenabwasser'!E285)," ",'Q:\Abteilungsprojekte\eng\EngData\AOS\Allgemein\[LabSamples2025.xlsx]Huettenabwasser'!E285)</f>
        <v/>
      </c>
      <c r="F285">
        <f>IF(ISBLANK('Q:\Abteilungsprojekte\eng\EngData\AOS\Allgemein\[LabSamples2025.xlsx]Huettenabwasser'!F285)," ",'Q:\Abteilungsprojekte\eng\EngData\AOS\Allgemein\[LabSamples2025.xlsx]Huettenabwasser'!F285)</f>
        <v/>
      </c>
      <c r="G285">
        <f>IF(ISBLANK('Q:\Abteilungsprojekte\eng\EngData\AOS\Allgemein\[LabSamples2025.xlsx]Huettenabwasser'!G285)," ",'Q:\Abteilungsprojekte\eng\EngData\AOS\Allgemein\[LabSamples2025.xlsx]Huettenabwasser'!G285)</f>
        <v/>
      </c>
      <c r="H285">
        <f>IF(ISBLANK('Q:\Abteilungsprojekte\eng\EngData\AOS\Allgemein\[LabSamples2025.xlsx]Huettenabwasser'!H285)," ",'Q:\Abteilungsprojekte\eng\EngData\AOS\Allgemein\[LabSamples2025.xlsx]Huettenabwasser'!H285)</f>
        <v/>
      </c>
    </row>
    <row r="286">
      <c r="A286">
        <f>IF(ISBLANK('Q:\Abteilungsprojekte\eng\EngData\AOS\Allgemein\[LabSamples2025.xlsx]Huettenabwasser'!A286)," ",'Q:\Abteilungsprojekte\eng\EngData\AOS\Allgemein\[LabSamples2025.xlsx]Huettenabwasser'!A286)</f>
        <v/>
      </c>
      <c r="B286">
        <f>IF(ISBLANK('Q:\Abteilungsprojekte\eng\EngData\AOS\Allgemein\[LabSamples2025.xlsx]Huettenabwasser'!B286)," ",'Q:\Abteilungsprojekte\eng\EngData\AOS\Allgemein\[LabSamples2025.xlsx]Huettenabwasser'!B286)</f>
        <v/>
      </c>
      <c r="C286">
        <f>IF(ISBLANK('Q:\Abteilungsprojekte\eng\EngData\AOS\Allgemein\[LabSamples2025.xlsx]Huettenabwasser'!C286)," ",'Q:\Abteilungsprojekte\eng\EngData\AOS\Allgemein\[LabSamples2025.xlsx]Huettenabwasser'!C286)</f>
        <v/>
      </c>
      <c r="D286">
        <f>IF(ISBLANK('Q:\Abteilungsprojekte\eng\EngData\AOS\Allgemein\[LabSamples2025.xlsx]Huettenabwasser'!D286)," ",'Q:\Abteilungsprojekte\eng\EngData\AOS\Allgemein\[LabSamples2025.xlsx]Huettenabwasser'!D286)</f>
        <v/>
      </c>
      <c r="E286">
        <f>IF(ISBLANK('Q:\Abteilungsprojekte\eng\EngData\AOS\Allgemein\[LabSamples2025.xlsx]Huettenabwasser'!E286)," ",'Q:\Abteilungsprojekte\eng\EngData\AOS\Allgemein\[LabSamples2025.xlsx]Huettenabwasser'!E286)</f>
        <v/>
      </c>
      <c r="F286">
        <f>IF(ISBLANK('Q:\Abteilungsprojekte\eng\EngData\AOS\Allgemein\[LabSamples2025.xlsx]Huettenabwasser'!F286)," ",'Q:\Abteilungsprojekte\eng\EngData\AOS\Allgemein\[LabSamples2025.xlsx]Huettenabwasser'!F286)</f>
        <v/>
      </c>
      <c r="G286">
        <f>IF(ISBLANK('Q:\Abteilungsprojekte\eng\EngData\AOS\Allgemein\[LabSamples2025.xlsx]Huettenabwasser'!G286)," ",'Q:\Abteilungsprojekte\eng\EngData\AOS\Allgemein\[LabSamples2025.xlsx]Huettenabwasser'!G286)</f>
        <v/>
      </c>
      <c r="H286">
        <f>IF(ISBLANK('Q:\Abteilungsprojekte\eng\EngData\AOS\Allgemein\[LabSamples2025.xlsx]Huettenabwasser'!H286)," ",'Q:\Abteilungsprojekte\eng\EngData\AOS\Allgemein\[LabSamples2025.xlsx]Huettenabwasser'!H286)</f>
        <v/>
      </c>
    </row>
    <row r="287">
      <c r="A287">
        <f>IF(ISBLANK('Q:\Abteilungsprojekte\eng\EngData\AOS\Allgemein\[LabSamples2025.xlsx]Huettenabwasser'!A287)," ",'Q:\Abteilungsprojekte\eng\EngData\AOS\Allgemein\[LabSamples2025.xlsx]Huettenabwasser'!A287)</f>
        <v/>
      </c>
      <c r="B287">
        <f>IF(ISBLANK('Q:\Abteilungsprojekte\eng\EngData\AOS\Allgemein\[LabSamples2025.xlsx]Huettenabwasser'!B287)," ",'Q:\Abteilungsprojekte\eng\EngData\AOS\Allgemein\[LabSamples2025.xlsx]Huettenabwasser'!B287)</f>
        <v/>
      </c>
      <c r="C287">
        <f>IF(ISBLANK('Q:\Abteilungsprojekte\eng\EngData\AOS\Allgemein\[LabSamples2025.xlsx]Huettenabwasser'!C287)," ",'Q:\Abteilungsprojekte\eng\EngData\AOS\Allgemein\[LabSamples2025.xlsx]Huettenabwasser'!C287)</f>
        <v/>
      </c>
      <c r="D287">
        <f>IF(ISBLANK('Q:\Abteilungsprojekte\eng\EngData\AOS\Allgemein\[LabSamples2025.xlsx]Huettenabwasser'!D287)," ",'Q:\Abteilungsprojekte\eng\EngData\AOS\Allgemein\[LabSamples2025.xlsx]Huettenabwasser'!D287)</f>
        <v/>
      </c>
      <c r="E287">
        <f>IF(ISBLANK('Q:\Abteilungsprojekte\eng\EngData\AOS\Allgemein\[LabSamples2025.xlsx]Huettenabwasser'!E287)," ",'Q:\Abteilungsprojekte\eng\EngData\AOS\Allgemein\[LabSamples2025.xlsx]Huettenabwasser'!E287)</f>
        <v/>
      </c>
      <c r="F287">
        <f>IF(ISBLANK('Q:\Abteilungsprojekte\eng\EngData\AOS\Allgemein\[LabSamples2025.xlsx]Huettenabwasser'!F287)," ",'Q:\Abteilungsprojekte\eng\EngData\AOS\Allgemein\[LabSamples2025.xlsx]Huettenabwasser'!F287)</f>
        <v/>
      </c>
      <c r="G287">
        <f>IF(ISBLANK('Q:\Abteilungsprojekte\eng\EngData\AOS\Allgemein\[LabSamples2025.xlsx]Huettenabwasser'!G287)," ",'Q:\Abteilungsprojekte\eng\EngData\AOS\Allgemein\[LabSamples2025.xlsx]Huettenabwasser'!G287)</f>
        <v/>
      </c>
      <c r="H287">
        <f>IF(ISBLANK('Q:\Abteilungsprojekte\eng\EngData\AOS\Allgemein\[LabSamples2025.xlsx]Huettenabwasser'!H287)," ",'Q:\Abteilungsprojekte\eng\EngData\AOS\Allgemein\[LabSamples2025.xlsx]Huettenabwasser'!H287)</f>
        <v/>
      </c>
    </row>
    <row r="288">
      <c r="A288">
        <f>IF(ISBLANK('Q:\Abteilungsprojekte\eng\EngData\AOS\Allgemein\[LabSamples2025.xlsx]Huettenabwasser'!A288)," ",'Q:\Abteilungsprojekte\eng\EngData\AOS\Allgemein\[LabSamples2025.xlsx]Huettenabwasser'!A288)</f>
        <v/>
      </c>
      <c r="B288">
        <f>IF(ISBLANK('Q:\Abteilungsprojekte\eng\EngData\AOS\Allgemein\[LabSamples2025.xlsx]Huettenabwasser'!B288)," ",'Q:\Abteilungsprojekte\eng\EngData\AOS\Allgemein\[LabSamples2025.xlsx]Huettenabwasser'!B288)</f>
        <v/>
      </c>
      <c r="C288">
        <f>IF(ISBLANK('Q:\Abteilungsprojekte\eng\EngData\AOS\Allgemein\[LabSamples2025.xlsx]Huettenabwasser'!C288)," ",'Q:\Abteilungsprojekte\eng\EngData\AOS\Allgemein\[LabSamples2025.xlsx]Huettenabwasser'!C288)</f>
        <v/>
      </c>
      <c r="D288">
        <f>IF(ISBLANK('Q:\Abteilungsprojekte\eng\EngData\AOS\Allgemein\[LabSamples2025.xlsx]Huettenabwasser'!D288)," ",'Q:\Abteilungsprojekte\eng\EngData\AOS\Allgemein\[LabSamples2025.xlsx]Huettenabwasser'!D288)</f>
        <v/>
      </c>
      <c r="E288">
        <f>IF(ISBLANK('Q:\Abteilungsprojekte\eng\EngData\AOS\Allgemein\[LabSamples2025.xlsx]Huettenabwasser'!E288)," ",'Q:\Abteilungsprojekte\eng\EngData\AOS\Allgemein\[LabSamples2025.xlsx]Huettenabwasser'!E288)</f>
        <v/>
      </c>
      <c r="F288">
        <f>IF(ISBLANK('Q:\Abteilungsprojekte\eng\EngData\AOS\Allgemein\[LabSamples2025.xlsx]Huettenabwasser'!F288)," ",'Q:\Abteilungsprojekte\eng\EngData\AOS\Allgemein\[LabSamples2025.xlsx]Huettenabwasser'!F288)</f>
        <v/>
      </c>
      <c r="G288">
        <f>IF(ISBLANK('Q:\Abteilungsprojekte\eng\EngData\AOS\Allgemein\[LabSamples2025.xlsx]Huettenabwasser'!G288)," ",'Q:\Abteilungsprojekte\eng\EngData\AOS\Allgemein\[LabSamples2025.xlsx]Huettenabwasser'!G288)</f>
        <v/>
      </c>
      <c r="H288">
        <f>IF(ISBLANK('Q:\Abteilungsprojekte\eng\EngData\AOS\Allgemein\[LabSamples2025.xlsx]Huettenabwasser'!H288)," ",'Q:\Abteilungsprojekte\eng\EngData\AOS\Allgemein\[LabSamples2025.xlsx]Huettenabwasser'!H288)</f>
        <v/>
      </c>
    </row>
    <row r="289">
      <c r="A289">
        <f>IF(ISBLANK('Q:\Abteilungsprojekte\eng\EngData\AOS\Allgemein\[LabSamples2025.xlsx]Huettenabwasser'!A289)," ",'Q:\Abteilungsprojekte\eng\EngData\AOS\Allgemein\[LabSamples2025.xlsx]Huettenabwasser'!A289)</f>
        <v/>
      </c>
      <c r="B289">
        <f>IF(ISBLANK('Q:\Abteilungsprojekte\eng\EngData\AOS\Allgemein\[LabSamples2025.xlsx]Huettenabwasser'!B289)," ",'Q:\Abteilungsprojekte\eng\EngData\AOS\Allgemein\[LabSamples2025.xlsx]Huettenabwasser'!B289)</f>
        <v/>
      </c>
      <c r="C289">
        <f>IF(ISBLANK('Q:\Abteilungsprojekte\eng\EngData\AOS\Allgemein\[LabSamples2025.xlsx]Huettenabwasser'!C289)," ",'Q:\Abteilungsprojekte\eng\EngData\AOS\Allgemein\[LabSamples2025.xlsx]Huettenabwasser'!C289)</f>
        <v/>
      </c>
      <c r="D289">
        <f>IF(ISBLANK('Q:\Abteilungsprojekte\eng\EngData\AOS\Allgemein\[LabSamples2025.xlsx]Huettenabwasser'!D289)," ",'Q:\Abteilungsprojekte\eng\EngData\AOS\Allgemein\[LabSamples2025.xlsx]Huettenabwasser'!D289)</f>
        <v/>
      </c>
      <c r="E289">
        <f>IF(ISBLANK('Q:\Abteilungsprojekte\eng\EngData\AOS\Allgemein\[LabSamples2025.xlsx]Huettenabwasser'!E289)," ",'Q:\Abteilungsprojekte\eng\EngData\AOS\Allgemein\[LabSamples2025.xlsx]Huettenabwasser'!E289)</f>
        <v/>
      </c>
      <c r="F289">
        <f>IF(ISBLANK('Q:\Abteilungsprojekte\eng\EngData\AOS\Allgemein\[LabSamples2025.xlsx]Huettenabwasser'!F289)," ",'Q:\Abteilungsprojekte\eng\EngData\AOS\Allgemein\[LabSamples2025.xlsx]Huettenabwasser'!F289)</f>
        <v/>
      </c>
      <c r="G289">
        <f>IF(ISBLANK('Q:\Abteilungsprojekte\eng\EngData\AOS\Allgemein\[LabSamples2025.xlsx]Huettenabwasser'!G289)," ",'Q:\Abteilungsprojekte\eng\EngData\AOS\Allgemein\[LabSamples2025.xlsx]Huettenabwasser'!G289)</f>
        <v/>
      </c>
      <c r="H289">
        <f>IF(ISBLANK('Q:\Abteilungsprojekte\eng\EngData\AOS\Allgemein\[LabSamples2025.xlsx]Huettenabwasser'!H289)," ",'Q:\Abteilungsprojekte\eng\EngData\AOS\Allgemein\[LabSamples2025.xlsx]Huettenabwasser'!H289)</f>
        <v/>
      </c>
    </row>
    <row r="290">
      <c r="A290">
        <f>IF(ISBLANK('Q:\Abteilungsprojekte\eng\EngData\AOS\Allgemein\[LabSamples2025.xlsx]Huettenabwasser'!A290)," ",'Q:\Abteilungsprojekte\eng\EngData\AOS\Allgemein\[LabSamples2025.xlsx]Huettenabwasser'!A290)</f>
        <v/>
      </c>
      <c r="B290">
        <f>IF(ISBLANK('Q:\Abteilungsprojekte\eng\EngData\AOS\Allgemein\[LabSamples2025.xlsx]Huettenabwasser'!B290)," ",'Q:\Abteilungsprojekte\eng\EngData\AOS\Allgemein\[LabSamples2025.xlsx]Huettenabwasser'!B290)</f>
        <v/>
      </c>
      <c r="C290">
        <f>IF(ISBLANK('Q:\Abteilungsprojekte\eng\EngData\AOS\Allgemein\[LabSamples2025.xlsx]Huettenabwasser'!C290)," ",'Q:\Abteilungsprojekte\eng\EngData\AOS\Allgemein\[LabSamples2025.xlsx]Huettenabwasser'!C290)</f>
        <v/>
      </c>
      <c r="D290">
        <f>IF(ISBLANK('Q:\Abteilungsprojekte\eng\EngData\AOS\Allgemein\[LabSamples2025.xlsx]Huettenabwasser'!D290)," ",'Q:\Abteilungsprojekte\eng\EngData\AOS\Allgemein\[LabSamples2025.xlsx]Huettenabwasser'!D290)</f>
        <v/>
      </c>
      <c r="E290">
        <f>IF(ISBLANK('Q:\Abteilungsprojekte\eng\EngData\AOS\Allgemein\[LabSamples2025.xlsx]Huettenabwasser'!E290)," ",'Q:\Abteilungsprojekte\eng\EngData\AOS\Allgemein\[LabSamples2025.xlsx]Huettenabwasser'!E290)</f>
        <v/>
      </c>
      <c r="F290">
        <f>IF(ISBLANK('Q:\Abteilungsprojekte\eng\EngData\AOS\Allgemein\[LabSamples2025.xlsx]Huettenabwasser'!F290)," ",'Q:\Abteilungsprojekte\eng\EngData\AOS\Allgemein\[LabSamples2025.xlsx]Huettenabwasser'!F290)</f>
        <v/>
      </c>
      <c r="G290">
        <f>IF(ISBLANK('Q:\Abteilungsprojekte\eng\EngData\AOS\Allgemein\[LabSamples2025.xlsx]Huettenabwasser'!G290)," ",'Q:\Abteilungsprojekte\eng\EngData\AOS\Allgemein\[LabSamples2025.xlsx]Huettenabwasser'!G290)</f>
        <v/>
      </c>
      <c r="H290">
        <f>IF(ISBLANK('Q:\Abteilungsprojekte\eng\EngData\AOS\Allgemein\[LabSamples2025.xlsx]Huettenabwasser'!H290)," ",'Q:\Abteilungsprojekte\eng\EngData\AOS\Allgemein\[LabSamples2025.xlsx]Huettenabwasser'!H290)</f>
        <v/>
      </c>
    </row>
    <row r="291">
      <c r="A291">
        <f>IF(ISBLANK('Q:\Abteilungsprojekte\eng\EngData\AOS\Allgemein\[LabSamples2025.xlsx]Huettenabwasser'!A291)," ",'Q:\Abteilungsprojekte\eng\EngData\AOS\Allgemein\[LabSamples2025.xlsx]Huettenabwasser'!A291)</f>
        <v/>
      </c>
      <c r="B291">
        <f>IF(ISBLANK('Q:\Abteilungsprojekte\eng\EngData\AOS\Allgemein\[LabSamples2025.xlsx]Huettenabwasser'!B291)," ",'Q:\Abteilungsprojekte\eng\EngData\AOS\Allgemein\[LabSamples2025.xlsx]Huettenabwasser'!B291)</f>
        <v/>
      </c>
      <c r="C291">
        <f>IF(ISBLANK('Q:\Abteilungsprojekte\eng\EngData\AOS\Allgemein\[LabSamples2025.xlsx]Huettenabwasser'!C291)," ",'Q:\Abteilungsprojekte\eng\EngData\AOS\Allgemein\[LabSamples2025.xlsx]Huettenabwasser'!C291)</f>
        <v/>
      </c>
      <c r="D291">
        <f>IF(ISBLANK('Q:\Abteilungsprojekte\eng\EngData\AOS\Allgemein\[LabSamples2025.xlsx]Huettenabwasser'!D291)," ",'Q:\Abteilungsprojekte\eng\EngData\AOS\Allgemein\[LabSamples2025.xlsx]Huettenabwasser'!D291)</f>
        <v/>
      </c>
      <c r="E291">
        <f>IF(ISBLANK('Q:\Abteilungsprojekte\eng\EngData\AOS\Allgemein\[LabSamples2025.xlsx]Huettenabwasser'!E291)," ",'Q:\Abteilungsprojekte\eng\EngData\AOS\Allgemein\[LabSamples2025.xlsx]Huettenabwasser'!E291)</f>
        <v/>
      </c>
      <c r="F291">
        <f>IF(ISBLANK('Q:\Abteilungsprojekte\eng\EngData\AOS\Allgemein\[LabSamples2025.xlsx]Huettenabwasser'!F291)," ",'Q:\Abteilungsprojekte\eng\EngData\AOS\Allgemein\[LabSamples2025.xlsx]Huettenabwasser'!F291)</f>
        <v/>
      </c>
      <c r="G291">
        <f>IF(ISBLANK('Q:\Abteilungsprojekte\eng\EngData\AOS\Allgemein\[LabSamples2025.xlsx]Huettenabwasser'!G291)," ",'Q:\Abteilungsprojekte\eng\EngData\AOS\Allgemein\[LabSamples2025.xlsx]Huettenabwasser'!G291)</f>
        <v/>
      </c>
      <c r="H291">
        <f>IF(ISBLANK('Q:\Abteilungsprojekte\eng\EngData\AOS\Allgemein\[LabSamples2025.xlsx]Huettenabwasser'!H291)," ",'Q:\Abteilungsprojekte\eng\EngData\AOS\Allgemein\[LabSamples2025.xlsx]Huettenabwasser'!H291)</f>
        <v/>
      </c>
    </row>
    <row r="292">
      <c r="A292">
        <f>IF(ISBLANK('Q:\Abteilungsprojekte\eng\EngData\AOS\Allgemein\[LabSamples2025.xlsx]Huettenabwasser'!A292)," ",'Q:\Abteilungsprojekte\eng\EngData\AOS\Allgemein\[LabSamples2025.xlsx]Huettenabwasser'!A292)</f>
        <v/>
      </c>
      <c r="B292">
        <f>IF(ISBLANK('Q:\Abteilungsprojekte\eng\EngData\AOS\Allgemein\[LabSamples2025.xlsx]Huettenabwasser'!B292)," ",'Q:\Abteilungsprojekte\eng\EngData\AOS\Allgemein\[LabSamples2025.xlsx]Huettenabwasser'!B292)</f>
        <v/>
      </c>
      <c r="C292">
        <f>IF(ISBLANK('Q:\Abteilungsprojekte\eng\EngData\AOS\Allgemein\[LabSamples2025.xlsx]Huettenabwasser'!C292)," ",'Q:\Abteilungsprojekte\eng\EngData\AOS\Allgemein\[LabSamples2025.xlsx]Huettenabwasser'!C292)</f>
        <v/>
      </c>
      <c r="D292">
        <f>IF(ISBLANK('Q:\Abteilungsprojekte\eng\EngData\AOS\Allgemein\[LabSamples2025.xlsx]Huettenabwasser'!D292)," ",'Q:\Abteilungsprojekte\eng\EngData\AOS\Allgemein\[LabSamples2025.xlsx]Huettenabwasser'!D292)</f>
        <v/>
      </c>
      <c r="E292">
        <f>IF(ISBLANK('Q:\Abteilungsprojekte\eng\EngData\AOS\Allgemein\[LabSamples2025.xlsx]Huettenabwasser'!E292)," ",'Q:\Abteilungsprojekte\eng\EngData\AOS\Allgemein\[LabSamples2025.xlsx]Huettenabwasser'!E292)</f>
        <v/>
      </c>
      <c r="F292">
        <f>IF(ISBLANK('Q:\Abteilungsprojekte\eng\EngData\AOS\Allgemein\[LabSamples2025.xlsx]Huettenabwasser'!F292)," ",'Q:\Abteilungsprojekte\eng\EngData\AOS\Allgemein\[LabSamples2025.xlsx]Huettenabwasser'!F292)</f>
        <v/>
      </c>
      <c r="G292">
        <f>IF(ISBLANK('Q:\Abteilungsprojekte\eng\EngData\AOS\Allgemein\[LabSamples2025.xlsx]Huettenabwasser'!G292)," ",'Q:\Abteilungsprojekte\eng\EngData\AOS\Allgemein\[LabSamples2025.xlsx]Huettenabwasser'!G292)</f>
        <v/>
      </c>
      <c r="H292">
        <f>IF(ISBLANK('Q:\Abteilungsprojekte\eng\EngData\AOS\Allgemein\[LabSamples2025.xlsx]Huettenabwasser'!H292)," ",'Q:\Abteilungsprojekte\eng\EngData\AOS\Allgemein\[LabSamples2025.xlsx]Huettenabwasser'!H292)</f>
        <v/>
      </c>
    </row>
    <row r="293">
      <c r="A293">
        <f>IF(ISBLANK('Q:\Abteilungsprojekte\eng\EngData\AOS\Allgemein\[LabSamples2025.xlsx]Huettenabwasser'!A293)," ",'Q:\Abteilungsprojekte\eng\EngData\AOS\Allgemein\[LabSamples2025.xlsx]Huettenabwasser'!A293)</f>
        <v/>
      </c>
      <c r="B293">
        <f>IF(ISBLANK('Q:\Abteilungsprojekte\eng\EngData\AOS\Allgemein\[LabSamples2025.xlsx]Huettenabwasser'!B293)," ",'Q:\Abteilungsprojekte\eng\EngData\AOS\Allgemein\[LabSamples2025.xlsx]Huettenabwasser'!B293)</f>
        <v/>
      </c>
      <c r="C293">
        <f>IF(ISBLANK('Q:\Abteilungsprojekte\eng\EngData\AOS\Allgemein\[LabSamples2025.xlsx]Huettenabwasser'!C293)," ",'Q:\Abteilungsprojekte\eng\EngData\AOS\Allgemein\[LabSamples2025.xlsx]Huettenabwasser'!C293)</f>
        <v/>
      </c>
      <c r="D293">
        <f>IF(ISBLANK('Q:\Abteilungsprojekte\eng\EngData\AOS\Allgemein\[LabSamples2025.xlsx]Huettenabwasser'!D293)," ",'Q:\Abteilungsprojekte\eng\EngData\AOS\Allgemein\[LabSamples2025.xlsx]Huettenabwasser'!D293)</f>
        <v/>
      </c>
      <c r="E293">
        <f>IF(ISBLANK('Q:\Abteilungsprojekte\eng\EngData\AOS\Allgemein\[LabSamples2025.xlsx]Huettenabwasser'!E293)," ",'Q:\Abteilungsprojekte\eng\EngData\AOS\Allgemein\[LabSamples2025.xlsx]Huettenabwasser'!E293)</f>
        <v/>
      </c>
      <c r="F293">
        <f>IF(ISBLANK('Q:\Abteilungsprojekte\eng\EngData\AOS\Allgemein\[LabSamples2025.xlsx]Huettenabwasser'!F293)," ",'Q:\Abteilungsprojekte\eng\EngData\AOS\Allgemein\[LabSamples2025.xlsx]Huettenabwasser'!F293)</f>
        <v/>
      </c>
      <c r="G293">
        <f>IF(ISBLANK('Q:\Abteilungsprojekte\eng\EngData\AOS\Allgemein\[LabSamples2025.xlsx]Huettenabwasser'!G293)," ",'Q:\Abteilungsprojekte\eng\EngData\AOS\Allgemein\[LabSamples2025.xlsx]Huettenabwasser'!G293)</f>
        <v/>
      </c>
      <c r="H293">
        <f>IF(ISBLANK('Q:\Abteilungsprojekte\eng\EngData\AOS\Allgemein\[LabSamples2025.xlsx]Huettenabwasser'!H293)," ",'Q:\Abteilungsprojekte\eng\EngData\AOS\Allgemein\[LabSamples2025.xlsx]Huettenabwasser'!H293)</f>
        <v/>
      </c>
    </row>
    <row r="294">
      <c r="A294">
        <f>IF(ISBLANK('Q:\Abteilungsprojekte\eng\EngData\AOS\Allgemein\[LabSamples2025.xlsx]Huettenabwasser'!A294)," ",'Q:\Abteilungsprojekte\eng\EngData\AOS\Allgemein\[LabSamples2025.xlsx]Huettenabwasser'!A294)</f>
        <v/>
      </c>
      <c r="B294">
        <f>IF(ISBLANK('Q:\Abteilungsprojekte\eng\EngData\AOS\Allgemein\[LabSamples2025.xlsx]Huettenabwasser'!B294)," ",'Q:\Abteilungsprojekte\eng\EngData\AOS\Allgemein\[LabSamples2025.xlsx]Huettenabwasser'!B294)</f>
        <v/>
      </c>
      <c r="C294">
        <f>IF(ISBLANK('Q:\Abteilungsprojekte\eng\EngData\AOS\Allgemein\[LabSamples2025.xlsx]Huettenabwasser'!C294)," ",'Q:\Abteilungsprojekte\eng\EngData\AOS\Allgemein\[LabSamples2025.xlsx]Huettenabwasser'!C294)</f>
        <v/>
      </c>
      <c r="D294">
        <f>IF(ISBLANK('Q:\Abteilungsprojekte\eng\EngData\AOS\Allgemein\[LabSamples2025.xlsx]Huettenabwasser'!D294)," ",'Q:\Abteilungsprojekte\eng\EngData\AOS\Allgemein\[LabSamples2025.xlsx]Huettenabwasser'!D294)</f>
        <v/>
      </c>
      <c r="E294">
        <f>IF(ISBLANK('Q:\Abteilungsprojekte\eng\EngData\AOS\Allgemein\[LabSamples2025.xlsx]Huettenabwasser'!E294)," ",'Q:\Abteilungsprojekte\eng\EngData\AOS\Allgemein\[LabSamples2025.xlsx]Huettenabwasser'!E294)</f>
        <v/>
      </c>
      <c r="F294">
        <f>IF(ISBLANK('Q:\Abteilungsprojekte\eng\EngData\AOS\Allgemein\[LabSamples2025.xlsx]Huettenabwasser'!F294)," ",'Q:\Abteilungsprojekte\eng\EngData\AOS\Allgemein\[LabSamples2025.xlsx]Huettenabwasser'!F294)</f>
        <v/>
      </c>
      <c r="G294">
        <f>IF(ISBLANK('Q:\Abteilungsprojekte\eng\EngData\AOS\Allgemein\[LabSamples2025.xlsx]Huettenabwasser'!G294)," ",'Q:\Abteilungsprojekte\eng\EngData\AOS\Allgemein\[LabSamples2025.xlsx]Huettenabwasser'!G294)</f>
        <v/>
      </c>
      <c r="H294">
        <f>IF(ISBLANK('Q:\Abteilungsprojekte\eng\EngData\AOS\Allgemein\[LabSamples2025.xlsx]Huettenabwasser'!H294)," ",'Q:\Abteilungsprojekte\eng\EngData\AOS\Allgemein\[LabSamples2025.xlsx]Huettenabwasser'!H294)</f>
        <v/>
      </c>
    </row>
    <row r="295">
      <c r="A295">
        <f>IF(ISBLANK('Q:\Abteilungsprojekte\eng\EngData\AOS\Allgemein\[LabSamples2025.xlsx]Huettenabwasser'!A295)," ",'Q:\Abteilungsprojekte\eng\EngData\AOS\Allgemein\[LabSamples2025.xlsx]Huettenabwasser'!A295)</f>
        <v/>
      </c>
      <c r="B295">
        <f>IF(ISBLANK('Q:\Abteilungsprojekte\eng\EngData\AOS\Allgemein\[LabSamples2025.xlsx]Huettenabwasser'!B295)," ",'Q:\Abteilungsprojekte\eng\EngData\AOS\Allgemein\[LabSamples2025.xlsx]Huettenabwasser'!B295)</f>
        <v/>
      </c>
      <c r="C295">
        <f>IF(ISBLANK('Q:\Abteilungsprojekte\eng\EngData\AOS\Allgemein\[LabSamples2025.xlsx]Huettenabwasser'!C295)," ",'Q:\Abteilungsprojekte\eng\EngData\AOS\Allgemein\[LabSamples2025.xlsx]Huettenabwasser'!C295)</f>
        <v/>
      </c>
      <c r="D295">
        <f>IF(ISBLANK('Q:\Abteilungsprojekte\eng\EngData\AOS\Allgemein\[LabSamples2025.xlsx]Huettenabwasser'!D295)," ",'Q:\Abteilungsprojekte\eng\EngData\AOS\Allgemein\[LabSamples2025.xlsx]Huettenabwasser'!D295)</f>
        <v/>
      </c>
      <c r="E295">
        <f>IF(ISBLANK('Q:\Abteilungsprojekte\eng\EngData\AOS\Allgemein\[LabSamples2025.xlsx]Huettenabwasser'!E295)," ",'Q:\Abteilungsprojekte\eng\EngData\AOS\Allgemein\[LabSamples2025.xlsx]Huettenabwasser'!E295)</f>
        <v/>
      </c>
      <c r="F295">
        <f>IF(ISBLANK('Q:\Abteilungsprojekte\eng\EngData\AOS\Allgemein\[LabSamples2025.xlsx]Huettenabwasser'!F295)," ",'Q:\Abteilungsprojekte\eng\EngData\AOS\Allgemein\[LabSamples2025.xlsx]Huettenabwasser'!F295)</f>
        <v/>
      </c>
      <c r="G295">
        <f>IF(ISBLANK('Q:\Abteilungsprojekte\eng\EngData\AOS\Allgemein\[LabSamples2025.xlsx]Huettenabwasser'!G295)," ",'Q:\Abteilungsprojekte\eng\EngData\AOS\Allgemein\[LabSamples2025.xlsx]Huettenabwasser'!G295)</f>
        <v/>
      </c>
      <c r="H295">
        <f>IF(ISBLANK('Q:\Abteilungsprojekte\eng\EngData\AOS\Allgemein\[LabSamples2025.xlsx]Huettenabwasser'!H295)," ",'Q:\Abteilungsprojekte\eng\EngData\AOS\Allgemein\[LabSamples2025.xlsx]Huettenabwasser'!H295)</f>
        <v/>
      </c>
    </row>
    <row r="296">
      <c r="A296">
        <f>IF(ISBLANK('Q:\Abteilungsprojekte\eng\EngData\AOS\Allgemein\[LabSamples2025.xlsx]Huettenabwasser'!A296)," ",'Q:\Abteilungsprojekte\eng\EngData\AOS\Allgemein\[LabSamples2025.xlsx]Huettenabwasser'!A296)</f>
        <v/>
      </c>
      <c r="B296">
        <f>IF(ISBLANK('Q:\Abteilungsprojekte\eng\EngData\AOS\Allgemein\[LabSamples2025.xlsx]Huettenabwasser'!B296)," ",'Q:\Abteilungsprojekte\eng\EngData\AOS\Allgemein\[LabSamples2025.xlsx]Huettenabwasser'!B296)</f>
        <v/>
      </c>
      <c r="C296">
        <f>IF(ISBLANK('Q:\Abteilungsprojekte\eng\EngData\AOS\Allgemein\[LabSamples2025.xlsx]Huettenabwasser'!C296)," ",'Q:\Abteilungsprojekte\eng\EngData\AOS\Allgemein\[LabSamples2025.xlsx]Huettenabwasser'!C296)</f>
        <v/>
      </c>
      <c r="D296">
        <f>IF(ISBLANK('Q:\Abteilungsprojekte\eng\EngData\AOS\Allgemein\[LabSamples2025.xlsx]Huettenabwasser'!D296)," ",'Q:\Abteilungsprojekte\eng\EngData\AOS\Allgemein\[LabSamples2025.xlsx]Huettenabwasser'!D296)</f>
        <v/>
      </c>
      <c r="E296">
        <f>IF(ISBLANK('Q:\Abteilungsprojekte\eng\EngData\AOS\Allgemein\[LabSamples2025.xlsx]Huettenabwasser'!E296)," ",'Q:\Abteilungsprojekte\eng\EngData\AOS\Allgemein\[LabSamples2025.xlsx]Huettenabwasser'!E296)</f>
        <v/>
      </c>
      <c r="F296">
        <f>IF(ISBLANK('Q:\Abteilungsprojekte\eng\EngData\AOS\Allgemein\[LabSamples2025.xlsx]Huettenabwasser'!F296)," ",'Q:\Abteilungsprojekte\eng\EngData\AOS\Allgemein\[LabSamples2025.xlsx]Huettenabwasser'!F296)</f>
        <v/>
      </c>
      <c r="G296">
        <f>IF(ISBLANK('Q:\Abteilungsprojekte\eng\EngData\AOS\Allgemein\[LabSamples2025.xlsx]Huettenabwasser'!G296)," ",'Q:\Abteilungsprojekte\eng\EngData\AOS\Allgemein\[LabSamples2025.xlsx]Huettenabwasser'!G296)</f>
        <v/>
      </c>
      <c r="H296">
        <f>IF(ISBLANK('Q:\Abteilungsprojekte\eng\EngData\AOS\Allgemein\[LabSamples2025.xlsx]Huettenabwasser'!H296)," ",'Q:\Abteilungsprojekte\eng\EngData\AOS\Allgemein\[LabSamples2025.xlsx]Huettenabwasser'!H296)</f>
        <v/>
      </c>
    </row>
    <row r="297">
      <c r="A297">
        <f>IF(ISBLANK('Q:\Abteilungsprojekte\eng\EngData\AOS\Allgemein\[LabSamples2025.xlsx]Huettenabwasser'!A297)," ",'Q:\Abteilungsprojekte\eng\EngData\AOS\Allgemein\[LabSamples2025.xlsx]Huettenabwasser'!A297)</f>
        <v/>
      </c>
      <c r="B297">
        <f>IF(ISBLANK('Q:\Abteilungsprojekte\eng\EngData\AOS\Allgemein\[LabSamples2025.xlsx]Huettenabwasser'!B297)," ",'Q:\Abteilungsprojekte\eng\EngData\AOS\Allgemein\[LabSamples2025.xlsx]Huettenabwasser'!B297)</f>
        <v/>
      </c>
      <c r="C297">
        <f>IF(ISBLANK('Q:\Abteilungsprojekte\eng\EngData\AOS\Allgemein\[LabSamples2025.xlsx]Huettenabwasser'!C297)," ",'Q:\Abteilungsprojekte\eng\EngData\AOS\Allgemein\[LabSamples2025.xlsx]Huettenabwasser'!C297)</f>
        <v/>
      </c>
      <c r="D297">
        <f>IF(ISBLANK('Q:\Abteilungsprojekte\eng\EngData\AOS\Allgemein\[LabSamples2025.xlsx]Huettenabwasser'!D297)," ",'Q:\Abteilungsprojekte\eng\EngData\AOS\Allgemein\[LabSamples2025.xlsx]Huettenabwasser'!D297)</f>
        <v/>
      </c>
      <c r="E297">
        <f>IF(ISBLANK('Q:\Abteilungsprojekte\eng\EngData\AOS\Allgemein\[LabSamples2025.xlsx]Huettenabwasser'!E297)," ",'Q:\Abteilungsprojekte\eng\EngData\AOS\Allgemein\[LabSamples2025.xlsx]Huettenabwasser'!E297)</f>
        <v/>
      </c>
      <c r="F297">
        <f>IF(ISBLANK('Q:\Abteilungsprojekte\eng\EngData\AOS\Allgemein\[LabSamples2025.xlsx]Huettenabwasser'!F297)," ",'Q:\Abteilungsprojekte\eng\EngData\AOS\Allgemein\[LabSamples2025.xlsx]Huettenabwasser'!F297)</f>
        <v/>
      </c>
      <c r="G297">
        <f>IF(ISBLANK('Q:\Abteilungsprojekte\eng\EngData\AOS\Allgemein\[LabSamples2025.xlsx]Huettenabwasser'!G297)," ",'Q:\Abteilungsprojekte\eng\EngData\AOS\Allgemein\[LabSamples2025.xlsx]Huettenabwasser'!G297)</f>
        <v/>
      </c>
      <c r="H297">
        <f>IF(ISBLANK('Q:\Abteilungsprojekte\eng\EngData\AOS\Allgemein\[LabSamples2025.xlsx]Huettenabwasser'!H297)," ",'Q:\Abteilungsprojekte\eng\EngData\AOS\Allgemein\[LabSamples2025.xlsx]Huettenabwasser'!H297)</f>
        <v/>
      </c>
    </row>
    <row r="298">
      <c r="A298">
        <f>IF(ISBLANK('Q:\Abteilungsprojekte\eng\EngData\AOS\Allgemein\[LabSamples2025.xlsx]Huettenabwasser'!A298)," ",'Q:\Abteilungsprojekte\eng\EngData\AOS\Allgemein\[LabSamples2025.xlsx]Huettenabwasser'!A298)</f>
        <v/>
      </c>
      <c r="B298">
        <f>IF(ISBLANK('Q:\Abteilungsprojekte\eng\EngData\AOS\Allgemein\[LabSamples2025.xlsx]Huettenabwasser'!B298)," ",'Q:\Abteilungsprojekte\eng\EngData\AOS\Allgemein\[LabSamples2025.xlsx]Huettenabwasser'!B298)</f>
        <v/>
      </c>
      <c r="C298">
        <f>IF(ISBLANK('Q:\Abteilungsprojekte\eng\EngData\AOS\Allgemein\[LabSamples2025.xlsx]Huettenabwasser'!C298)," ",'Q:\Abteilungsprojekte\eng\EngData\AOS\Allgemein\[LabSamples2025.xlsx]Huettenabwasser'!C298)</f>
        <v/>
      </c>
      <c r="D298">
        <f>IF(ISBLANK('Q:\Abteilungsprojekte\eng\EngData\AOS\Allgemein\[LabSamples2025.xlsx]Huettenabwasser'!D298)," ",'Q:\Abteilungsprojekte\eng\EngData\AOS\Allgemein\[LabSamples2025.xlsx]Huettenabwasser'!D298)</f>
        <v/>
      </c>
      <c r="E298">
        <f>IF(ISBLANK('Q:\Abteilungsprojekte\eng\EngData\AOS\Allgemein\[LabSamples2025.xlsx]Huettenabwasser'!E298)," ",'Q:\Abteilungsprojekte\eng\EngData\AOS\Allgemein\[LabSamples2025.xlsx]Huettenabwasser'!E298)</f>
        <v/>
      </c>
      <c r="F298">
        <f>IF(ISBLANK('Q:\Abteilungsprojekte\eng\EngData\AOS\Allgemein\[LabSamples2025.xlsx]Huettenabwasser'!F298)," ",'Q:\Abteilungsprojekte\eng\EngData\AOS\Allgemein\[LabSamples2025.xlsx]Huettenabwasser'!F298)</f>
        <v/>
      </c>
      <c r="G298">
        <f>IF(ISBLANK('Q:\Abteilungsprojekte\eng\EngData\AOS\Allgemein\[LabSamples2025.xlsx]Huettenabwasser'!G298)," ",'Q:\Abteilungsprojekte\eng\EngData\AOS\Allgemein\[LabSamples2025.xlsx]Huettenabwasser'!G298)</f>
        <v/>
      </c>
      <c r="H298">
        <f>IF(ISBLANK('Q:\Abteilungsprojekte\eng\EngData\AOS\Allgemein\[LabSamples2025.xlsx]Huettenabwasser'!H298)," ",'Q:\Abteilungsprojekte\eng\EngData\AOS\Allgemein\[LabSamples2025.xlsx]Huettenabwasser'!H298)</f>
        <v/>
      </c>
    </row>
    <row r="299">
      <c r="A299">
        <f>IF(ISBLANK('Q:\Abteilungsprojekte\eng\EngData\AOS\Allgemein\[LabSamples2025.xlsx]Huettenabwasser'!A299)," ",'Q:\Abteilungsprojekte\eng\EngData\AOS\Allgemein\[LabSamples2025.xlsx]Huettenabwasser'!A299)</f>
        <v/>
      </c>
      <c r="B299">
        <f>IF(ISBLANK('Q:\Abteilungsprojekte\eng\EngData\AOS\Allgemein\[LabSamples2025.xlsx]Huettenabwasser'!B299)," ",'Q:\Abteilungsprojekte\eng\EngData\AOS\Allgemein\[LabSamples2025.xlsx]Huettenabwasser'!B299)</f>
        <v/>
      </c>
      <c r="C299">
        <f>IF(ISBLANK('Q:\Abteilungsprojekte\eng\EngData\AOS\Allgemein\[LabSamples2025.xlsx]Huettenabwasser'!C299)," ",'Q:\Abteilungsprojekte\eng\EngData\AOS\Allgemein\[LabSamples2025.xlsx]Huettenabwasser'!C299)</f>
        <v/>
      </c>
      <c r="D299">
        <f>IF(ISBLANK('Q:\Abteilungsprojekte\eng\EngData\AOS\Allgemein\[LabSamples2025.xlsx]Huettenabwasser'!D299)," ",'Q:\Abteilungsprojekte\eng\EngData\AOS\Allgemein\[LabSamples2025.xlsx]Huettenabwasser'!D299)</f>
        <v/>
      </c>
      <c r="E299">
        <f>IF(ISBLANK('Q:\Abteilungsprojekte\eng\EngData\AOS\Allgemein\[LabSamples2025.xlsx]Huettenabwasser'!E299)," ",'Q:\Abteilungsprojekte\eng\EngData\AOS\Allgemein\[LabSamples2025.xlsx]Huettenabwasser'!E299)</f>
        <v/>
      </c>
      <c r="F299">
        <f>IF(ISBLANK('Q:\Abteilungsprojekte\eng\EngData\AOS\Allgemein\[LabSamples2025.xlsx]Huettenabwasser'!F299)," ",'Q:\Abteilungsprojekte\eng\EngData\AOS\Allgemein\[LabSamples2025.xlsx]Huettenabwasser'!F299)</f>
        <v/>
      </c>
      <c r="G299">
        <f>IF(ISBLANK('Q:\Abteilungsprojekte\eng\EngData\AOS\Allgemein\[LabSamples2025.xlsx]Huettenabwasser'!G299)," ",'Q:\Abteilungsprojekte\eng\EngData\AOS\Allgemein\[LabSamples2025.xlsx]Huettenabwasser'!G299)</f>
        <v/>
      </c>
      <c r="H299">
        <f>IF(ISBLANK('Q:\Abteilungsprojekte\eng\EngData\AOS\Allgemein\[LabSamples2025.xlsx]Huettenabwasser'!H299)," ",'Q:\Abteilungsprojekte\eng\EngData\AOS\Allgemein\[LabSamples2025.xlsx]Huettenabwasser'!H299)</f>
        <v/>
      </c>
    </row>
    <row r="300">
      <c r="A300">
        <f>IF(ISBLANK('Q:\Abteilungsprojekte\eng\EngData\AOS\Allgemein\[LabSamples2025.xlsx]Huettenabwasser'!A300)," ",'Q:\Abteilungsprojekte\eng\EngData\AOS\Allgemein\[LabSamples2025.xlsx]Huettenabwasser'!A300)</f>
        <v/>
      </c>
      <c r="B300">
        <f>IF(ISBLANK('Q:\Abteilungsprojekte\eng\EngData\AOS\Allgemein\[LabSamples2025.xlsx]Huettenabwasser'!B300)," ",'Q:\Abteilungsprojekte\eng\EngData\AOS\Allgemein\[LabSamples2025.xlsx]Huettenabwasser'!B300)</f>
        <v/>
      </c>
      <c r="C300">
        <f>IF(ISBLANK('Q:\Abteilungsprojekte\eng\EngData\AOS\Allgemein\[LabSamples2025.xlsx]Huettenabwasser'!C300)," ",'Q:\Abteilungsprojekte\eng\EngData\AOS\Allgemein\[LabSamples2025.xlsx]Huettenabwasser'!C300)</f>
        <v/>
      </c>
      <c r="D300">
        <f>IF(ISBLANK('Q:\Abteilungsprojekte\eng\EngData\AOS\Allgemein\[LabSamples2025.xlsx]Huettenabwasser'!D300)," ",'Q:\Abteilungsprojekte\eng\EngData\AOS\Allgemein\[LabSamples2025.xlsx]Huettenabwasser'!D300)</f>
        <v/>
      </c>
      <c r="E300">
        <f>IF(ISBLANK('Q:\Abteilungsprojekte\eng\EngData\AOS\Allgemein\[LabSamples2025.xlsx]Huettenabwasser'!E300)," ",'Q:\Abteilungsprojekte\eng\EngData\AOS\Allgemein\[LabSamples2025.xlsx]Huettenabwasser'!E300)</f>
        <v/>
      </c>
      <c r="F300">
        <f>IF(ISBLANK('Q:\Abteilungsprojekte\eng\EngData\AOS\Allgemein\[LabSamples2025.xlsx]Huettenabwasser'!F300)," ",'Q:\Abteilungsprojekte\eng\EngData\AOS\Allgemein\[LabSamples2025.xlsx]Huettenabwasser'!F300)</f>
        <v/>
      </c>
      <c r="G300">
        <f>IF(ISBLANK('Q:\Abteilungsprojekte\eng\EngData\AOS\Allgemein\[LabSamples2025.xlsx]Huettenabwasser'!G300)," ",'Q:\Abteilungsprojekte\eng\EngData\AOS\Allgemein\[LabSamples2025.xlsx]Huettenabwasser'!G300)</f>
        <v/>
      </c>
      <c r="H300">
        <f>IF(ISBLANK('Q:\Abteilungsprojekte\eng\EngData\AOS\Allgemein\[LabSamples2025.xlsx]Huettenabwasser'!H300)," ",'Q:\Abteilungsprojekte\eng\EngData\AOS\Allgemein\[LabSamples2025.xlsx]Huettenabwasser'!H300)</f>
        <v/>
      </c>
    </row>
    <row r="301">
      <c r="A301">
        <f>IF(ISBLANK('Q:\Abteilungsprojekte\eng\EngData\AOS\Allgemein\[LabSamples2025.xlsx]Huettenabwasser'!A301)," ",'Q:\Abteilungsprojekte\eng\EngData\AOS\Allgemein\[LabSamples2025.xlsx]Huettenabwasser'!A301)</f>
        <v/>
      </c>
      <c r="B301">
        <f>IF(ISBLANK('Q:\Abteilungsprojekte\eng\EngData\AOS\Allgemein\[LabSamples2025.xlsx]Huettenabwasser'!B301)," ",'Q:\Abteilungsprojekte\eng\EngData\AOS\Allgemein\[LabSamples2025.xlsx]Huettenabwasser'!B301)</f>
        <v/>
      </c>
      <c r="C301">
        <f>IF(ISBLANK('Q:\Abteilungsprojekte\eng\EngData\AOS\Allgemein\[LabSamples2025.xlsx]Huettenabwasser'!C301)," ",'Q:\Abteilungsprojekte\eng\EngData\AOS\Allgemein\[LabSamples2025.xlsx]Huettenabwasser'!C301)</f>
        <v/>
      </c>
      <c r="D301">
        <f>IF(ISBLANK('Q:\Abteilungsprojekte\eng\EngData\AOS\Allgemein\[LabSamples2025.xlsx]Huettenabwasser'!D301)," ",'Q:\Abteilungsprojekte\eng\EngData\AOS\Allgemein\[LabSamples2025.xlsx]Huettenabwasser'!D301)</f>
        <v/>
      </c>
      <c r="E301">
        <f>IF(ISBLANK('Q:\Abteilungsprojekte\eng\EngData\AOS\Allgemein\[LabSamples2025.xlsx]Huettenabwasser'!E301)," ",'Q:\Abteilungsprojekte\eng\EngData\AOS\Allgemein\[LabSamples2025.xlsx]Huettenabwasser'!E301)</f>
        <v/>
      </c>
      <c r="F301">
        <f>IF(ISBLANK('Q:\Abteilungsprojekte\eng\EngData\AOS\Allgemein\[LabSamples2025.xlsx]Huettenabwasser'!F301)," ",'Q:\Abteilungsprojekte\eng\EngData\AOS\Allgemein\[LabSamples2025.xlsx]Huettenabwasser'!F301)</f>
        <v/>
      </c>
      <c r="G301">
        <f>IF(ISBLANK('Q:\Abteilungsprojekte\eng\EngData\AOS\Allgemein\[LabSamples2025.xlsx]Huettenabwasser'!G301)," ",'Q:\Abteilungsprojekte\eng\EngData\AOS\Allgemein\[LabSamples2025.xlsx]Huettenabwasser'!G301)</f>
        <v/>
      </c>
      <c r="H301">
        <f>IF(ISBLANK('Q:\Abteilungsprojekte\eng\EngData\AOS\Allgemein\[LabSamples2025.xlsx]Huettenabwasser'!H301)," ",'Q:\Abteilungsprojekte\eng\EngData\AOS\Allgemein\[LabSamples2025.xlsx]Huettenabwasser'!H301)</f>
        <v/>
      </c>
    </row>
    <row r="302">
      <c r="A302">
        <f>IF(ISBLANK('Q:\Abteilungsprojekte\eng\EngData\AOS\Allgemein\[LabSamples2025.xlsx]Huettenabwasser'!A302)," ",'Q:\Abteilungsprojekte\eng\EngData\AOS\Allgemein\[LabSamples2025.xlsx]Huettenabwasser'!A302)</f>
        <v/>
      </c>
      <c r="B302">
        <f>IF(ISBLANK('Q:\Abteilungsprojekte\eng\EngData\AOS\Allgemein\[LabSamples2025.xlsx]Huettenabwasser'!B302)," ",'Q:\Abteilungsprojekte\eng\EngData\AOS\Allgemein\[LabSamples2025.xlsx]Huettenabwasser'!B302)</f>
        <v/>
      </c>
      <c r="C302">
        <f>IF(ISBLANK('Q:\Abteilungsprojekte\eng\EngData\AOS\Allgemein\[LabSamples2025.xlsx]Huettenabwasser'!C302)," ",'Q:\Abteilungsprojekte\eng\EngData\AOS\Allgemein\[LabSamples2025.xlsx]Huettenabwasser'!C302)</f>
        <v/>
      </c>
      <c r="D302">
        <f>IF(ISBLANK('Q:\Abteilungsprojekte\eng\EngData\AOS\Allgemein\[LabSamples2025.xlsx]Huettenabwasser'!D302)," ",'Q:\Abteilungsprojekte\eng\EngData\AOS\Allgemein\[LabSamples2025.xlsx]Huettenabwasser'!D302)</f>
        <v/>
      </c>
      <c r="E302">
        <f>IF(ISBLANK('Q:\Abteilungsprojekte\eng\EngData\AOS\Allgemein\[LabSamples2025.xlsx]Huettenabwasser'!E302)," ",'Q:\Abteilungsprojekte\eng\EngData\AOS\Allgemein\[LabSamples2025.xlsx]Huettenabwasser'!E302)</f>
        <v/>
      </c>
      <c r="F302">
        <f>IF(ISBLANK('Q:\Abteilungsprojekte\eng\EngData\AOS\Allgemein\[LabSamples2025.xlsx]Huettenabwasser'!F302)," ",'Q:\Abteilungsprojekte\eng\EngData\AOS\Allgemein\[LabSamples2025.xlsx]Huettenabwasser'!F302)</f>
        <v/>
      </c>
      <c r="G302">
        <f>IF(ISBLANK('Q:\Abteilungsprojekte\eng\EngData\AOS\Allgemein\[LabSamples2025.xlsx]Huettenabwasser'!G302)," ",'Q:\Abteilungsprojekte\eng\EngData\AOS\Allgemein\[LabSamples2025.xlsx]Huettenabwasser'!G302)</f>
        <v/>
      </c>
      <c r="H302">
        <f>IF(ISBLANK('Q:\Abteilungsprojekte\eng\EngData\AOS\Allgemein\[LabSamples2025.xlsx]Huettenabwasser'!H302)," ",'Q:\Abteilungsprojekte\eng\EngData\AOS\Allgemein\[LabSamples2025.xlsx]Huettenabwasser'!H302)</f>
        <v/>
      </c>
    </row>
    <row r="303">
      <c r="A303">
        <f>IF(ISBLANK('Q:\Abteilungsprojekte\eng\EngData\AOS\Allgemein\[LabSamples2025.xlsx]Huettenabwasser'!A303)," ",'Q:\Abteilungsprojekte\eng\EngData\AOS\Allgemein\[LabSamples2025.xlsx]Huettenabwasser'!A303)</f>
        <v/>
      </c>
      <c r="B303">
        <f>IF(ISBLANK('Q:\Abteilungsprojekte\eng\EngData\AOS\Allgemein\[LabSamples2025.xlsx]Huettenabwasser'!B303)," ",'Q:\Abteilungsprojekte\eng\EngData\AOS\Allgemein\[LabSamples2025.xlsx]Huettenabwasser'!B303)</f>
        <v/>
      </c>
      <c r="C303">
        <f>IF(ISBLANK('Q:\Abteilungsprojekte\eng\EngData\AOS\Allgemein\[LabSamples2025.xlsx]Huettenabwasser'!C303)," ",'Q:\Abteilungsprojekte\eng\EngData\AOS\Allgemein\[LabSamples2025.xlsx]Huettenabwasser'!C303)</f>
        <v/>
      </c>
      <c r="D303">
        <f>IF(ISBLANK('Q:\Abteilungsprojekte\eng\EngData\AOS\Allgemein\[LabSamples2025.xlsx]Huettenabwasser'!D303)," ",'Q:\Abteilungsprojekte\eng\EngData\AOS\Allgemein\[LabSamples2025.xlsx]Huettenabwasser'!D303)</f>
        <v/>
      </c>
      <c r="E303">
        <f>IF(ISBLANK('Q:\Abteilungsprojekte\eng\EngData\AOS\Allgemein\[LabSamples2025.xlsx]Huettenabwasser'!E303)," ",'Q:\Abteilungsprojekte\eng\EngData\AOS\Allgemein\[LabSamples2025.xlsx]Huettenabwasser'!E303)</f>
        <v/>
      </c>
      <c r="F303">
        <f>IF(ISBLANK('Q:\Abteilungsprojekte\eng\EngData\AOS\Allgemein\[LabSamples2025.xlsx]Huettenabwasser'!F303)," ",'Q:\Abteilungsprojekte\eng\EngData\AOS\Allgemein\[LabSamples2025.xlsx]Huettenabwasser'!F303)</f>
        <v/>
      </c>
      <c r="G303">
        <f>IF(ISBLANK('Q:\Abteilungsprojekte\eng\EngData\AOS\Allgemein\[LabSamples2025.xlsx]Huettenabwasser'!G303)," ",'Q:\Abteilungsprojekte\eng\EngData\AOS\Allgemein\[LabSamples2025.xlsx]Huettenabwasser'!G303)</f>
        <v/>
      </c>
      <c r="H303">
        <f>IF(ISBLANK('Q:\Abteilungsprojekte\eng\EngData\AOS\Allgemein\[LabSamples2025.xlsx]Huettenabwasser'!H303)," ",'Q:\Abteilungsprojekte\eng\EngData\AOS\Allgemein\[LabSamples2025.xlsx]Huettenabwasser'!H303)</f>
        <v/>
      </c>
    </row>
    <row r="304">
      <c r="A304">
        <f>IF(ISBLANK('Q:\Abteilungsprojekte\eng\EngData\AOS\Allgemein\[LabSamples2025.xlsx]Huettenabwasser'!A304)," ",'Q:\Abteilungsprojekte\eng\EngData\AOS\Allgemein\[LabSamples2025.xlsx]Huettenabwasser'!A304)</f>
        <v/>
      </c>
      <c r="B304">
        <f>IF(ISBLANK('Q:\Abteilungsprojekte\eng\EngData\AOS\Allgemein\[LabSamples2025.xlsx]Huettenabwasser'!B304)," ",'Q:\Abteilungsprojekte\eng\EngData\AOS\Allgemein\[LabSamples2025.xlsx]Huettenabwasser'!B304)</f>
        <v/>
      </c>
      <c r="C304">
        <f>IF(ISBLANK('Q:\Abteilungsprojekte\eng\EngData\AOS\Allgemein\[LabSamples2025.xlsx]Huettenabwasser'!C304)," ",'Q:\Abteilungsprojekte\eng\EngData\AOS\Allgemein\[LabSamples2025.xlsx]Huettenabwasser'!C304)</f>
        <v/>
      </c>
      <c r="D304">
        <f>IF(ISBLANK('Q:\Abteilungsprojekte\eng\EngData\AOS\Allgemein\[LabSamples2025.xlsx]Huettenabwasser'!D304)," ",'Q:\Abteilungsprojekte\eng\EngData\AOS\Allgemein\[LabSamples2025.xlsx]Huettenabwasser'!D304)</f>
        <v/>
      </c>
      <c r="E304">
        <f>IF(ISBLANK('Q:\Abteilungsprojekte\eng\EngData\AOS\Allgemein\[LabSamples2025.xlsx]Huettenabwasser'!E304)," ",'Q:\Abteilungsprojekte\eng\EngData\AOS\Allgemein\[LabSamples2025.xlsx]Huettenabwasser'!E304)</f>
        <v/>
      </c>
      <c r="F304">
        <f>IF(ISBLANK('Q:\Abteilungsprojekte\eng\EngData\AOS\Allgemein\[LabSamples2025.xlsx]Huettenabwasser'!F304)," ",'Q:\Abteilungsprojekte\eng\EngData\AOS\Allgemein\[LabSamples2025.xlsx]Huettenabwasser'!F304)</f>
        <v/>
      </c>
      <c r="G304">
        <f>IF(ISBLANK('Q:\Abteilungsprojekte\eng\EngData\AOS\Allgemein\[LabSamples2025.xlsx]Huettenabwasser'!G304)," ",'Q:\Abteilungsprojekte\eng\EngData\AOS\Allgemein\[LabSamples2025.xlsx]Huettenabwasser'!G304)</f>
        <v/>
      </c>
      <c r="H304">
        <f>IF(ISBLANK('Q:\Abteilungsprojekte\eng\EngData\AOS\Allgemein\[LabSamples2025.xlsx]Huettenabwasser'!H304)," ",'Q:\Abteilungsprojekte\eng\EngData\AOS\Allgemein\[LabSamples2025.xlsx]Huettenabwasser'!H304)</f>
        <v/>
      </c>
    </row>
    <row r="305">
      <c r="A305">
        <f>IF(ISBLANK('Q:\Abteilungsprojekte\eng\EngData\AOS\Allgemein\[LabSamples2025.xlsx]Huettenabwasser'!A305)," ",'Q:\Abteilungsprojekte\eng\EngData\AOS\Allgemein\[LabSamples2025.xlsx]Huettenabwasser'!A305)</f>
        <v/>
      </c>
      <c r="B305">
        <f>IF(ISBLANK('Q:\Abteilungsprojekte\eng\EngData\AOS\Allgemein\[LabSamples2025.xlsx]Huettenabwasser'!B305)," ",'Q:\Abteilungsprojekte\eng\EngData\AOS\Allgemein\[LabSamples2025.xlsx]Huettenabwasser'!B305)</f>
        <v/>
      </c>
      <c r="C305">
        <f>IF(ISBLANK('Q:\Abteilungsprojekte\eng\EngData\AOS\Allgemein\[LabSamples2025.xlsx]Huettenabwasser'!C305)," ",'Q:\Abteilungsprojekte\eng\EngData\AOS\Allgemein\[LabSamples2025.xlsx]Huettenabwasser'!C305)</f>
        <v/>
      </c>
      <c r="D305">
        <f>IF(ISBLANK('Q:\Abteilungsprojekte\eng\EngData\AOS\Allgemein\[LabSamples2025.xlsx]Huettenabwasser'!D305)," ",'Q:\Abteilungsprojekte\eng\EngData\AOS\Allgemein\[LabSamples2025.xlsx]Huettenabwasser'!D305)</f>
        <v/>
      </c>
      <c r="E305">
        <f>IF(ISBLANK('Q:\Abteilungsprojekte\eng\EngData\AOS\Allgemein\[LabSamples2025.xlsx]Huettenabwasser'!E305)," ",'Q:\Abteilungsprojekte\eng\EngData\AOS\Allgemein\[LabSamples2025.xlsx]Huettenabwasser'!E305)</f>
        <v/>
      </c>
      <c r="F305">
        <f>IF(ISBLANK('Q:\Abteilungsprojekte\eng\EngData\AOS\Allgemein\[LabSamples2025.xlsx]Huettenabwasser'!F305)," ",'Q:\Abteilungsprojekte\eng\EngData\AOS\Allgemein\[LabSamples2025.xlsx]Huettenabwasser'!F305)</f>
        <v/>
      </c>
      <c r="G305">
        <f>IF(ISBLANK('Q:\Abteilungsprojekte\eng\EngData\AOS\Allgemein\[LabSamples2025.xlsx]Huettenabwasser'!G305)," ",'Q:\Abteilungsprojekte\eng\EngData\AOS\Allgemein\[LabSamples2025.xlsx]Huettenabwasser'!G305)</f>
        <v/>
      </c>
      <c r="H305">
        <f>IF(ISBLANK('Q:\Abteilungsprojekte\eng\EngData\AOS\Allgemein\[LabSamples2025.xlsx]Huettenabwasser'!H305)," ",'Q:\Abteilungsprojekte\eng\EngData\AOS\Allgemein\[LabSamples2025.xlsx]Huettenabwasser'!H305)</f>
        <v/>
      </c>
    </row>
    <row r="306">
      <c r="A306">
        <f>IF(ISBLANK('Q:\Abteilungsprojekte\eng\EngData\AOS\Allgemein\[LabSamples2025.xlsx]Huettenabwasser'!A306)," ",'Q:\Abteilungsprojekte\eng\EngData\AOS\Allgemein\[LabSamples2025.xlsx]Huettenabwasser'!A306)</f>
        <v/>
      </c>
      <c r="B306">
        <f>IF(ISBLANK('Q:\Abteilungsprojekte\eng\EngData\AOS\Allgemein\[LabSamples2025.xlsx]Huettenabwasser'!B306)," ",'Q:\Abteilungsprojekte\eng\EngData\AOS\Allgemein\[LabSamples2025.xlsx]Huettenabwasser'!B306)</f>
        <v/>
      </c>
      <c r="C306">
        <f>IF(ISBLANK('Q:\Abteilungsprojekte\eng\EngData\AOS\Allgemein\[LabSamples2025.xlsx]Huettenabwasser'!C306)," ",'Q:\Abteilungsprojekte\eng\EngData\AOS\Allgemein\[LabSamples2025.xlsx]Huettenabwasser'!C306)</f>
        <v/>
      </c>
      <c r="D306">
        <f>IF(ISBLANK('Q:\Abteilungsprojekte\eng\EngData\AOS\Allgemein\[LabSamples2025.xlsx]Huettenabwasser'!D306)," ",'Q:\Abteilungsprojekte\eng\EngData\AOS\Allgemein\[LabSamples2025.xlsx]Huettenabwasser'!D306)</f>
        <v/>
      </c>
      <c r="E306">
        <f>IF(ISBLANK('Q:\Abteilungsprojekte\eng\EngData\AOS\Allgemein\[LabSamples2025.xlsx]Huettenabwasser'!E306)," ",'Q:\Abteilungsprojekte\eng\EngData\AOS\Allgemein\[LabSamples2025.xlsx]Huettenabwasser'!E306)</f>
        <v/>
      </c>
      <c r="F306">
        <f>IF(ISBLANK('Q:\Abteilungsprojekte\eng\EngData\AOS\Allgemein\[LabSamples2025.xlsx]Huettenabwasser'!F306)," ",'Q:\Abteilungsprojekte\eng\EngData\AOS\Allgemein\[LabSamples2025.xlsx]Huettenabwasser'!F306)</f>
        <v/>
      </c>
      <c r="G306">
        <f>IF(ISBLANK('Q:\Abteilungsprojekte\eng\EngData\AOS\Allgemein\[LabSamples2025.xlsx]Huettenabwasser'!G306)," ",'Q:\Abteilungsprojekte\eng\EngData\AOS\Allgemein\[LabSamples2025.xlsx]Huettenabwasser'!G306)</f>
        <v/>
      </c>
      <c r="H306">
        <f>IF(ISBLANK('Q:\Abteilungsprojekte\eng\EngData\AOS\Allgemein\[LabSamples2025.xlsx]Huettenabwasser'!H306)," ",'Q:\Abteilungsprojekte\eng\EngData\AOS\Allgemein\[LabSamples2025.xlsx]Huettenabwasser'!H306)</f>
        <v/>
      </c>
    </row>
    <row r="307">
      <c r="A307">
        <f>IF(ISBLANK('Q:\Abteilungsprojekte\eng\EngData\AOS\Allgemein\[LabSamples2025.xlsx]Huettenabwasser'!A307)," ",'Q:\Abteilungsprojekte\eng\EngData\AOS\Allgemein\[LabSamples2025.xlsx]Huettenabwasser'!A307)</f>
        <v/>
      </c>
      <c r="B307">
        <f>IF(ISBLANK('Q:\Abteilungsprojekte\eng\EngData\AOS\Allgemein\[LabSamples2025.xlsx]Huettenabwasser'!B307)," ",'Q:\Abteilungsprojekte\eng\EngData\AOS\Allgemein\[LabSamples2025.xlsx]Huettenabwasser'!B307)</f>
        <v/>
      </c>
      <c r="C307">
        <f>IF(ISBLANK('Q:\Abteilungsprojekte\eng\EngData\AOS\Allgemein\[LabSamples2025.xlsx]Huettenabwasser'!C307)," ",'Q:\Abteilungsprojekte\eng\EngData\AOS\Allgemein\[LabSamples2025.xlsx]Huettenabwasser'!C307)</f>
        <v/>
      </c>
      <c r="D307">
        <f>IF(ISBLANK('Q:\Abteilungsprojekte\eng\EngData\AOS\Allgemein\[LabSamples2025.xlsx]Huettenabwasser'!D307)," ",'Q:\Abteilungsprojekte\eng\EngData\AOS\Allgemein\[LabSamples2025.xlsx]Huettenabwasser'!D307)</f>
        <v/>
      </c>
      <c r="E307">
        <f>IF(ISBLANK('Q:\Abteilungsprojekte\eng\EngData\AOS\Allgemein\[LabSamples2025.xlsx]Huettenabwasser'!E307)," ",'Q:\Abteilungsprojekte\eng\EngData\AOS\Allgemein\[LabSamples2025.xlsx]Huettenabwasser'!E307)</f>
        <v/>
      </c>
      <c r="F307">
        <f>IF(ISBLANK('Q:\Abteilungsprojekte\eng\EngData\AOS\Allgemein\[LabSamples2025.xlsx]Huettenabwasser'!F307)," ",'Q:\Abteilungsprojekte\eng\EngData\AOS\Allgemein\[LabSamples2025.xlsx]Huettenabwasser'!F307)</f>
        <v/>
      </c>
      <c r="G307">
        <f>IF(ISBLANK('Q:\Abteilungsprojekte\eng\EngData\AOS\Allgemein\[LabSamples2025.xlsx]Huettenabwasser'!G307)," ",'Q:\Abteilungsprojekte\eng\EngData\AOS\Allgemein\[LabSamples2025.xlsx]Huettenabwasser'!G307)</f>
        <v/>
      </c>
      <c r="H307">
        <f>IF(ISBLANK('Q:\Abteilungsprojekte\eng\EngData\AOS\Allgemein\[LabSamples2025.xlsx]Huettenabwasser'!H307)," ",'Q:\Abteilungsprojekte\eng\EngData\AOS\Allgemein\[LabSamples2025.xlsx]Huettenabwasser'!H307)</f>
        <v/>
      </c>
    </row>
    <row r="308">
      <c r="A308">
        <f>IF(ISBLANK('Q:\Abteilungsprojekte\eng\EngData\AOS\Allgemein\[LabSamples2025.xlsx]Huettenabwasser'!A308)," ",'Q:\Abteilungsprojekte\eng\EngData\AOS\Allgemein\[LabSamples2025.xlsx]Huettenabwasser'!A308)</f>
        <v/>
      </c>
      <c r="B308">
        <f>IF(ISBLANK('Q:\Abteilungsprojekte\eng\EngData\AOS\Allgemein\[LabSamples2025.xlsx]Huettenabwasser'!B308)," ",'Q:\Abteilungsprojekte\eng\EngData\AOS\Allgemein\[LabSamples2025.xlsx]Huettenabwasser'!B308)</f>
        <v/>
      </c>
      <c r="C308">
        <f>IF(ISBLANK('Q:\Abteilungsprojekte\eng\EngData\AOS\Allgemein\[LabSamples2025.xlsx]Huettenabwasser'!C308)," ",'Q:\Abteilungsprojekte\eng\EngData\AOS\Allgemein\[LabSamples2025.xlsx]Huettenabwasser'!C308)</f>
        <v/>
      </c>
      <c r="D308">
        <f>IF(ISBLANK('Q:\Abteilungsprojekte\eng\EngData\AOS\Allgemein\[LabSamples2025.xlsx]Huettenabwasser'!D308)," ",'Q:\Abteilungsprojekte\eng\EngData\AOS\Allgemein\[LabSamples2025.xlsx]Huettenabwasser'!D308)</f>
        <v/>
      </c>
      <c r="E308">
        <f>IF(ISBLANK('Q:\Abteilungsprojekte\eng\EngData\AOS\Allgemein\[LabSamples2025.xlsx]Huettenabwasser'!E308)," ",'Q:\Abteilungsprojekte\eng\EngData\AOS\Allgemein\[LabSamples2025.xlsx]Huettenabwasser'!E308)</f>
        <v/>
      </c>
      <c r="F308">
        <f>IF(ISBLANK('Q:\Abteilungsprojekte\eng\EngData\AOS\Allgemein\[LabSamples2025.xlsx]Huettenabwasser'!F308)," ",'Q:\Abteilungsprojekte\eng\EngData\AOS\Allgemein\[LabSamples2025.xlsx]Huettenabwasser'!F308)</f>
        <v/>
      </c>
      <c r="G308">
        <f>IF(ISBLANK('Q:\Abteilungsprojekte\eng\EngData\AOS\Allgemein\[LabSamples2025.xlsx]Huettenabwasser'!G308)," ",'Q:\Abteilungsprojekte\eng\EngData\AOS\Allgemein\[LabSamples2025.xlsx]Huettenabwasser'!G308)</f>
        <v/>
      </c>
      <c r="H308">
        <f>IF(ISBLANK('Q:\Abteilungsprojekte\eng\EngData\AOS\Allgemein\[LabSamples2025.xlsx]Huettenabwasser'!H308)," ",'Q:\Abteilungsprojekte\eng\EngData\AOS\Allgemein\[LabSamples2025.xlsx]Huettenabwasser'!H308)</f>
        <v/>
      </c>
    </row>
    <row r="309">
      <c r="A309">
        <f>IF(ISBLANK('Q:\Abteilungsprojekte\eng\EngData\AOS\Allgemein\[LabSamples2025.xlsx]Huettenabwasser'!A309)," ",'Q:\Abteilungsprojekte\eng\EngData\AOS\Allgemein\[LabSamples2025.xlsx]Huettenabwasser'!A309)</f>
        <v/>
      </c>
      <c r="B309">
        <f>IF(ISBLANK('Q:\Abteilungsprojekte\eng\EngData\AOS\Allgemein\[LabSamples2025.xlsx]Huettenabwasser'!B309)," ",'Q:\Abteilungsprojekte\eng\EngData\AOS\Allgemein\[LabSamples2025.xlsx]Huettenabwasser'!B309)</f>
        <v/>
      </c>
      <c r="C309">
        <f>IF(ISBLANK('Q:\Abteilungsprojekte\eng\EngData\AOS\Allgemein\[LabSamples2025.xlsx]Huettenabwasser'!C309)," ",'Q:\Abteilungsprojekte\eng\EngData\AOS\Allgemein\[LabSamples2025.xlsx]Huettenabwasser'!C309)</f>
        <v/>
      </c>
      <c r="D309">
        <f>IF(ISBLANK('Q:\Abteilungsprojekte\eng\EngData\AOS\Allgemein\[LabSamples2025.xlsx]Huettenabwasser'!D309)," ",'Q:\Abteilungsprojekte\eng\EngData\AOS\Allgemein\[LabSamples2025.xlsx]Huettenabwasser'!D309)</f>
        <v/>
      </c>
      <c r="E309">
        <f>IF(ISBLANK('Q:\Abteilungsprojekte\eng\EngData\AOS\Allgemein\[LabSamples2025.xlsx]Huettenabwasser'!E309)," ",'Q:\Abteilungsprojekte\eng\EngData\AOS\Allgemein\[LabSamples2025.xlsx]Huettenabwasser'!E309)</f>
        <v/>
      </c>
      <c r="F309">
        <f>IF(ISBLANK('Q:\Abteilungsprojekte\eng\EngData\AOS\Allgemein\[LabSamples2025.xlsx]Huettenabwasser'!F309)," ",'Q:\Abteilungsprojekte\eng\EngData\AOS\Allgemein\[LabSamples2025.xlsx]Huettenabwasser'!F309)</f>
        <v/>
      </c>
      <c r="G309">
        <f>IF(ISBLANK('Q:\Abteilungsprojekte\eng\EngData\AOS\Allgemein\[LabSamples2025.xlsx]Huettenabwasser'!G309)," ",'Q:\Abteilungsprojekte\eng\EngData\AOS\Allgemein\[LabSamples2025.xlsx]Huettenabwasser'!G309)</f>
        <v/>
      </c>
      <c r="H309">
        <f>IF(ISBLANK('Q:\Abteilungsprojekte\eng\EngData\AOS\Allgemein\[LabSamples2025.xlsx]Huettenabwasser'!H309)," ",'Q:\Abteilungsprojekte\eng\EngData\AOS\Allgemein\[LabSamples2025.xlsx]Huettenabwasser'!H309)</f>
        <v/>
      </c>
    </row>
    <row r="310">
      <c r="A310">
        <f>IF(ISBLANK('Q:\Abteilungsprojekte\eng\EngData\AOS\Allgemein\[LabSamples2025.xlsx]Huettenabwasser'!A310)," ",'Q:\Abteilungsprojekte\eng\EngData\AOS\Allgemein\[LabSamples2025.xlsx]Huettenabwasser'!A310)</f>
        <v/>
      </c>
      <c r="B310">
        <f>IF(ISBLANK('Q:\Abteilungsprojekte\eng\EngData\AOS\Allgemein\[LabSamples2025.xlsx]Huettenabwasser'!B310)," ",'Q:\Abteilungsprojekte\eng\EngData\AOS\Allgemein\[LabSamples2025.xlsx]Huettenabwasser'!B310)</f>
        <v/>
      </c>
      <c r="C310">
        <f>IF(ISBLANK('Q:\Abteilungsprojekte\eng\EngData\AOS\Allgemein\[LabSamples2025.xlsx]Huettenabwasser'!C310)," ",'Q:\Abteilungsprojekte\eng\EngData\AOS\Allgemein\[LabSamples2025.xlsx]Huettenabwasser'!C310)</f>
        <v/>
      </c>
      <c r="D310">
        <f>IF(ISBLANK('Q:\Abteilungsprojekte\eng\EngData\AOS\Allgemein\[LabSamples2025.xlsx]Huettenabwasser'!D310)," ",'Q:\Abteilungsprojekte\eng\EngData\AOS\Allgemein\[LabSamples2025.xlsx]Huettenabwasser'!D310)</f>
        <v/>
      </c>
      <c r="E310">
        <f>IF(ISBLANK('Q:\Abteilungsprojekte\eng\EngData\AOS\Allgemein\[LabSamples2025.xlsx]Huettenabwasser'!E310)," ",'Q:\Abteilungsprojekte\eng\EngData\AOS\Allgemein\[LabSamples2025.xlsx]Huettenabwasser'!E310)</f>
        <v/>
      </c>
      <c r="F310">
        <f>IF(ISBLANK('Q:\Abteilungsprojekte\eng\EngData\AOS\Allgemein\[LabSamples2025.xlsx]Huettenabwasser'!F310)," ",'Q:\Abteilungsprojekte\eng\EngData\AOS\Allgemein\[LabSamples2025.xlsx]Huettenabwasser'!F310)</f>
        <v/>
      </c>
      <c r="G310">
        <f>IF(ISBLANK('Q:\Abteilungsprojekte\eng\EngData\AOS\Allgemein\[LabSamples2025.xlsx]Huettenabwasser'!G310)," ",'Q:\Abteilungsprojekte\eng\EngData\AOS\Allgemein\[LabSamples2025.xlsx]Huettenabwasser'!G310)</f>
        <v/>
      </c>
      <c r="H310">
        <f>IF(ISBLANK('Q:\Abteilungsprojekte\eng\EngData\AOS\Allgemein\[LabSamples2025.xlsx]Huettenabwasser'!H310)," ",'Q:\Abteilungsprojekte\eng\EngData\AOS\Allgemein\[LabSamples2025.xlsx]Huettenabwasser'!H310)</f>
        <v/>
      </c>
    </row>
    <row r="311">
      <c r="A311">
        <f>IF(ISBLANK('Q:\Abteilungsprojekte\eng\EngData\AOS\Allgemein\[LabSamples2025.xlsx]Huettenabwasser'!A311)," ",'Q:\Abteilungsprojekte\eng\EngData\AOS\Allgemein\[LabSamples2025.xlsx]Huettenabwasser'!A311)</f>
        <v/>
      </c>
      <c r="B311">
        <f>IF(ISBLANK('Q:\Abteilungsprojekte\eng\EngData\AOS\Allgemein\[LabSamples2025.xlsx]Huettenabwasser'!B311)," ",'Q:\Abteilungsprojekte\eng\EngData\AOS\Allgemein\[LabSamples2025.xlsx]Huettenabwasser'!B311)</f>
        <v/>
      </c>
      <c r="C311">
        <f>IF(ISBLANK('Q:\Abteilungsprojekte\eng\EngData\AOS\Allgemein\[LabSamples2025.xlsx]Huettenabwasser'!C311)," ",'Q:\Abteilungsprojekte\eng\EngData\AOS\Allgemein\[LabSamples2025.xlsx]Huettenabwasser'!C311)</f>
        <v/>
      </c>
      <c r="D311">
        <f>IF(ISBLANK('Q:\Abteilungsprojekte\eng\EngData\AOS\Allgemein\[LabSamples2025.xlsx]Huettenabwasser'!D311)," ",'Q:\Abteilungsprojekte\eng\EngData\AOS\Allgemein\[LabSamples2025.xlsx]Huettenabwasser'!D311)</f>
        <v/>
      </c>
      <c r="E311">
        <f>IF(ISBLANK('Q:\Abteilungsprojekte\eng\EngData\AOS\Allgemein\[LabSamples2025.xlsx]Huettenabwasser'!E311)," ",'Q:\Abteilungsprojekte\eng\EngData\AOS\Allgemein\[LabSamples2025.xlsx]Huettenabwasser'!E311)</f>
        <v/>
      </c>
      <c r="F311">
        <f>IF(ISBLANK('Q:\Abteilungsprojekte\eng\EngData\AOS\Allgemein\[LabSamples2025.xlsx]Huettenabwasser'!F311)," ",'Q:\Abteilungsprojekte\eng\EngData\AOS\Allgemein\[LabSamples2025.xlsx]Huettenabwasser'!F311)</f>
        <v/>
      </c>
      <c r="G311">
        <f>IF(ISBLANK('Q:\Abteilungsprojekte\eng\EngData\AOS\Allgemein\[LabSamples2025.xlsx]Huettenabwasser'!G311)," ",'Q:\Abteilungsprojekte\eng\EngData\AOS\Allgemein\[LabSamples2025.xlsx]Huettenabwasser'!G311)</f>
        <v/>
      </c>
      <c r="H311">
        <f>IF(ISBLANK('Q:\Abteilungsprojekte\eng\EngData\AOS\Allgemein\[LabSamples2025.xlsx]Huettenabwasser'!H311)," ",'Q:\Abteilungsprojekte\eng\EngData\AOS\Allgemein\[LabSamples2025.xlsx]Huettenabwasser'!H311)</f>
        <v/>
      </c>
    </row>
    <row r="312">
      <c r="A312">
        <f>IF(ISBLANK('Q:\Abteilungsprojekte\eng\EngData\AOS\Allgemein\[LabSamples2025.xlsx]Huettenabwasser'!A312)," ",'Q:\Abteilungsprojekte\eng\EngData\AOS\Allgemein\[LabSamples2025.xlsx]Huettenabwasser'!A312)</f>
        <v/>
      </c>
      <c r="B312">
        <f>IF(ISBLANK('Q:\Abteilungsprojekte\eng\EngData\AOS\Allgemein\[LabSamples2025.xlsx]Huettenabwasser'!B312)," ",'Q:\Abteilungsprojekte\eng\EngData\AOS\Allgemein\[LabSamples2025.xlsx]Huettenabwasser'!B312)</f>
        <v/>
      </c>
      <c r="C312">
        <f>IF(ISBLANK('Q:\Abteilungsprojekte\eng\EngData\AOS\Allgemein\[LabSamples2025.xlsx]Huettenabwasser'!C312)," ",'Q:\Abteilungsprojekte\eng\EngData\AOS\Allgemein\[LabSamples2025.xlsx]Huettenabwasser'!C312)</f>
        <v/>
      </c>
      <c r="D312">
        <f>IF(ISBLANK('Q:\Abteilungsprojekte\eng\EngData\AOS\Allgemein\[LabSamples2025.xlsx]Huettenabwasser'!D312)," ",'Q:\Abteilungsprojekte\eng\EngData\AOS\Allgemein\[LabSamples2025.xlsx]Huettenabwasser'!D312)</f>
        <v/>
      </c>
      <c r="E312">
        <f>IF(ISBLANK('Q:\Abteilungsprojekte\eng\EngData\AOS\Allgemein\[LabSamples2025.xlsx]Huettenabwasser'!E312)," ",'Q:\Abteilungsprojekte\eng\EngData\AOS\Allgemein\[LabSamples2025.xlsx]Huettenabwasser'!E312)</f>
        <v/>
      </c>
      <c r="F312">
        <f>IF(ISBLANK('Q:\Abteilungsprojekte\eng\EngData\AOS\Allgemein\[LabSamples2025.xlsx]Huettenabwasser'!F312)," ",'Q:\Abteilungsprojekte\eng\EngData\AOS\Allgemein\[LabSamples2025.xlsx]Huettenabwasser'!F312)</f>
        <v/>
      </c>
      <c r="G312">
        <f>IF(ISBLANK('Q:\Abteilungsprojekte\eng\EngData\AOS\Allgemein\[LabSamples2025.xlsx]Huettenabwasser'!G312)," ",'Q:\Abteilungsprojekte\eng\EngData\AOS\Allgemein\[LabSamples2025.xlsx]Huettenabwasser'!G312)</f>
        <v/>
      </c>
      <c r="H312">
        <f>IF(ISBLANK('Q:\Abteilungsprojekte\eng\EngData\AOS\Allgemein\[LabSamples2025.xlsx]Huettenabwasser'!H312)," ",'Q:\Abteilungsprojekte\eng\EngData\AOS\Allgemein\[LabSamples2025.xlsx]Huettenabwasser'!H312)</f>
        <v/>
      </c>
    </row>
    <row r="313">
      <c r="A313">
        <f>IF(ISBLANK('Q:\Abteilungsprojekte\eng\EngData\AOS\Allgemein\[LabSamples2025.xlsx]Huettenabwasser'!A313)," ",'Q:\Abteilungsprojekte\eng\EngData\AOS\Allgemein\[LabSamples2025.xlsx]Huettenabwasser'!A313)</f>
        <v/>
      </c>
      <c r="B313">
        <f>IF(ISBLANK('Q:\Abteilungsprojekte\eng\EngData\AOS\Allgemein\[LabSamples2025.xlsx]Huettenabwasser'!B313)," ",'Q:\Abteilungsprojekte\eng\EngData\AOS\Allgemein\[LabSamples2025.xlsx]Huettenabwasser'!B313)</f>
        <v/>
      </c>
      <c r="C313">
        <f>IF(ISBLANK('Q:\Abteilungsprojekte\eng\EngData\AOS\Allgemein\[LabSamples2025.xlsx]Huettenabwasser'!C313)," ",'Q:\Abteilungsprojekte\eng\EngData\AOS\Allgemein\[LabSamples2025.xlsx]Huettenabwasser'!C313)</f>
        <v/>
      </c>
      <c r="D313">
        <f>IF(ISBLANK('Q:\Abteilungsprojekte\eng\EngData\AOS\Allgemein\[LabSamples2025.xlsx]Huettenabwasser'!D313)," ",'Q:\Abteilungsprojekte\eng\EngData\AOS\Allgemein\[LabSamples2025.xlsx]Huettenabwasser'!D313)</f>
        <v/>
      </c>
      <c r="E313">
        <f>IF(ISBLANK('Q:\Abteilungsprojekte\eng\EngData\AOS\Allgemein\[LabSamples2025.xlsx]Huettenabwasser'!E313)," ",'Q:\Abteilungsprojekte\eng\EngData\AOS\Allgemein\[LabSamples2025.xlsx]Huettenabwasser'!E313)</f>
        <v/>
      </c>
      <c r="F313">
        <f>IF(ISBLANK('Q:\Abteilungsprojekte\eng\EngData\AOS\Allgemein\[LabSamples2025.xlsx]Huettenabwasser'!F313)," ",'Q:\Abteilungsprojekte\eng\EngData\AOS\Allgemein\[LabSamples2025.xlsx]Huettenabwasser'!F313)</f>
        <v/>
      </c>
      <c r="G313">
        <f>IF(ISBLANK('Q:\Abteilungsprojekte\eng\EngData\AOS\Allgemein\[LabSamples2025.xlsx]Huettenabwasser'!G313)," ",'Q:\Abteilungsprojekte\eng\EngData\AOS\Allgemein\[LabSamples2025.xlsx]Huettenabwasser'!G313)</f>
        <v/>
      </c>
      <c r="H313">
        <f>IF(ISBLANK('Q:\Abteilungsprojekte\eng\EngData\AOS\Allgemein\[LabSamples2025.xlsx]Huettenabwasser'!H313)," ",'Q:\Abteilungsprojekte\eng\EngData\AOS\Allgemein\[LabSamples2025.xlsx]Huettenabwasser'!H313)</f>
        <v/>
      </c>
    </row>
    <row r="314">
      <c r="A314">
        <f>IF(ISBLANK('Q:\Abteilungsprojekte\eng\EngData\AOS\Allgemein\[LabSamples2025.xlsx]Huettenabwasser'!A314)," ",'Q:\Abteilungsprojekte\eng\EngData\AOS\Allgemein\[LabSamples2025.xlsx]Huettenabwasser'!A314)</f>
        <v/>
      </c>
      <c r="B314">
        <f>IF(ISBLANK('Q:\Abteilungsprojekte\eng\EngData\AOS\Allgemein\[LabSamples2025.xlsx]Huettenabwasser'!B314)," ",'Q:\Abteilungsprojekte\eng\EngData\AOS\Allgemein\[LabSamples2025.xlsx]Huettenabwasser'!B314)</f>
        <v/>
      </c>
      <c r="C314">
        <f>IF(ISBLANK('Q:\Abteilungsprojekte\eng\EngData\AOS\Allgemein\[LabSamples2025.xlsx]Huettenabwasser'!C314)," ",'Q:\Abteilungsprojekte\eng\EngData\AOS\Allgemein\[LabSamples2025.xlsx]Huettenabwasser'!C314)</f>
        <v/>
      </c>
      <c r="D314">
        <f>IF(ISBLANK('Q:\Abteilungsprojekte\eng\EngData\AOS\Allgemein\[LabSamples2025.xlsx]Huettenabwasser'!D314)," ",'Q:\Abteilungsprojekte\eng\EngData\AOS\Allgemein\[LabSamples2025.xlsx]Huettenabwasser'!D314)</f>
        <v/>
      </c>
      <c r="E314">
        <f>IF(ISBLANK('Q:\Abteilungsprojekte\eng\EngData\AOS\Allgemein\[LabSamples2025.xlsx]Huettenabwasser'!E314)," ",'Q:\Abteilungsprojekte\eng\EngData\AOS\Allgemein\[LabSamples2025.xlsx]Huettenabwasser'!E314)</f>
        <v/>
      </c>
      <c r="F314">
        <f>IF(ISBLANK('Q:\Abteilungsprojekte\eng\EngData\AOS\Allgemein\[LabSamples2025.xlsx]Huettenabwasser'!F314)," ",'Q:\Abteilungsprojekte\eng\EngData\AOS\Allgemein\[LabSamples2025.xlsx]Huettenabwasser'!F314)</f>
        <v/>
      </c>
      <c r="G314">
        <f>IF(ISBLANK('Q:\Abteilungsprojekte\eng\EngData\AOS\Allgemein\[LabSamples2025.xlsx]Huettenabwasser'!G314)," ",'Q:\Abteilungsprojekte\eng\EngData\AOS\Allgemein\[LabSamples2025.xlsx]Huettenabwasser'!G314)</f>
        <v/>
      </c>
      <c r="H314">
        <f>IF(ISBLANK('Q:\Abteilungsprojekte\eng\EngData\AOS\Allgemein\[LabSamples2025.xlsx]Huettenabwasser'!H314)," ",'Q:\Abteilungsprojekte\eng\EngData\AOS\Allgemein\[LabSamples2025.xlsx]Huettenabwasser'!H314)</f>
        <v/>
      </c>
    </row>
    <row r="315">
      <c r="A315">
        <f>IF(ISBLANK('Q:\Abteilungsprojekte\eng\EngData\AOS\Allgemein\[LabSamples2025.xlsx]Huettenabwasser'!A315)," ",'Q:\Abteilungsprojekte\eng\EngData\AOS\Allgemein\[LabSamples2025.xlsx]Huettenabwasser'!A315)</f>
        <v/>
      </c>
      <c r="B315">
        <f>IF(ISBLANK('Q:\Abteilungsprojekte\eng\EngData\AOS\Allgemein\[LabSamples2025.xlsx]Huettenabwasser'!B315)," ",'Q:\Abteilungsprojekte\eng\EngData\AOS\Allgemein\[LabSamples2025.xlsx]Huettenabwasser'!B315)</f>
        <v/>
      </c>
      <c r="C315">
        <f>IF(ISBLANK('Q:\Abteilungsprojekte\eng\EngData\AOS\Allgemein\[LabSamples2025.xlsx]Huettenabwasser'!C315)," ",'Q:\Abteilungsprojekte\eng\EngData\AOS\Allgemein\[LabSamples2025.xlsx]Huettenabwasser'!C315)</f>
        <v/>
      </c>
      <c r="D315">
        <f>IF(ISBLANK('Q:\Abteilungsprojekte\eng\EngData\AOS\Allgemein\[LabSamples2025.xlsx]Huettenabwasser'!D315)," ",'Q:\Abteilungsprojekte\eng\EngData\AOS\Allgemein\[LabSamples2025.xlsx]Huettenabwasser'!D315)</f>
        <v/>
      </c>
      <c r="E315">
        <f>IF(ISBLANK('Q:\Abteilungsprojekte\eng\EngData\AOS\Allgemein\[LabSamples2025.xlsx]Huettenabwasser'!E315)," ",'Q:\Abteilungsprojekte\eng\EngData\AOS\Allgemein\[LabSamples2025.xlsx]Huettenabwasser'!E315)</f>
        <v/>
      </c>
      <c r="F315">
        <f>IF(ISBLANK('Q:\Abteilungsprojekte\eng\EngData\AOS\Allgemein\[LabSamples2025.xlsx]Huettenabwasser'!F315)," ",'Q:\Abteilungsprojekte\eng\EngData\AOS\Allgemein\[LabSamples2025.xlsx]Huettenabwasser'!F315)</f>
        <v/>
      </c>
      <c r="G315">
        <f>IF(ISBLANK('Q:\Abteilungsprojekte\eng\EngData\AOS\Allgemein\[LabSamples2025.xlsx]Huettenabwasser'!G315)," ",'Q:\Abteilungsprojekte\eng\EngData\AOS\Allgemein\[LabSamples2025.xlsx]Huettenabwasser'!G315)</f>
        <v/>
      </c>
      <c r="H315">
        <f>IF(ISBLANK('Q:\Abteilungsprojekte\eng\EngData\AOS\Allgemein\[LabSamples2025.xlsx]Huettenabwasser'!H315)," ",'Q:\Abteilungsprojekte\eng\EngData\AOS\Allgemein\[LabSamples2025.xlsx]Huettenabwasser'!H315)</f>
        <v/>
      </c>
    </row>
    <row r="316">
      <c r="A316">
        <f>IF(ISBLANK('Q:\Abteilungsprojekte\eng\EngData\AOS\Allgemein\[LabSamples2025.xlsx]Huettenabwasser'!A316)," ",'Q:\Abteilungsprojekte\eng\EngData\AOS\Allgemein\[LabSamples2025.xlsx]Huettenabwasser'!A316)</f>
        <v/>
      </c>
      <c r="B316">
        <f>IF(ISBLANK('Q:\Abteilungsprojekte\eng\EngData\AOS\Allgemein\[LabSamples2025.xlsx]Huettenabwasser'!B316)," ",'Q:\Abteilungsprojekte\eng\EngData\AOS\Allgemein\[LabSamples2025.xlsx]Huettenabwasser'!B316)</f>
        <v/>
      </c>
      <c r="C316">
        <f>IF(ISBLANK('Q:\Abteilungsprojekte\eng\EngData\AOS\Allgemein\[LabSamples2025.xlsx]Huettenabwasser'!C316)," ",'Q:\Abteilungsprojekte\eng\EngData\AOS\Allgemein\[LabSamples2025.xlsx]Huettenabwasser'!C316)</f>
        <v/>
      </c>
      <c r="D316">
        <f>IF(ISBLANK('Q:\Abteilungsprojekte\eng\EngData\AOS\Allgemein\[LabSamples2025.xlsx]Huettenabwasser'!D316)," ",'Q:\Abteilungsprojekte\eng\EngData\AOS\Allgemein\[LabSamples2025.xlsx]Huettenabwasser'!D316)</f>
        <v/>
      </c>
      <c r="E316">
        <f>IF(ISBLANK('Q:\Abteilungsprojekte\eng\EngData\AOS\Allgemein\[LabSamples2025.xlsx]Huettenabwasser'!E316)," ",'Q:\Abteilungsprojekte\eng\EngData\AOS\Allgemein\[LabSamples2025.xlsx]Huettenabwasser'!E316)</f>
        <v/>
      </c>
      <c r="F316">
        <f>IF(ISBLANK('Q:\Abteilungsprojekte\eng\EngData\AOS\Allgemein\[LabSamples2025.xlsx]Huettenabwasser'!F316)," ",'Q:\Abteilungsprojekte\eng\EngData\AOS\Allgemein\[LabSamples2025.xlsx]Huettenabwasser'!F316)</f>
        <v/>
      </c>
      <c r="G316">
        <f>IF(ISBLANK('Q:\Abteilungsprojekte\eng\EngData\AOS\Allgemein\[LabSamples2025.xlsx]Huettenabwasser'!G316)," ",'Q:\Abteilungsprojekte\eng\EngData\AOS\Allgemein\[LabSamples2025.xlsx]Huettenabwasser'!G316)</f>
        <v/>
      </c>
      <c r="H316">
        <f>IF(ISBLANK('Q:\Abteilungsprojekte\eng\EngData\AOS\Allgemein\[LabSamples2025.xlsx]Huettenabwasser'!H316)," ",'Q:\Abteilungsprojekte\eng\EngData\AOS\Allgemein\[LabSamples2025.xlsx]Huettenabwasser'!H316)</f>
        <v/>
      </c>
    </row>
    <row r="317">
      <c r="A317">
        <f>IF(ISBLANK('Q:\Abteilungsprojekte\eng\EngData\AOS\Allgemein\[LabSamples2025.xlsx]Huettenabwasser'!A317)," ",'Q:\Abteilungsprojekte\eng\EngData\AOS\Allgemein\[LabSamples2025.xlsx]Huettenabwasser'!A317)</f>
        <v/>
      </c>
      <c r="B317">
        <f>IF(ISBLANK('Q:\Abteilungsprojekte\eng\EngData\AOS\Allgemein\[LabSamples2025.xlsx]Huettenabwasser'!B317)," ",'Q:\Abteilungsprojekte\eng\EngData\AOS\Allgemein\[LabSamples2025.xlsx]Huettenabwasser'!B317)</f>
        <v/>
      </c>
      <c r="C317">
        <f>IF(ISBLANK('Q:\Abteilungsprojekte\eng\EngData\AOS\Allgemein\[LabSamples2025.xlsx]Huettenabwasser'!C317)," ",'Q:\Abteilungsprojekte\eng\EngData\AOS\Allgemein\[LabSamples2025.xlsx]Huettenabwasser'!C317)</f>
        <v/>
      </c>
      <c r="D317">
        <f>IF(ISBLANK('Q:\Abteilungsprojekte\eng\EngData\AOS\Allgemein\[LabSamples2025.xlsx]Huettenabwasser'!D317)," ",'Q:\Abteilungsprojekte\eng\EngData\AOS\Allgemein\[LabSamples2025.xlsx]Huettenabwasser'!D317)</f>
        <v/>
      </c>
      <c r="E317">
        <f>IF(ISBLANK('Q:\Abteilungsprojekte\eng\EngData\AOS\Allgemein\[LabSamples2025.xlsx]Huettenabwasser'!E317)," ",'Q:\Abteilungsprojekte\eng\EngData\AOS\Allgemein\[LabSamples2025.xlsx]Huettenabwasser'!E317)</f>
        <v/>
      </c>
      <c r="F317">
        <f>IF(ISBLANK('Q:\Abteilungsprojekte\eng\EngData\AOS\Allgemein\[LabSamples2025.xlsx]Huettenabwasser'!F317)," ",'Q:\Abteilungsprojekte\eng\EngData\AOS\Allgemein\[LabSamples2025.xlsx]Huettenabwasser'!F317)</f>
        <v/>
      </c>
      <c r="G317">
        <f>IF(ISBLANK('Q:\Abteilungsprojekte\eng\EngData\AOS\Allgemein\[LabSamples2025.xlsx]Huettenabwasser'!G317)," ",'Q:\Abteilungsprojekte\eng\EngData\AOS\Allgemein\[LabSamples2025.xlsx]Huettenabwasser'!G317)</f>
        <v/>
      </c>
      <c r="H317">
        <f>IF(ISBLANK('Q:\Abteilungsprojekte\eng\EngData\AOS\Allgemein\[LabSamples2025.xlsx]Huettenabwasser'!H317)," ",'Q:\Abteilungsprojekte\eng\EngData\AOS\Allgemein\[LabSamples2025.xlsx]Huettenabwasser'!H317)</f>
        <v/>
      </c>
    </row>
    <row r="318">
      <c r="A318">
        <f>IF(ISBLANK('Q:\Abteilungsprojekte\eng\EngData\AOS\Allgemein\[LabSamples2025.xlsx]Huettenabwasser'!A318)," ",'Q:\Abteilungsprojekte\eng\EngData\AOS\Allgemein\[LabSamples2025.xlsx]Huettenabwasser'!A318)</f>
        <v/>
      </c>
      <c r="B318">
        <f>IF(ISBLANK('Q:\Abteilungsprojekte\eng\EngData\AOS\Allgemein\[LabSamples2025.xlsx]Huettenabwasser'!B318)," ",'Q:\Abteilungsprojekte\eng\EngData\AOS\Allgemein\[LabSamples2025.xlsx]Huettenabwasser'!B318)</f>
        <v/>
      </c>
      <c r="C318">
        <f>IF(ISBLANK('Q:\Abteilungsprojekte\eng\EngData\AOS\Allgemein\[LabSamples2025.xlsx]Huettenabwasser'!C318)," ",'Q:\Abteilungsprojekte\eng\EngData\AOS\Allgemein\[LabSamples2025.xlsx]Huettenabwasser'!C318)</f>
        <v/>
      </c>
      <c r="D318">
        <f>IF(ISBLANK('Q:\Abteilungsprojekte\eng\EngData\AOS\Allgemein\[LabSamples2025.xlsx]Huettenabwasser'!D318)," ",'Q:\Abteilungsprojekte\eng\EngData\AOS\Allgemein\[LabSamples2025.xlsx]Huettenabwasser'!D318)</f>
        <v/>
      </c>
      <c r="E318">
        <f>IF(ISBLANK('Q:\Abteilungsprojekte\eng\EngData\AOS\Allgemein\[LabSamples2025.xlsx]Huettenabwasser'!E318)," ",'Q:\Abteilungsprojekte\eng\EngData\AOS\Allgemein\[LabSamples2025.xlsx]Huettenabwasser'!E318)</f>
        <v/>
      </c>
      <c r="F318">
        <f>IF(ISBLANK('Q:\Abteilungsprojekte\eng\EngData\AOS\Allgemein\[LabSamples2025.xlsx]Huettenabwasser'!F318)," ",'Q:\Abteilungsprojekte\eng\EngData\AOS\Allgemein\[LabSamples2025.xlsx]Huettenabwasser'!F318)</f>
        <v/>
      </c>
      <c r="G318">
        <f>IF(ISBLANK('Q:\Abteilungsprojekte\eng\EngData\AOS\Allgemein\[LabSamples2025.xlsx]Huettenabwasser'!G318)," ",'Q:\Abteilungsprojekte\eng\EngData\AOS\Allgemein\[LabSamples2025.xlsx]Huettenabwasser'!G318)</f>
        <v/>
      </c>
      <c r="H318">
        <f>IF(ISBLANK('Q:\Abteilungsprojekte\eng\EngData\AOS\Allgemein\[LabSamples2025.xlsx]Huettenabwasser'!H318)," ",'Q:\Abteilungsprojekte\eng\EngData\AOS\Allgemein\[LabSamples2025.xlsx]Huettenabwasser'!H318)</f>
        <v/>
      </c>
    </row>
    <row r="319">
      <c r="A319">
        <f>IF(ISBLANK('Q:\Abteilungsprojekte\eng\EngData\AOS\Allgemein\[LabSamples2025.xlsx]Huettenabwasser'!A319)," ",'Q:\Abteilungsprojekte\eng\EngData\AOS\Allgemein\[LabSamples2025.xlsx]Huettenabwasser'!A319)</f>
        <v/>
      </c>
      <c r="B319">
        <f>IF(ISBLANK('Q:\Abteilungsprojekte\eng\EngData\AOS\Allgemein\[LabSamples2025.xlsx]Huettenabwasser'!B319)," ",'Q:\Abteilungsprojekte\eng\EngData\AOS\Allgemein\[LabSamples2025.xlsx]Huettenabwasser'!B319)</f>
        <v/>
      </c>
      <c r="C319">
        <f>IF(ISBLANK('Q:\Abteilungsprojekte\eng\EngData\AOS\Allgemein\[LabSamples2025.xlsx]Huettenabwasser'!C319)," ",'Q:\Abteilungsprojekte\eng\EngData\AOS\Allgemein\[LabSamples2025.xlsx]Huettenabwasser'!C319)</f>
        <v/>
      </c>
      <c r="D319">
        <f>IF(ISBLANK('Q:\Abteilungsprojekte\eng\EngData\AOS\Allgemein\[LabSamples2025.xlsx]Huettenabwasser'!D319)," ",'Q:\Abteilungsprojekte\eng\EngData\AOS\Allgemein\[LabSamples2025.xlsx]Huettenabwasser'!D319)</f>
        <v/>
      </c>
      <c r="E319">
        <f>IF(ISBLANK('Q:\Abteilungsprojekte\eng\EngData\AOS\Allgemein\[LabSamples2025.xlsx]Huettenabwasser'!E319)," ",'Q:\Abteilungsprojekte\eng\EngData\AOS\Allgemein\[LabSamples2025.xlsx]Huettenabwasser'!E319)</f>
        <v/>
      </c>
      <c r="F319">
        <f>IF(ISBLANK('Q:\Abteilungsprojekte\eng\EngData\AOS\Allgemein\[LabSamples2025.xlsx]Huettenabwasser'!F319)," ",'Q:\Abteilungsprojekte\eng\EngData\AOS\Allgemein\[LabSamples2025.xlsx]Huettenabwasser'!F319)</f>
        <v/>
      </c>
      <c r="G319">
        <f>IF(ISBLANK('Q:\Abteilungsprojekte\eng\EngData\AOS\Allgemein\[LabSamples2025.xlsx]Huettenabwasser'!G319)," ",'Q:\Abteilungsprojekte\eng\EngData\AOS\Allgemein\[LabSamples2025.xlsx]Huettenabwasser'!G319)</f>
        <v/>
      </c>
      <c r="H319">
        <f>IF(ISBLANK('Q:\Abteilungsprojekte\eng\EngData\AOS\Allgemein\[LabSamples2025.xlsx]Huettenabwasser'!H319)," ",'Q:\Abteilungsprojekte\eng\EngData\AOS\Allgemein\[LabSamples2025.xlsx]Huettenabwasser'!H319)</f>
        <v/>
      </c>
    </row>
    <row r="320">
      <c r="A320">
        <f>IF(ISBLANK('Q:\Abteilungsprojekte\eng\EngData\AOS\Allgemein\[LabSamples2025.xlsx]Huettenabwasser'!A320)," ",'Q:\Abteilungsprojekte\eng\EngData\AOS\Allgemein\[LabSamples2025.xlsx]Huettenabwasser'!A320)</f>
        <v/>
      </c>
      <c r="B320">
        <f>IF(ISBLANK('Q:\Abteilungsprojekte\eng\EngData\AOS\Allgemein\[LabSamples2025.xlsx]Huettenabwasser'!B320)," ",'Q:\Abteilungsprojekte\eng\EngData\AOS\Allgemein\[LabSamples2025.xlsx]Huettenabwasser'!B320)</f>
        <v/>
      </c>
      <c r="C320">
        <f>IF(ISBLANK('Q:\Abteilungsprojekte\eng\EngData\AOS\Allgemein\[LabSamples2025.xlsx]Huettenabwasser'!C320)," ",'Q:\Abteilungsprojekte\eng\EngData\AOS\Allgemein\[LabSamples2025.xlsx]Huettenabwasser'!C320)</f>
        <v/>
      </c>
      <c r="D320">
        <f>IF(ISBLANK('Q:\Abteilungsprojekte\eng\EngData\AOS\Allgemein\[LabSamples2025.xlsx]Huettenabwasser'!D320)," ",'Q:\Abteilungsprojekte\eng\EngData\AOS\Allgemein\[LabSamples2025.xlsx]Huettenabwasser'!D320)</f>
        <v/>
      </c>
      <c r="E320">
        <f>IF(ISBLANK('Q:\Abteilungsprojekte\eng\EngData\AOS\Allgemein\[LabSamples2025.xlsx]Huettenabwasser'!E320)," ",'Q:\Abteilungsprojekte\eng\EngData\AOS\Allgemein\[LabSamples2025.xlsx]Huettenabwasser'!E320)</f>
        <v/>
      </c>
      <c r="F320">
        <f>IF(ISBLANK('Q:\Abteilungsprojekte\eng\EngData\AOS\Allgemein\[LabSamples2025.xlsx]Huettenabwasser'!F320)," ",'Q:\Abteilungsprojekte\eng\EngData\AOS\Allgemein\[LabSamples2025.xlsx]Huettenabwasser'!F320)</f>
        <v/>
      </c>
      <c r="G320">
        <f>IF(ISBLANK('Q:\Abteilungsprojekte\eng\EngData\AOS\Allgemein\[LabSamples2025.xlsx]Huettenabwasser'!G320)," ",'Q:\Abteilungsprojekte\eng\EngData\AOS\Allgemein\[LabSamples2025.xlsx]Huettenabwasser'!G320)</f>
        <v/>
      </c>
      <c r="H320">
        <f>IF(ISBLANK('Q:\Abteilungsprojekte\eng\EngData\AOS\Allgemein\[LabSamples2025.xlsx]Huettenabwasser'!H320)," ",'Q:\Abteilungsprojekte\eng\EngData\AOS\Allgemein\[LabSamples2025.xlsx]Huettenabwasser'!H320)</f>
        <v/>
      </c>
    </row>
    <row r="321">
      <c r="A321">
        <f>IF(ISBLANK('Q:\Abteilungsprojekte\eng\EngData\AOS\Allgemein\[LabSamples2025.xlsx]Huettenabwasser'!A321)," ",'Q:\Abteilungsprojekte\eng\EngData\AOS\Allgemein\[LabSamples2025.xlsx]Huettenabwasser'!A321)</f>
        <v/>
      </c>
      <c r="B321">
        <f>IF(ISBLANK('Q:\Abteilungsprojekte\eng\EngData\AOS\Allgemein\[LabSamples2025.xlsx]Huettenabwasser'!B321)," ",'Q:\Abteilungsprojekte\eng\EngData\AOS\Allgemein\[LabSamples2025.xlsx]Huettenabwasser'!B321)</f>
        <v/>
      </c>
      <c r="C321">
        <f>IF(ISBLANK('Q:\Abteilungsprojekte\eng\EngData\AOS\Allgemein\[LabSamples2025.xlsx]Huettenabwasser'!C321)," ",'Q:\Abteilungsprojekte\eng\EngData\AOS\Allgemein\[LabSamples2025.xlsx]Huettenabwasser'!C321)</f>
        <v/>
      </c>
      <c r="D321">
        <f>IF(ISBLANK('Q:\Abteilungsprojekte\eng\EngData\AOS\Allgemein\[LabSamples2025.xlsx]Huettenabwasser'!D321)," ",'Q:\Abteilungsprojekte\eng\EngData\AOS\Allgemein\[LabSamples2025.xlsx]Huettenabwasser'!D321)</f>
        <v/>
      </c>
      <c r="E321">
        <f>IF(ISBLANK('Q:\Abteilungsprojekte\eng\EngData\AOS\Allgemein\[LabSamples2025.xlsx]Huettenabwasser'!E321)," ",'Q:\Abteilungsprojekte\eng\EngData\AOS\Allgemein\[LabSamples2025.xlsx]Huettenabwasser'!E321)</f>
        <v/>
      </c>
      <c r="F321">
        <f>IF(ISBLANK('Q:\Abteilungsprojekte\eng\EngData\AOS\Allgemein\[LabSamples2025.xlsx]Huettenabwasser'!F321)," ",'Q:\Abteilungsprojekte\eng\EngData\AOS\Allgemein\[LabSamples2025.xlsx]Huettenabwasser'!F321)</f>
        <v/>
      </c>
      <c r="G321">
        <f>IF(ISBLANK('Q:\Abteilungsprojekte\eng\EngData\AOS\Allgemein\[LabSamples2025.xlsx]Huettenabwasser'!G321)," ",'Q:\Abteilungsprojekte\eng\EngData\AOS\Allgemein\[LabSamples2025.xlsx]Huettenabwasser'!G321)</f>
        <v/>
      </c>
      <c r="H321">
        <f>IF(ISBLANK('Q:\Abteilungsprojekte\eng\EngData\AOS\Allgemein\[LabSamples2025.xlsx]Huettenabwasser'!H321)," ",'Q:\Abteilungsprojekte\eng\EngData\AOS\Allgemein\[LabSamples2025.xlsx]Huettenabwasser'!H321)</f>
        <v/>
      </c>
    </row>
    <row r="322">
      <c r="A322">
        <f>IF(ISBLANK('Q:\Abteilungsprojekte\eng\EngData\AOS\Allgemein\[LabSamples2025.xlsx]Huettenabwasser'!A322)," ",'Q:\Abteilungsprojekte\eng\EngData\AOS\Allgemein\[LabSamples2025.xlsx]Huettenabwasser'!A322)</f>
        <v/>
      </c>
      <c r="B322">
        <f>IF(ISBLANK('Q:\Abteilungsprojekte\eng\EngData\AOS\Allgemein\[LabSamples2025.xlsx]Huettenabwasser'!B322)," ",'Q:\Abteilungsprojekte\eng\EngData\AOS\Allgemein\[LabSamples2025.xlsx]Huettenabwasser'!B322)</f>
        <v/>
      </c>
      <c r="C322">
        <f>IF(ISBLANK('Q:\Abteilungsprojekte\eng\EngData\AOS\Allgemein\[LabSamples2025.xlsx]Huettenabwasser'!C322)," ",'Q:\Abteilungsprojekte\eng\EngData\AOS\Allgemein\[LabSamples2025.xlsx]Huettenabwasser'!C322)</f>
        <v/>
      </c>
      <c r="D322">
        <f>IF(ISBLANK('Q:\Abteilungsprojekte\eng\EngData\AOS\Allgemein\[LabSamples2025.xlsx]Huettenabwasser'!D322)," ",'Q:\Abteilungsprojekte\eng\EngData\AOS\Allgemein\[LabSamples2025.xlsx]Huettenabwasser'!D322)</f>
        <v/>
      </c>
      <c r="E322">
        <f>IF(ISBLANK('Q:\Abteilungsprojekte\eng\EngData\AOS\Allgemein\[LabSamples2025.xlsx]Huettenabwasser'!E322)," ",'Q:\Abteilungsprojekte\eng\EngData\AOS\Allgemein\[LabSamples2025.xlsx]Huettenabwasser'!E322)</f>
        <v/>
      </c>
      <c r="F322">
        <f>IF(ISBLANK('Q:\Abteilungsprojekte\eng\EngData\AOS\Allgemein\[LabSamples2025.xlsx]Huettenabwasser'!F322)," ",'Q:\Abteilungsprojekte\eng\EngData\AOS\Allgemein\[LabSamples2025.xlsx]Huettenabwasser'!F322)</f>
        <v/>
      </c>
      <c r="G322">
        <f>IF(ISBLANK('Q:\Abteilungsprojekte\eng\EngData\AOS\Allgemein\[LabSamples2025.xlsx]Huettenabwasser'!G322)," ",'Q:\Abteilungsprojekte\eng\EngData\AOS\Allgemein\[LabSamples2025.xlsx]Huettenabwasser'!G322)</f>
        <v/>
      </c>
      <c r="H322">
        <f>IF(ISBLANK('Q:\Abteilungsprojekte\eng\EngData\AOS\Allgemein\[LabSamples2025.xlsx]Huettenabwasser'!H322)," ",'Q:\Abteilungsprojekte\eng\EngData\AOS\Allgemein\[LabSamples2025.xlsx]Huettenabwasser'!H322)</f>
        <v/>
      </c>
    </row>
    <row r="323">
      <c r="A323">
        <f>IF(ISBLANK('Q:\Abteilungsprojekte\eng\EngData\AOS\Allgemein\[LabSamples2025.xlsx]Huettenabwasser'!A323)," ",'Q:\Abteilungsprojekte\eng\EngData\AOS\Allgemein\[LabSamples2025.xlsx]Huettenabwasser'!A323)</f>
        <v/>
      </c>
      <c r="B323">
        <f>IF(ISBLANK('Q:\Abteilungsprojekte\eng\EngData\AOS\Allgemein\[LabSamples2025.xlsx]Huettenabwasser'!B323)," ",'Q:\Abteilungsprojekte\eng\EngData\AOS\Allgemein\[LabSamples2025.xlsx]Huettenabwasser'!B323)</f>
        <v/>
      </c>
      <c r="C323">
        <f>IF(ISBLANK('Q:\Abteilungsprojekte\eng\EngData\AOS\Allgemein\[LabSamples2025.xlsx]Huettenabwasser'!C323)," ",'Q:\Abteilungsprojekte\eng\EngData\AOS\Allgemein\[LabSamples2025.xlsx]Huettenabwasser'!C323)</f>
        <v/>
      </c>
      <c r="D323">
        <f>IF(ISBLANK('Q:\Abteilungsprojekte\eng\EngData\AOS\Allgemein\[LabSamples2025.xlsx]Huettenabwasser'!D323)," ",'Q:\Abteilungsprojekte\eng\EngData\AOS\Allgemein\[LabSamples2025.xlsx]Huettenabwasser'!D323)</f>
        <v/>
      </c>
      <c r="E323">
        <f>IF(ISBLANK('Q:\Abteilungsprojekte\eng\EngData\AOS\Allgemein\[LabSamples2025.xlsx]Huettenabwasser'!E323)," ",'Q:\Abteilungsprojekte\eng\EngData\AOS\Allgemein\[LabSamples2025.xlsx]Huettenabwasser'!E323)</f>
        <v/>
      </c>
      <c r="F323">
        <f>IF(ISBLANK('Q:\Abteilungsprojekte\eng\EngData\AOS\Allgemein\[LabSamples2025.xlsx]Huettenabwasser'!F323)," ",'Q:\Abteilungsprojekte\eng\EngData\AOS\Allgemein\[LabSamples2025.xlsx]Huettenabwasser'!F323)</f>
        <v/>
      </c>
      <c r="G323">
        <f>IF(ISBLANK('Q:\Abteilungsprojekte\eng\EngData\AOS\Allgemein\[LabSamples2025.xlsx]Huettenabwasser'!G323)," ",'Q:\Abteilungsprojekte\eng\EngData\AOS\Allgemein\[LabSamples2025.xlsx]Huettenabwasser'!G323)</f>
        <v/>
      </c>
      <c r="H323">
        <f>IF(ISBLANK('Q:\Abteilungsprojekte\eng\EngData\AOS\Allgemein\[LabSamples2025.xlsx]Huettenabwasser'!H323)," ",'Q:\Abteilungsprojekte\eng\EngData\AOS\Allgemein\[LabSamples2025.xlsx]Huettenabwasser'!H323)</f>
        <v/>
      </c>
    </row>
    <row r="324">
      <c r="A324">
        <f>IF(ISBLANK('Q:\Abteilungsprojekte\eng\EngData\AOS\Allgemein\[LabSamples2025.xlsx]Huettenabwasser'!A324)," ",'Q:\Abteilungsprojekte\eng\EngData\AOS\Allgemein\[LabSamples2025.xlsx]Huettenabwasser'!A324)</f>
        <v/>
      </c>
      <c r="B324">
        <f>IF(ISBLANK('Q:\Abteilungsprojekte\eng\EngData\AOS\Allgemein\[LabSamples2025.xlsx]Huettenabwasser'!B324)," ",'Q:\Abteilungsprojekte\eng\EngData\AOS\Allgemein\[LabSamples2025.xlsx]Huettenabwasser'!B324)</f>
        <v/>
      </c>
      <c r="C324">
        <f>IF(ISBLANK('Q:\Abteilungsprojekte\eng\EngData\AOS\Allgemein\[LabSamples2025.xlsx]Huettenabwasser'!C324)," ",'Q:\Abteilungsprojekte\eng\EngData\AOS\Allgemein\[LabSamples2025.xlsx]Huettenabwasser'!C324)</f>
        <v/>
      </c>
      <c r="D324">
        <f>IF(ISBLANK('Q:\Abteilungsprojekte\eng\EngData\AOS\Allgemein\[LabSamples2025.xlsx]Huettenabwasser'!D324)," ",'Q:\Abteilungsprojekte\eng\EngData\AOS\Allgemein\[LabSamples2025.xlsx]Huettenabwasser'!D324)</f>
        <v/>
      </c>
      <c r="E324">
        <f>IF(ISBLANK('Q:\Abteilungsprojekte\eng\EngData\AOS\Allgemein\[LabSamples2025.xlsx]Huettenabwasser'!E324)," ",'Q:\Abteilungsprojekte\eng\EngData\AOS\Allgemein\[LabSamples2025.xlsx]Huettenabwasser'!E324)</f>
        <v/>
      </c>
      <c r="F324">
        <f>IF(ISBLANK('Q:\Abteilungsprojekte\eng\EngData\AOS\Allgemein\[LabSamples2025.xlsx]Huettenabwasser'!F324)," ",'Q:\Abteilungsprojekte\eng\EngData\AOS\Allgemein\[LabSamples2025.xlsx]Huettenabwasser'!F324)</f>
        <v/>
      </c>
      <c r="G324">
        <f>IF(ISBLANK('Q:\Abteilungsprojekte\eng\EngData\AOS\Allgemein\[LabSamples2025.xlsx]Huettenabwasser'!G324)," ",'Q:\Abteilungsprojekte\eng\EngData\AOS\Allgemein\[LabSamples2025.xlsx]Huettenabwasser'!G324)</f>
        <v/>
      </c>
      <c r="H324">
        <f>IF(ISBLANK('Q:\Abteilungsprojekte\eng\EngData\AOS\Allgemein\[LabSamples2025.xlsx]Huettenabwasser'!H324)," ",'Q:\Abteilungsprojekte\eng\EngData\AOS\Allgemein\[LabSamples2025.xlsx]Huettenabwasser'!H324)</f>
        <v/>
      </c>
    </row>
    <row r="325">
      <c r="A325">
        <f>IF(ISBLANK('Q:\Abteilungsprojekte\eng\EngData\AOS\Allgemein\[LabSamples2025.xlsx]Huettenabwasser'!A325)," ",'Q:\Abteilungsprojekte\eng\EngData\AOS\Allgemein\[LabSamples2025.xlsx]Huettenabwasser'!A325)</f>
        <v/>
      </c>
      <c r="B325">
        <f>IF(ISBLANK('Q:\Abteilungsprojekte\eng\EngData\AOS\Allgemein\[LabSamples2025.xlsx]Huettenabwasser'!B325)," ",'Q:\Abteilungsprojekte\eng\EngData\AOS\Allgemein\[LabSamples2025.xlsx]Huettenabwasser'!B325)</f>
        <v/>
      </c>
      <c r="C325">
        <f>IF(ISBLANK('Q:\Abteilungsprojekte\eng\EngData\AOS\Allgemein\[LabSamples2025.xlsx]Huettenabwasser'!C325)," ",'Q:\Abteilungsprojekte\eng\EngData\AOS\Allgemein\[LabSamples2025.xlsx]Huettenabwasser'!C325)</f>
        <v/>
      </c>
      <c r="D325">
        <f>IF(ISBLANK('Q:\Abteilungsprojekte\eng\EngData\AOS\Allgemein\[LabSamples2025.xlsx]Huettenabwasser'!D325)," ",'Q:\Abteilungsprojekte\eng\EngData\AOS\Allgemein\[LabSamples2025.xlsx]Huettenabwasser'!D325)</f>
        <v/>
      </c>
      <c r="E325">
        <f>IF(ISBLANK('Q:\Abteilungsprojekte\eng\EngData\AOS\Allgemein\[LabSamples2025.xlsx]Huettenabwasser'!E325)," ",'Q:\Abteilungsprojekte\eng\EngData\AOS\Allgemein\[LabSamples2025.xlsx]Huettenabwasser'!E325)</f>
        <v/>
      </c>
      <c r="F325">
        <f>IF(ISBLANK('Q:\Abteilungsprojekte\eng\EngData\AOS\Allgemein\[LabSamples2025.xlsx]Huettenabwasser'!F325)," ",'Q:\Abteilungsprojekte\eng\EngData\AOS\Allgemein\[LabSamples2025.xlsx]Huettenabwasser'!F325)</f>
        <v/>
      </c>
      <c r="G325">
        <f>IF(ISBLANK('Q:\Abteilungsprojekte\eng\EngData\AOS\Allgemein\[LabSamples2025.xlsx]Huettenabwasser'!G325)," ",'Q:\Abteilungsprojekte\eng\EngData\AOS\Allgemein\[LabSamples2025.xlsx]Huettenabwasser'!G325)</f>
        <v/>
      </c>
      <c r="H325">
        <f>IF(ISBLANK('Q:\Abteilungsprojekte\eng\EngData\AOS\Allgemein\[LabSamples2025.xlsx]Huettenabwasser'!H325)," ",'Q:\Abteilungsprojekte\eng\EngData\AOS\Allgemein\[LabSamples2025.xlsx]Huettenabwasser'!H325)</f>
        <v/>
      </c>
    </row>
    <row r="326">
      <c r="A326">
        <f>IF(ISBLANK('Q:\Abteilungsprojekte\eng\EngData\AOS\Allgemein\[LabSamples2025.xlsx]Huettenabwasser'!A326)," ",'Q:\Abteilungsprojekte\eng\EngData\AOS\Allgemein\[LabSamples2025.xlsx]Huettenabwasser'!A326)</f>
        <v/>
      </c>
      <c r="B326">
        <f>IF(ISBLANK('Q:\Abteilungsprojekte\eng\EngData\AOS\Allgemein\[LabSamples2025.xlsx]Huettenabwasser'!B326)," ",'Q:\Abteilungsprojekte\eng\EngData\AOS\Allgemein\[LabSamples2025.xlsx]Huettenabwasser'!B326)</f>
        <v/>
      </c>
      <c r="C326">
        <f>IF(ISBLANK('Q:\Abteilungsprojekte\eng\EngData\AOS\Allgemein\[LabSamples2025.xlsx]Huettenabwasser'!C326)," ",'Q:\Abteilungsprojekte\eng\EngData\AOS\Allgemein\[LabSamples2025.xlsx]Huettenabwasser'!C326)</f>
        <v/>
      </c>
      <c r="D326">
        <f>IF(ISBLANK('Q:\Abteilungsprojekte\eng\EngData\AOS\Allgemein\[LabSamples2025.xlsx]Huettenabwasser'!D326)," ",'Q:\Abteilungsprojekte\eng\EngData\AOS\Allgemein\[LabSamples2025.xlsx]Huettenabwasser'!D326)</f>
        <v/>
      </c>
      <c r="E326">
        <f>IF(ISBLANK('Q:\Abteilungsprojekte\eng\EngData\AOS\Allgemein\[LabSamples2025.xlsx]Huettenabwasser'!E326)," ",'Q:\Abteilungsprojekte\eng\EngData\AOS\Allgemein\[LabSamples2025.xlsx]Huettenabwasser'!E326)</f>
        <v/>
      </c>
      <c r="F326">
        <f>IF(ISBLANK('Q:\Abteilungsprojekte\eng\EngData\AOS\Allgemein\[LabSamples2025.xlsx]Huettenabwasser'!F326)," ",'Q:\Abteilungsprojekte\eng\EngData\AOS\Allgemein\[LabSamples2025.xlsx]Huettenabwasser'!F326)</f>
        <v/>
      </c>
      <c r="G326">
        <f>IF(ISBLANK('Q:\Abteilungsprojekte\eng\EngData\AOS\Allgemein\[LabSamples2025.xlsx]Huettenabwasser'!G326)," ",'Q:\Abteilungsprojekte\eng\EngData\AOS\Allgemein\[LabSamples2025.xlsx]Huettenabwasser'!G326)</f>
        <v/>
      </c>
      <c r="H326">
        <f>IF(ISBLANK('Q:\Abteilungsprojekte\eng\EngData\AOS\Allgemein\[LabSamples2025.xlsx]Huettenabwasser'!H326)," ",'Q:\Abteilungsprojekte\eng\EngData\AOS\Allgemein\[LabSamples2025.xlsx]Huettenabwasser'!H326)</f>
        <v/>
      </c>
    </row>
    <row r="327">
      <c r="A327">
        <f>IF(ISBLANK('Q:\Abteilungsprojekte\eng\EngData\AOS\Allgemein\[LabSamples2025.xlsx]Huettenabwasser'!A327)," ",'Q:\Abteilungsprojekte\eng\EngData\AOS\Allgemein\[LabSamples2025.xlsx]Huettenabwasser'!A327)</f>
        <v/>
      </c>
      <c r="B327">
        <f>IF(ISBLANK('Q:\Abteilungsprojekte\eng\EngData\AOS\Allgemein\[LabSamples2025.xlsx]Huettenabwasser'!B327)," ",'Q:\Abteilungsprojekte\eng\EngData\AOS\Allgemein\[LabSamples2025.xlsx]Huettenabwasser'!B327)</f>
        <v/>
      </c>
      <c r="C327">
        <f>IF(ISBLANK('Q:\Abteilungsprojekte\eng\EngData\AOS\Allgemein\[LabSamples2025.xlsx]Huettenabwasser'!C327)," ",'Q:\Abteilungsprojekte\eng\EngData\AOS\Allgemein\[LabSamples2025.xlsx]Huettenabwasser'!C327)</f>
        <v/>
      </c>
      <c r="D327">
        <f>IF(ISBLANK('Q:\Abteilungsprojekte\eng\EngData\AOS\Allgemein\[LabSamples2025.xlsx]Huettenabwasser'!D327)," ",'Q:\Abteilungsprojekte\eng\EngData\AOS\Allgemein\[LabSamples2025.xlsx]Huettenabwasser'!D327)</f>
        <v/>
      </c>
      <c r="E327">
        <f>IF(ISBLANK('Q:\Abteilungsprojekte\eng\EngData\AOS\Allgemein\[LabSamples2025.xlsx]Huettenabwasser'!E327)," ",'Q:\Abteilungsprojekte\eng\EngData\AOS\Allgemein\[LabSamples2025.xlsx]Huettenabwasser'!E327)</f>
        <v/>
      </c>
      <c r="F327">
        <f>IF(ISBLANK('Q:\Abteilungsprojekte\eng\EngData\AOS\Allgemein\[LabSamples2025.xlsx]Huettenabwasser'!F327)," ",'Q:\Abteilungsprojekte\eng\EngData\AOS\Allgemein\[LabSamples2025.xlsx]Huettenabwasser'!F327)</f>
        <v/>
      </c>
      <c r="G327">
        <f>IF(ISBLANK('Q:\Abteilungsprojekte\eng\EngData\AOS\Allgemein\[LabSamples2025.xlsx]Huettenabwasser'!G327)," ",'Q:\Abteilungsprojekte\eng\EngData\AOS\Allgemein\[LabSamples2025.xlsx]Huettenabwasser'!G327)</f>
        <v/>
      </c>
      <c r="H327">
        <f>IF(ISBLANK('Q:\Abteilungsprojekte\eng\EngData\AOS\Allgemein\[LabSamples2025.xlsx]Huettenabwasser'!H327)," ",'Q:\Abteilungsprojekte\eng\EngData\AOS\Allgemein\[LabSamples2025.xlsx]Huettenabwasser'!H327)</f>
        <v/>
      </c>
    </row>
    <row r="328">
      <c r="A328">
        <f>IF(ISBLANK('Q:\Abteilungsprojekte\eng\EngData\AOS\Allgemein\[LabSamples2025.xlsx]Huettenabwasser'!A328)," ",'Q:\Abteilungsprojekte\eng\EngData\AOS\Allgemein\[LabSamples2025.xlsx]Huettenabwasser'!A328)</f>
        <v/>
      </c>
      <c r="B328">
        <f>IF(ISBLANK('Q:\Abteilungsprojekte\eng\EngData\AOS\Allgemein\[LabSamples2025.xlsx]Huettenabwasser'!B328)," ",'Q:\Abteilungsprojekte\eng\EngData\AOS\Allgemein\[LabSamples2025.xlsx]Huettenabwasser'!B328)</f>
        <v/>
      </c>
      <c r="C328">
        <f>IF(ISBLANK('Q:\Abteilungsprojekte\eng\EngData\AOS\Allgemein\[LabSamples2025.xlsx]Huettenabwasser'!C328)," ",'Q:\Abteilungsprojekte\eng\EngData\AOS\Allgemein\[LabSamples2025.xlsx]Huettenabwasser'!C328)</f>
        <v/>
      </c>
      <c r="D328">
        <f>IF(ISBLANK('Q:\Abteilungsprojekte\eng\EngData\AOS\Allgemein\[LabSamples2025.xlsx]Huettenabwasser'!D328)," ",'Q:\Abteilungsprojekte\eng\EngData\AOS\Allgemein\[LabSamples2025.xlsx]Huettenabwasser'!D328)</f>
        <v/>
      </c>
      <c r="E328">
        <f>IF(ISBLANK('Q:\Abteilungsprojekte\eng\EngData\AOS\Allgemein\[LabSamples2025.xlsx]Huettenabwasser'!E328)," ",'Q:\Abteilungsprojekte\eng\EngData\AOS\Allgemein\[LabSamples2025.xlsx]Huettenabwasser'!E328)</f>
        <v/>
      </c>
      <c r="F328">
        <f>IF(ISBLANK('Q:\Abteilungsprojekte\eng\EngData\AOS\Allgemein\[LabSamples2025.xlsx]Huettenabwasser'!F328)," ",'Q:\Abteilungsprojekte\eng\EngData\AOS\Allgemein\[LabSamples2025.xlsx]Huettenabwasser'!F328)</f>
        <v/>
      </c>
      <c r="G328">
        <f>IF(ISBLANK('Q:\Abteilungsprojekte\eng\EngData\AOS\Allgemein\[LabSamples2025.xlsx]Huettenabwasser'!G328)," ",'Q:\Abteilungsprojekte\eng\EngData\AOS\Allgemein\[LabSamples2025.xlsx]Huettenabwasser'!G328)</f>
        <v/>
      </c>
      <c r="H328">
        <f>IF(ISBLANK('Q:\Abteilungsprojekte\eng\EngData\AOS\Allgemein\[LabSamples2025.xlsx]Huettenabwasser'!H328)," ",'Q:\Abteilungsprojekte\eng\EngData\AOS\Allgemein\[LabSamples2025.xlsx]Huettenabwasser'!H328)</f>
        <v/>
      </c>
    </row>
    <row r="329">
      <c r="A329">
        <f>IF(ISBLANK('Q:\Abteilungsprojekte\eng\EngData\AOS\Allgemein\[LabSamples2025.xlsx]Huettenabwasser'!A329)," ",'Q:\Abteilungsprojekte\eng\EngData\AOS\Allgemein\[LabSamples2025.xlsx]Huettenabwasser'!A329)</f>
        <v/>
      </c>
      <c r="B329">
        <f>IF(ISBLANK('Q:\Abteilungsprojekte\eng\EngData\AOS\Allgemein\[LabSamples2025.xlsx]Huettenabwasser'!B329)," ",'Q:\Abteilungsprojekte\eng\EngData\AOS\Allgemein\[LabSamples2025.xlsx]Huettenabwasser'!B329)</f>
        <v/>
      </c>
      <c r="C329">
        <f>IF(ISBLANK('Q:\Abteilungsprojekte\eng\EngData\AOS\Allgemein\[LabSamples2025.xlsx]Huettenabwasser'!C329)," ",'Q:\Abteilungsprojekte\eng\EngData\AOS\Allgemein\[LabSamples2025.xlsx]Huettenabwasser'!C329)</f>
        <v/>
      </c>
      <c r="D329">
        <f>IF(ISBLANK('Q:\Abteilungsprojekte\eng\EngData\AOS\Allgemein\[LabSamples2025.xlsx]Huettenabwasser'!D329)," ",'Q:\Abteilungsprojekte\eng\EngData\AOS\Allgemein\[LabSamples2025.xlsx]Huettenabwasser'!D329)</f>
        <v/>
      </c>
      <c r="E329">
        <f>IF(ISBLANK('Q:\Abteilungsprojekte\eng\EngData\AOS\Allgemein\[LabSamples2025.xlsx]Huettenabwasser'!E329)," ",'Q:\Abteilungsprojekte\eng\EngData\AOS\Allgemein\[LabSamples2025.xlsx]Huettenabwasser'!E329)</f>
        <v/>
      </c>
      <c r="F329">
        <f>IF(ISBLANK('Q:\Abteilungsprojekte\eng\EngData\AOS\Allgemein\[LabSamples2025.xlsx]Huettenabwasser'!F329)," ",'Q:\Abteilungsprojekte\eng\EngData\AOS\Allgemein\[LabSamples2025.xlsx]Huettenabwasser'!F329)</f>
        <v/>
      </c>
      <c r="G329">
        <f>IF(ISBLANK('Q:\Abteilungsprojekte\eng\EngData\AOS\Allgemein\[LabSamples2025.xlsx]Huettenabwasser'!G329)," ",'Q:\Abteilungsprojekte\eng\EngData\AOS\Allgemein\[LabSamples2025.xlsx]Huettenabwasser'!G329)</f>
        <v/>
      </c>
      <c r="H329">
        <f>IF(ISBLANK('Q:\Abteilungsprojekte\eng\EngData\AOS\Allgemein\[LabSamples2025.xlsx]Huettenabwasser'!H329)," ",'Q:\Abteilungsprojekte\eng\EngData\AOS\Allgemein\[LabSamples2025.xlsx]Huettenabwasser'!H329)</f>
        <v/>
      </c>
    </row>
    <row r="330">
      <c r="A330">
        <f>IF(ISBLANK('Q:\Abteilungsprojekte\eng\EngData\AOS\Allgemein\[LabSamples2025.xlsx]Huettenabwasser'!A330)," ",'Q:\Abteilungsprojekte\eng\EngData\AOS\Allgemein\[LabSamples2025.xlsx]Huettenabwasser'!A330)</f>
        <v/>
      </c>
      <c r="B330">
        <f>IF(ISBLANK('Q:\Abteilungsprojekte\eng\EngData\AOS\Allgemein\[LabSamples2025.xlsx]Huettenabwasser'!B330)," ",'Q:\Abteilungsprojekte\eng\EngData\AOS\Allgemein\[LabSamples2025.xlsx]Huettenabwasser'!B330)</f>
        <v/>
      </c>
      <c r="C330">
        <f>IF(ISBLANK('Q:\Abteilungsprojekte\eng\EngData\AOS\Allgemein\[LabSamples2025.xlsx]Huettenabwasser'!C330)," ",'Q:\Abteilungsprojekte\eng\EngData\AOS\Allgemein\[LabSamples2025.xlsx]Huettenabwasser'!C330)</f>
        <v/>
      </c>
      <c r="D330">
        <f>IF(ISBLANK('Q:\Abteilungsprojekte\eng\EngData\AOS\Allgemein\[LabSamples2025.xlsx]Huettenabwasser'!D330)," ",'Q:\Abteilungsprojekte\eng\EngData\AOS\Allgemein\[LabSamples2025.xlsx]Huettenabwasser'!D330)</f>
        <v/>
      </c>
      <c r="E330">
        <f>IF(ISBLANK('Q:\Abteilungsprojekte\eng\EngData\AOS\Allgemein\[LabSamples2025.xlsx]Huettenabwasser'!E330)," ",'Q:\Abteilungsprojekte\eng\EngData\AOS\Allgemein\[LabSamples2025.xlsx]Huettenabwasser'!E330)</f>
        <v/>
      </c>
      <c r="F330">
        <f>IF(ISBLANK('Q:\Abteilungsprojekte\eng\EngData\AOS\Allgemein\[LabSamples2025.xlsx]Huettenabwasser'!F330)," ",'Q:\Abteilungsprojekte\eng\EngData\AOS\Allgemein\[LabSamples2025.xlsx]Huettenabwasser'!F330)</f>
        <v/>
      </c>
      <c r="G330">
        <f>IF(ISBLANK('Q:\Abteilungsprojekte\eng\EngData\AOS\Allgemein\[LabSamples2025.xlsx]Huettenabwasser'!G330)," ",'Q:\Abteilungsprojekte\eng\EngData\AOS\Allgemein\[LabSamples2025.xlsx]Huettenabwasser'!G330)</f>
        <v/>
      </c>
      <c r="H330">
        <f>IF(ISBLANK('Q:\Abteilungsprojekte\eng\EngData\AOS\Allgemein\[LabSamples2025.xlsx]Huettenabwasser'!H330)," ",'Q:\Abteilungsprojekte\eng\EngData\AOS\Allgemein\[LabSamples2025.xlsx]Huettenabwasser'!H330)</f>
        <v/>
      </c>
    </row>
    <row r="331">
      <c r="A331">
        <f>IF(ISBLANK('Q:\Abteilungsprojekte\eng\EngData\AOS\Allgemein\[LabSamples2025.xlsx]Huettenabwasser'!A331)," ",'Q:\Abteilungsprojekte\eng\EngData\AOS\Allgemein\[LabSamples2025.xlsx]Huettenabwasser'!A331)</f>
        <v/>
      </c>
      <c r="B331">
        <f>IF(ISBLANK('Q:\Abteilungsprojekte\eng\EngData\AOS\Allgemein\[LabSamples2025.xlsx]Huettenabwasser'!B331)," ",'Q:\Abteilungsprojekte\eng\EngData\AOS\Allgemein\[LabSamples2025.xlsx]Huettenabwasser'!B331)</f>
        <v/>
      </c>
      <c r="C331">
        <f>IF(ISBLANK('Q:\Abteilungsprojekte\eng\EngData\AOS\Allgemein\[LabSamples2025.xlsx]Huettenabwasser'!C331)," ",'Q:\Abteilungsprojekte\eng\EngData\AOS\Allgemein\[LabSamples2025.xlsx]Huettenabwasser'!C331)</f>
        <v/>
      </c>
      <c r="D331">
        <f>IF(ISBLANK('Q:\Abteilungsprojekte\eng\EngData\AOS\Allgemein\[LabSamples2025.xlsx]Huettenabwasser'!D331)," ",'Q:\Abteilungsprojekte\eng\EngData\AOS\Allgemein\[LabSamples2025.xlsx]Huettenabwasser'!D331)</f>
        <v/>
      </c>
      <c r="E331">
        <f>IF(ISBLANK('Q:\Abteilungsprojekte\eng\EngData\AOS\Allgemein\[LabSamples2025.xlsx]Huettenabwasser'!E331)," ",'Q:\Abteilungsprojekte\eng\EngData\AOS\Allgemein\[LabSamples2025.xlsx]Huettenabwasser'!E331)</f>
        <v/>
      </c>
      <c r="F331">
        <f>IF(ISBLANK('Q:\Abteilungsprojekte\eng\EngData\AOS\Allgemein\[LabSamples2025.xlsx]Huettenabwasser'!F331)," ",'Q:\Abteilungsprojekte\eng\EngData\AOS\Allgemein\[LabSamples2025.xlsx]Huettenabwasser'!F331)</f>
        <v/>
      </c>
      <c r="G331">
        <f>IF(ISBLANK('Q:\Abteilungsprojekte\eng\EngData\AOS\Allgemein\[LabSamples2025.xlsx]Huettenabwasser'!G331)," ",'Q:\Abteilungsprojekte\eng\EngData\AOS\Allgemein\[LabSamples2025.xlsx]Huettenabwasser'!G331)</f>
        <v/>
      </c>
      <c r="H331">
        <f>IF(ISBLANK('Q:\Abteilungsprojekte\eng\EngData\AOS\Allgemein\[LabSamples2025.xlsx]Huettenabwasser'!H331)," ",'Q:\Abteilungsprojekte\eng\EngData\AOS\Allgemein\[LabSamples2025.xlsx]Huettenabwasser'!H331)</f>
        <v/>
      </c>
    </row>
    <row r="332">
      <c r="A332">
        <f>IF(ISBLANK('Q:\Abteilungsprojekte\eng\EngData\AOS\Allgemein\[LabSamples2025.xlsx]Huettenabwasser'!A332)," ",'Q:\Abteilungsprojekte\eng\EngData\AOS\Allgemein\[LabSamples2025.xlsx]Huettenabwasser'!A332)</f>
        <v/>
      </c>
      <c r="B332">
        <f>IF(ISBLANK('Q:\Abteilungsprojekte\eng\EngData\AOS\Allgemein\[LabSamples2025.xlsx]Huettenabwasser'!B332)," ",'Q:\Abteilungsprojekte\eng\EngData\AOS\Allgemein\[LabSamples2025.xlsx]Huettenabwasser'!B332)</f>
        <v/>
      </c>
      <c r="C332">
        <f>IF(ISBLANK('Q:\Abteilungsprojekte\eng\EngData\AOS\Allgemein\[LabSamples2025.xlsx]Huettenabwasser'!C332)," ",'Q:\Abteilungsprojekte\eng\EngData\AOS\Allgemein\[LabSamples2025.xlsx]Huettenabwasser'!C332)</f>
        <v/>
      </c>
      <c r="D332">
        <f>IF(ISBLANK('Q:\Abteilungsprojekte\eng\EngData\AOS\Allgemein\[LabSamples2025.xlsx]Huettenabwasser'!D332)," ",'Q:\Abteilungsprojekte\eng\EngData\AOS\Allgemein\[LabSamples2025.xlsx]Huettenabwasser'!D332)</f>
        <v/>
      </c>
      <c r="E332">
        <f>IF(ISBLANK('Q:\Abteilungsprojekte\eng\EngData\AOS\Allgemein\[LabSamples2025.xlsx]Huettenabwasser'!E332)," ",'Q:\Abteilungsprojekte\eng\EngData\AOS\Allgemein\[LabSamples2025.xlsx]Huettenabwasser'!E332)</f>
        <v/>
      </c>
      <c r="F332">
        <f>IF(ISBLANK('Q:\Abteilungsprojekte\eng\EngData\AOS\Allgemein\[LabSamples2025.xlsx]Huettenabwasser'!F332)," ",'Q:\Abteilungsprojekte\eng\EngData\AOS\Allgemein\[LabSamples2025.xlsx]Huettenabwasser'!F332)</f>
        <v/>
      </c>
      <c r="G332">
        <f>IF(ISBLANK('Q:\Abteilungsprojekte\eng\EngData\AOS\Allgemein\[LabSamples2025.xlsx]Huettenabwasser'!G332)," ",'Q:\Abteilungsprojekte\eng\EngData\AOS\Allgemein\[LabSamples2025.xlsx]Huettenabwasser'!G332)</f>
        <v/>
      </c>
      <c r="H332">
        <f>IF(ISBLANK('Q:\Abteilungsprojekte\eng\EngData\AOS\Allgemein\[LabSamples2025.xlsx]Huettenabwasser'!H332)," ",'Q:\Abteilungsprojekte\eng\EngData\AOS\Allgemein\[LabSamples2025.xlsx]Huettenabwasser'!H332)</f>
        <v/>
      </c>
    </row>
    <row r="333">
      <c r="A333">
        <f>IF(ISBLANK('Q:\Abteilungsprojekte\eng\EngData\AOS\Allgemein\[LabSamples2025.xlsx]Huettenabwasser'!A333)," ",'Q:\Abteilungsprojekte\eng\EngData\AOS\Allgemein\[LabSamples2025.xlsx]Huettenabwasser'!A333)</f>
        <v/>
      </c>
      <c r="B333">
        <f>IF(ISBLANK('Q:\Abteilungsprojekte\eng\EngData\AOS\Allgemein\[LabSamples2025.xlsx]Huettenabwasser'!B333)," ",'Q:\Abteilungsprojekte\eng\EngData\AOS\Allgemein\[LabSamples2025.xlsx]Huettenabwasser'!B333)</f>
        <v/>
      </c>
      <c r="C333">
        <f>IF(ISBLANK('Q:\Abteilungsprojekte\eng\EngData\AOS\Allgemein\[LabSamples2025.xlsx]Huettenabwasser'!C333)," ",'Q:\Abteilungsprojekte\eng\EngData\AOS\Allgemein\[LabSamples2025.xlsx]Huettenabwasser'!C333)</f>
        <v/>
      </c>
      <c r="D333">
        <f>IF(ISBLANK('Q:\Abteilungsprojekte\eng\EngData\AOS\Allgemein\[LabSamples2025.xlsx]Huettenabwasser'!D333)," ",'Q:\Abteilungsprojekte\eng\EngData\AOS\Allgemein\[LabSamples2025.xlsx]Huettenabwasser'!D333)</f>
        <v/>
      </c>
      <c r="E333">
        <f>IF(ISBLANK('Q:\Abteilungsprojekte\eng\EngData\AOS\Allgemein\[LabSamples2025.xlsx]Huettenabwasser'!E333)," ",'Q:\Abteilungsprojekte\eng\EngData\AOS\Allgemein\[LabSamples2025.xlsx]Huettenabwasser'!E333)</f>
        <v/>
      </c>
      <c r="F333">
        <f>IF(ISBLANK('Q:\Abteilungsprojekte\eng\EngData\AOS\Allgemein\[LabSamples2025.xlsx]Huettenabwasser'!F333)," ",'Q:\Abteilungsprojekte\eng\EngData\AOS\Allgemein\[LabSamples2025.xlsx]Huettenabwasser'!F333)</f>
        <v/>
      </c>
      <c r="G333">
        <f>IF(ISBLANK('Q:\Abteilungsprojekte\eng\EngData\AOS\Allgemein\[LabSamples2025.xlsx]Huettenabwasser'!G333)," ",'Q:\Abteilungsprojekte\eng\EngData\AOS\Allgemein\[LabSamples2025.xlsx]Huettenabwasser'!G333)</f>
        <v/>
      </c>
      <c r="H333">
        <f>IF(ISBLANK('Q:\Abteilungsprojekte\eng\EngData\AOS\Allgemein\[LabSamples2025.xlsx]Huettenabwasser'!H333)," ",'Q:\Abteilungsprojekte\eng\EngData\AOS\Allgemein\[LabSamples2025.xlsx]Huettenabwasser'!H333)</f>
        <v/>
      </c>
    </row>
    <row r="334">
      <c r="A334">
        <f>IF(ISBLANK('Q:\Abteilungsprojekte\eng\EngData\AOS\Allgemein\[LabSamples2025.xlsx]Huettenabwasser'!A334)," ",'Q:\Abteilungsprojekte\eng\EngData\AOS\Allgemein\[LabSamples2025.xlsx]Huettenabwasser'!A334)</f>
        <v/>
      </c>
      <c r="B334">
        <f>IF(ISBLANK('Q:\Abteilungsprojekte\eng\EngData\AOS\Allgemein\[LabSamples2025.xlsx]Huettenabwasser'!B334)," ",'Q:\Abteilungsprojekte\eng\EngData\AOS\Allgemein\[LabSamples2025.xlsx]Huettenabwasser'!B334)</f>
        <v/>
      </c>
      <c r="C334">
        <f>IF(ISBLANK('Q:\Abteilungsprojekte\eng\EngData\AOS\Allgemein\[LabSamples2025.xlsx]Huettenabwasser'!C334)," ",'Q:\Abteilungsprojekte\eng\EngData\AOS\Allgemein\[LabSamples2025.xlsx]Huettenabwasser'!C334)</f>
        <v/>
      </c>
      <c r="D334">
        <f>IF(ISBLANK('Q:\Abteilungsprojekte\eng\EngData\AOS\Allgemein\[LabSamples2025.xlsx]Huettenabwasser'!D334)," ",'Q:\Abteilungsprojekte\eng\EngData\AOS\Allgemein\[LabSamples2025.xlsx]Huettenabwasser'!D334)</f>
        <v/>
      </c>
      <c r="E334">
        <f>IF(ISBLANK('Q:\Abteilungsprojekte\eng\EngData\AOS\Allgemein\[LabSamples2025.xlsx]Huettenabwasser'!E334)," ",'Q:\Abteilungsprojekte\eng\EngData\AOS\Allgemein\[LabSamples2025.xlsx]Huettenabwasser'!E334)</f>
        <v/>
      </c>
      <c r="F334">
        <f>IF(ISBLANK('Q:\Abteilungsprojekte\eng\EngData\AOS\Allgemein\[LabSamples2025.xlsx]Huettenabwasser'!F334)," ",'Q:\Abteilungsprojekte\eng\EngData\AOS\Allgemein\[LabSamples2025.xlsx]Huettenabwasser'!F334)</f>
        <v/>
      </c>
      <c r="G334">
        <f>IF(ISBLANK('Q:\Abteilungsprojekte\eng\EngData\AOS\Allgemein\[LabSamples2025.xlsx]Huettenabwasser'!G334)," ",'Q:\Abteilungsprojekte\eng\EngData\AOS\Allgemein\[LabSamples2025.xlsx]Huettenabwasser'!G334)</f>
        <v/>
      </c>
      <c r="H334">
        <f>IF(ISBLANK('Q:\Abteilungsprojekte\eng\EngData\AOS\Allgemein\[LabSamples2025.xlsx]Huettenabwasser'!H334)," ",'Q:\Abteilungsprojekte\eng\EngData\AOS\Allgemein\[LabSamples2025.xlsx]Huettenabwasser'!H334)</f>
        <v/>
      </c>
    </row>
    <row r="335">
      <c r="A335">
        <f>IF(ISBLANK('Q:\Abteilungsprojekte\eng\EngData\AOS\Allgemein\[LabSamples2025.xlsx]Huettenabwasser'!A335)," ",'Q:\Abteilungsprojekte\eng\EngData\AOS\Allgemein\[LabSamples2025.xlsx]Huettenabwasser'!A335)</f>
        <v/>
      </c>
      <c r="B335">
        <f>IF(ISBLANK('Q:\Abteilungsprojekte\eng\EngData\AOS\Allgemein\[LabSamples2025.xlsx]Huettenabwasser'!B335)," ",'Q:\Abteilungsprojekte\eng\EngData\AOS\Allgemein\[LabSamples2025.xlsx]Huettenabwasser'!B335)</f>
        <v/>
      </c>
      <c r="C335">
        <f>IF(ISBLANK('Q:\Abteilungsprojekte\eng\EngData\AOS\Allgemein\[LabSamples2025.xlsx]Huettenabwasser'!C335)," ",'Q:\Abteilungsprojekte\eng\EngData\AOS\Allgemein\[LabSamples2025.xlsx]Huettenabwasser'!C335)</f>
        <v/>
      </c>
      <c r="D335">
        <f>IF(ISBLANK('Q:\Abteilungsprojekte\eng\EngData\AOS\Allgemein\[LabSamples2025.xlsx]Huettenabwasser'!D335)," ",'Q:\Abteilungsprojekte\eng\EngData\AOS\Allgemein\[LabSamples2025.xlsx]Huettenabwasser'!D335)</f>
        <v/>
      </c>
      <c r="E335">
        <f>IF(ISBLANK('Q:\Abteilungsprojekte\eng\EngData\AOS\Allgemein\[LabSamples2025.xlsx]Huettenabwasser'!E335)," ",'Q:\Abteilungsprojekte\eng\EngData\AOS\Allgemein\[LabSamples2025.xlsx]Huettenabwasser'!E335)</f>
        <v/>
      </c>
      <c r="F335">
        <f>IF(ISBLANK('Q:\Abteilungsprojekte\eng\EngData\AOS\Allgemein\[LabSamples2025.xlsx]Huettenabwasser'!F335)," ",'Q:\Abteilungsprojekte\eng\EngData\AOS\Allgemein\[LabSamples2025.xlsx]Huettenabwasser'!F335)</f>
        <v/>
      </c>
      <c r="G335">
        <f>IF(ISBLANK('Q:\Abteilungsprojekte\eng\EngData\AOS\Allgemein\[LabSamples2025.xlsx]Huettenabwasser'!G335)," ",'Q:\Abteilungsprojekte\eng\EngData\AOS\Allgemein\[LabSamples2025.xlsx]Huettenabwasser'!G335)</f>
        <v/>
      </c>
      <c r="H335">
        <f>IF(ISBLANK('Q:\Abteilungsprojekte\eng\EngData\AOS\Allgemein\[LabSamples2025.xlsx]Huettenabwasser'!H335)," ",'Q:\Abteilungsprojekte\eng\EngData\AOS\Allgemein\[LabSamples2025.xlsx]Huettenabwasser'!H335)</f>
        <v/>
      </c>
    </row>
    <row r="336">
      <c r="A336">
        <f>IF(ISBLANK('Q:\Abteilungsprojekte\eng\EngData\AOS\Allgemein\[LabSamples2025.xlsx]Huettenabwasser'!A336)," ",'Q:\Abteilungsprojekte\eng\EngData\AOS\Allgemein\[LabSamples2025.xlsx]Huettenabwasser'!A336)</f>
        <v/>
      </c>
      <c r="B336">
        <f>IF(ISBLANK('Q:\Abteilungsprojekte\eng\EngData\AOS\Allgemein\[LabSamples2025.xlsx]Huettenabwasser'!B336)," ",'Q:\Abteilungsprojekte\eng\EngData\AOS\Allgemein\[LabSamples2025.xlsx]Huettenabwasser'!B336)</f>
        <v/>
      </c>
      <c r="C336">
        <f>IF(ISBLANK('Q:\Abteilungsprojekte\eng\EngData\AOS\Allgemein\[LabSamples2025.xlsx]Huettenabwasser'!C336)," ",'Q:\Abteilungsprojekte\eng\EngData\AOS\Allgemein\[LabSamples2025.xlsx]Huettenabwasser'!C336)</f>
        <v/>
      </c>
      <c r="D336">
        <f>IF(ISBLANK('Q:\Abteilungsprojekte\eng\EngData\AOS\Allgemein\[LabSamples2025.xlsx]Huettenabwasser'!D336)," ",'Q:\Abteilungsprojekte\eng\EngData\AOS\Allgemein\[LabSamples2025.xlsx]Huettenabwasser'!D336)</f>
        <v/>
      </c>
      <c r="E336">
        <f>IF(ISBLANK('Q:\Abteilungsprojekte\eng\EngData\AOS\Allgemein\[LabSamples2025.xlsx]Huettenabwasser'!E336)," ",'Q:\Abteilungsprojekte\eng\EngData\AOS\Allgemein\[LabSamples2025.xlsx]Huettenabwasser'!E336)</f>
        <v/>
      </c>
      <c r="F336">
        <f>IF(ISBLANK('Q:\Abteilungsprojekte\eng\EngData\AOS\Allgemein\[LabSamples2025.xlsx]Huettenabwasser'!F336)," ",'Q:\Abteilungsprojekte\eng\EngData\AOS\Allgemein\[LabSamples2025.xlsx]Huettenabwasser'!F336)</f>
        <v/>
      </c>
      <c r="G336">
        <f>IF(ISBLANK('Q:\Abteilungsprojekte\eng\EngData\AOS\Allgemein\[LabSamples2025.xlsx]Huettenabwasser'!G336)," ",'Q:\Abteilungsprojekte\eng\EngData\AOS\Allgemein\[LabSamples2025.xlsx]Huettenabwasser'!G336)</f>
        <v/>
      </c>
      <c r="H336">
        <f>IF(ISBLANK('Q:\Abteilungsprojekte\eng\EngData\AOS\Allgemein\[LabSamples2025.xlsx]Huettenabwasser'!H336)," ",'Q:\Abteilungsprojekte\eng\EngData\AOS\Allgemein\[LabSamples2025.xlsx]Huettenabwasser'!H336)</f>
        <v/>
      </c>
    </row>
    <row r="337">
      <c r="A337">
        <f>IF(ISBLANK('Q:\Abteilungsprojekte\eng\EngData\AOS\Allgemein\[LabSamples2025.xlsx]Huettenabwasser'!A337)," ",'Q:\Abteilungsprojekte\eng\EngData\AOS\Allgemein\[LabSamples2025.xlsx]Huettenabwasser'!A337)</f>
        <v/>
      </c>
      <c r="B337">
        <f>IF(ISBLANK('Q:\Abteilungsprojekte\eng\EngData\AOS\Allgemein\[LabSamples2025.xlsx]Huettenabwasser'!B337)," ",'Q:\Abteilungsprojekte\eng\EngData\AOS\Allgemein\[LabSamples2025.xlsx]Huettenabwasser'!B337)</f>
        <v/>
      </c>
      <c r="C337">
        <f>IF(ISBLANK('Q:\Abteilungsprojekte\eng\EngData\AOS\Allgemein\[LabSamples2025.xlsx]Huettenabwasser'!C337)," ",'Q:\Abteilungsprojekte\eng\EngData\AOS\Allgemein\[LabSamples2025.xlsx]Huettenabwasser'!C337)</f>
        <v/>
      </c>
      <c r="D337">
        <f>IF(ISBLANK('Q:\Abteilungsprojekte\eng\EngData\AOS\Allgemein\[LabSamples2025.xlsx]Huettenabwasser'!D337)," ",'Q:\Abteilungsprojekte\eng\EngData\AOS\Allgemein\[LabSamples2025.xlsx]Huettenabwasser'!D337)</f>
        <v/>
      </c>
      <c r="E337">
        <f>IF(ISBLANK('Q:\Abteilungsprojekte\eng\EngData\AOS\Allgemein\[LabSamples2025.xlsx]Huettenabwasser'!E337)," ",'Q:\Abteilungsprojekte\eng\EngData\AOS\Allgemein\[LabSamples2025.xlsx]Huettenabwasser'!E337)</f>
        <v/>
      </c>
      <c r="F337">
        <f>IF(ISBLANK('Q:\Abteilungsprojekte\eng\EngData\AOS\Allgemein\[LabSamples2025.xlsx]Huettenabwasser'!F337)," ",'Q:\Abteilungsprojekte\eng\EngData\AOS\Allgemein\[LabSamples2025.xlsx]Huettenabwasser'!F337)</f>
        <v/>
      </c>
      <c r="G337">
        <f>IF(ISBLANK('Q:\Abteilungsprojekte\eng\EngData\AOS\Allgemein\[LabSamples2025.xlsx]Huettenabwasser'!G337)," ",'Q:\Abteilungsprojekte\eng\EngData\AOS\Allgemein\[LabSamples2025.xlsx]Huettenabwasser'!G337)</f>
        <v/>
      </c>
      <c r="H337">
        <f>IF(ISBLANK('Q:\Abteilungsprojekte\eng\EngData\AOS\Allgemein\[LabSamples2025.xlsx]Huettenabwasser'!H337)," ",'Q:\Abteilungsprojekte\eng\EngData\AOS\Allgemein\[LabSamples2025.xlsx]Huettenabwasser'!H337)</f>
        <v/>
      </c>
    </row>
    <row r="338">
      <c r="A338">
        <f>IF(ISBLANK('Q:\Abteilungsprojekte\eng\EngData\AOS\Allgemein\[LabSamples2025.xlsx]Huettenabwasser'!A338)," ",'Q:\Abteilungsprojekte\eng\EngData\AOS\Allgemein\[LabSamples2025.xlsx]Huettenabwasser'!A338)</f>
        <v/>
      </c>
      <c r="B338">
        <f>IF(ISBLANK('Q:\Abteilungsprojekte\eng\EngData\AOS\Allgemein\[LabSamples2025.xlsx]Huettenabwasser'!B338)," ",'Q:\Abteilungsprojekte\eng\EngData\AOS\Allgemein\[LabSamples2025.xlsx]Huettenabwasser'!B338)</f>
        <v/>
      </c>
      <c r="C338">
        <f>IF(ISBLANK('Q:\Abteilungsprojekte\eng\EngData\AOS\Allgemein\[LabSamples2025.xlsx]Huettenabwasser'!C338)," ",'Q:\Abteilungsprojekte\eng\EngData\AOS\Allgemein\[LabSamples2025.xlsx]Huettenabwasser'!C338)</f>
        <v/>
      </c>
      <c r="D338">
        <f>IF(ISBLANK('Q:\Abteilungsprojekte\eng\EngData\AOS\Allgemein\[LabSamples2025.xlsx]Huettenabwasser'!D338)," ",'Q:\Abteilungsprojekte\eng\EngData\AOS\Allgemein\[LabSamples2025.xlsx]Huettenabwasser'!D338)</f>
        <v/>
      </c>
      <c r="E338">
        <f>IF(ISBLANK('Q:\Abteilungsprojekte\eng\EngData\AOS\Allgemein\[LabSamples2025.xlsx]Huettenabwasser'!E338)," ",'Q:\Abteilungsprojekte\eng\EngData\AOS\Allgemein\[LabSamples2025.xlsx]Huettenabwasser'!E338)</f>
        <v/>
      </c>
      <c r="F338">
        <f>IF(ISBLANK('Q:\Abteilungsprojekte\eng\EngData\AOS\Allgemein\[LabSamples2025.xlsx]Huettenabwasser'!F338)," ",'Q:\Abteilungsprojekte\eng\EngData\AOS\Allgemein\[LabSamples2025.xlsx]Huettenabwasser'!F338)</f>
        <v/>
      </c>
      <c r="G338">
        <f>IF(ISBLANK('Q:\Abteilungsprojekte\eng\EngData\AOS\Allgemein\[LabSamples2025.xlsx]Huettenabwasser'!G338)," ",'Q:\Abteilungsprojekte\eng\EngData\AOS\Allgemein\[LabSamples2025.xlsx]Huettenabwasser'!G338)</f>
        <v/>
      </c>
      <c r="H338">
        <f>IF(ISBLANK('Q:\Abteilungsprojekte\eng\EngData\AOS\Allgemein\[LabSamples2025.xlsx]Huettenabwasser'!H338)," ",'Q:\Abteilungsprojekte\eng\EngData\AOS\Allgemein\[LabSamples2025.xlsx]Huettenabwasser'!H338)</f>
        <v/>
      </c>
    </row>
    <row r="339">
      <c r="A339">
        <f>IF(ISBLANK('Q:\Abteilungsprojekte\eng\EngData\AOS\Allgemein\[LabSamples2025.xlsx]Huettenabwasser'!A339)," ",'Q:\Abteilungsprojekte\eng\EngData\AOS\Allgemein\[LabSamples2025.xlsx]Huettenabwasser'!A339)</f>
        <v/>
      </c>
      <c r="B339">
        <f>IF(ISBLANK('Q:\Abteilungsprojekte\eng\EngData\AOS\Allgemein\[LabSamples2025.xlsx]Huettenabwasser'!B339)," ",'Q:\Abteilungsprojekte\eng\EngData\AOS\Allgemein\[LabSamples2025.xlsx]Huettenabwasser'!B339)</f>
        <v/>
      </c>
      <c r="C339">
        <f>IF(ISBLANK('Q:\Abteilungsprojekte\eng\EngData\AOS\Allgemein\[LabSamples2025.xlsx]Huettenabwasser'!C339)," ",'Q:\Abteilungsprojekte\eng\EngData\AOS\Allgemein\[LabSamples2025.xlsx]Huettenabwasser'!C339)</f>
        <v/>
      </c>
      <c r="D339">
        <f>IF(ISBLANK('Q:\Abteilungsprojekte\eng\EngData\AOS\Allgemein\[LabSamples2025.xlsx]Huettenabwasser'!D339)," ",'Q:\Abteilungsprojekte\eng\EngData\AOS\Allgemein\[LabSamples2025.xlsx]Huettenabwasser'!D339)</f>
        <v/>
      </c>
      <c r="E339">
        <f>IF(ISBLANK('Q:\Abteilungsprojekte\eng\EngData\AOS\Allgemein\[LabSamples2025.xlsx]Huettenabwasser'!E339)," ",'Q:\Abteilungsprojekte\eng\EngData\AOS\Allgemein\[LabSamples2025.xlsx]Huettenabwasser'!E339)</f>
        <v/>
      </c>
      <c r="F339">
        <f>IF(ISBLANK('Q:\Abteilungsprojekte\eng\EngData\AOS\Allgemein\[LabSamples2025.xlsx]Huettenabwasser'!F339)," ",'Q:\Abteilungsprojekte\eng\EngData\AOS\Allgemein\[LabSamples2025.xlsx]Huettenabwasser'!F339)</f>
        <v/>
      </c>
      <c r="G339">
        <f>IF(ISBLANK('Q:\Abteilungsprojekte\eng\EngData\AOS\Allgemein\[LabSamples2025.xlsx]Huettenabwasser'!G339)," ",'Q:\Abteilungsprojekte\eng\EngData\AOS\Allgemein\[LabSamples2025.xlsx]Huettenabwasser'!G339)</f>
        <v/>
      </c>
      <c r="H339">
        <f>IF(ISBLANK('Q:\Abteilungsprojekte\eng\EngData\AOS\Allgemein\[LabSamples2025.xlsx]Huettenabwasser'!H339)," ",'Q:\Abteilungsprojekte\eng\EngData\AOS\Allgemein\[LabSamples2025.xlsx]Huettenabwasser'!H339)</f>
        <v/>
      </c>
    </row>
    <row r="340">
      <c r="A340">
        <f>IF(ISBLANK('Q:\Abteilungsprojekte\eng\EngData\AOS\Allgemein\[LabSamples2025.xlsx]Huettenabwasser'!A340)," ",'Q:\Abteilungsprojekte\eng\EngData\AOS\Allgemein\[LabSamples2025.xlsx]Huettenabwasser'!A340)</f>
        <v/>
      </c>
      <c r="B340">
        <f>IF(ISBLANK('Q:\Abteilungsprojekte\eng\EngData\AOS\Allgemein\[LabSamples2025.xlsx]Huettenabwasser'!B340)," ",'Q:\Abteilungsprojekte\eng\EngData\AOS\Allgemein\[LabSamples2025.xlsx]Huettenabwasser'!B340)</f>
        <v/>
      </c>
      <c r="C340">
        <f>IF(ISBLANK('Q:\Abteilungsprojekte\eng\EngData\AOS\Allgemein\[LabSamples2025.xlsx]Huettenabwasser'!C340)," ",'Q:\Abteilungsprojekte\eng\EngData\AOS\Allgemein\[LabSamples2025.xlsx]Huettenabwasser'!C340)</f>
        <v/>
      </c>
      <c r="D340">
        <f>IF(ISBLANK('Q:\Abteilungsprojekte\eng\EngData\AOS\Allgemein\[LabSamples2025.xlsx]Huettenabwasser'!D340)," ",'Q:\Abteilungsprojekte\eng\EngData\AOS\Allgemein\[LabSamples2025.xlsx]Huettenabwasser'!D340)</f>
        <v/>
      </c>
      <c r="E340">
        <f>IF(ISBLANK('Q:\Abteilungsprojekte\eng\EngData\AOS\Allgemein\[LabSamples2025.xlsx]Huettenabwasser'!E340)," ",'Q:\Abteilungsprojekte\eng\EngData\AOS\Allgemein\[LabSamples2025.xlsx]Huettenabwasser'!E340)</f>
        <v/>
      </c>
      <c r="F340">
        <f>IF(ISBLANK('Q:\Abteilungsprojekte\eng\EngData\AOS\Allgemein\[LabSamples2025.xlsx]Huettenabwasser'!F340)," ",'Q:\Abteilungsprojekte\eng\EngData\AOS\Allgemein\[LabSamples2025.xlsx]Huettenabwasser'!F340)</f>
        <v/>
      </c>
      <c r="G340">
        <f>IF(ISBLANK('Q:\Abteilungsprojekte\eng\EngData\AOS\Allgemein\[LabSamples2025.xlsx]Huettenabwasser'!G340)," ",'Q:\Abteilungsprojekte\eng\EngData\AOS\Allgemein\[LabSamples2025.xlsx]Huettenabwasser'!G340)</f>
        <v/>
      </c>
      <c r="H340">
        <f>IF(ISBLANK('Q:\Abteilungsprojekte\eng\EngData\AOS\Allgemein\[LabSamples2025.xlsx]Huettenabwasser'!H340)," ",'Q:\Abteilungsprojekte\eng\EngData\AOS\Allgemein\[LabSamples2025.xlsx]Huettenabwasser'!H340)</f>
        <v/>
      </c>
    </row>
    <row r="341">
      <c r="A341">
        <f>IF(ISBLANK('Q:\Abteilungsprojekte\eng\EngData\AOS\Allgemein\[LabSamples2025.xlsx]Huettenabwasser'!A341)," ",'Q:\Abteilungsprojekte\eng\EngData\AOS\Allgemein\[LabSamples2025.xlsx]Huettenabwasser'!A341)</f>
        <v/>
      </c>
      <c r="B341">
        <f>IF(ISBLANK('Q:\Abteilungsprojekte\eng\EngData\AOS\Allgemein\[LabSamples2025.xlsx]Huettenabwasser'!B341)," ",'Q:\Abteilungsprojekte\eng\EngData\AOS\Allgemein\[LabSamples2025.xlsx]Huettenabwasser'!B341)</f>
        <v/>
      </c>
      <c r="C341">
        <f>IF(ISBLANK('Q:\Abteilungsprojekte\eng\EngData\AOS\Allgemein\[LabSamples2025.xlsx]Huettenabwasser'!C341)," ",'Q:\Abteilungsprojekte\eng\EngData\AOS\Allgemein\[LabSamples2025.xlsx]Huettenabwasser'!C341)</f>
        <v/>
      </c>
      <c r="D341">
        <f>IF(ISBLANK('Q:\Abteilungsprojekte\eng\EngData\AOS\Allgemein\[LabSamples2025.xlsx]Huettenabwasser'!D341)," ",'Q:\Abteilungsprojekte\eng\EngData\AOS\Allgemein\[LabSamples2025.xlsx]Huettenabwasser'!D341)</f>
        <v/>
      </c>
      <c r="E341">
        <f>IF(ISBLANK('Q:\Abteilungsprojekte\eng\EngData\AOS\Allgemein\[LabSamples2025.xlsx]Huettenabwasser'!E341)," ",'Q:\Abteilungsprojekte\eng\EngData\AOS\Allgemein\[LabSamples2025.xlsx]Huettenabwasser'!E341)</f>
        <v/>
      </c>
      <c r="F341">
        <f>IF(ISBLANK('Q:\Abteilungsprojekte\eng\EngData\AOS\Allgemein\[LabSamples2025.xlsx]Huettenabwasser'!F341)," ",'Q:\Abteilungsprojekte\eng\EngData\AOS\Allgemein\[LabSamples2025.xlsx]Huettenabwasser'!F341)</f>
        <v/>
      </c>
      <c r="G341">
        <f>IF(ISBLANK('Q:\Abteilungsprojekte\eng\EngData\AOS\Allgemein\[LabSamples2025.xlsx]Huettenabwasser'!G341)," ",'Q:\Abteilungsprojekte\eng\EngData\AOS\Allgemein\[LabSamples2025.xlsx]Huettenabwasser'!G341)</f>
        <v/>
      </c>
      <c r="H341">
        <f>IF(ISBLANK('Q:\Abteilungsprojekte\eng\EngData\AOS\Allgemein\[LabSamples2025.xlsx]Huettenabwasser'!H341)," ",'Q:\Abteilungsprojekte\eng\EngData\AOS\Allgemein\[LabSamples2025.xlsx]Huettenabwasser'!H341)</f>
        <v/>
      </c>
    </row>
    <row r="342">
      <c r="A342">
        <f>IF(ISBLANK('Q:\Abteilungsprojekte\eng\EngData\AOS\Allgemein\[LabSamples2025.xlsx]Huettenabwasser'!A342)," ",'Q:\Abteilungsprojekte\eng\EngData\AOS\Allgemein\[LabSamples2025.xlsx]Huettenabwasser'!A342)</f>
        <v/>
      </c>
      <c r="B342">
        <f>IF(ISBLANK('Q:\Abteilungsprojekte\eng\EngData\AOS\Allgemein\[LabSamples2025.xlsx]Huettenabwasser'!B342)," ",'Q:\Abteilungsprojekte\eng\EngData\AOS\Allgemein\[LabSamples2025.xlsx]Huettenabwasser'!B342)</f>
        <v/>
      </c>
      <c r="C342">
        <f>IF(ISBLANK('Q:\Abteilungsprojekte\eng\EngData\AOS\Allgemein\[LabSamples2025.xlsx]Huettenabwasser'!C342)," ",'Q:\Abteilungsprojekte\eng\EngData\AOS\Allgemein\[LabSamples2025.xlsx]Huettenabwasser'!C342)</f>
        <v/>
      </c>
      <c r="D342">
        <f>IF(ISBLANK('Q:\Abteilungsprojekte\eng\EngData\AOS\Allgemein\[LabSamples2025.xlsx]Huettenabwasser'!D342)," ",'Q:\Abteilungsprojekte\eng\EngData\AOS\Allgemein\[LabSamples2025.xlsx]Huettenabwasser'!D342)</f>
        <v/>
      </c>
      <c r="E342">
        <f>IF(ISBLANK('Q:\Abteilungsprojekte\eng\EngData\AOS\Allgemein\[LabSamples2025.xlsx]Huettenabwasser'!E342)," ",'Q:\Abteilungsprojekte\eng\EngData\AOS\Allgemein\[LabSamples2025.xlsx]Huettenabwasser'!E342)</f>
        <v/>
      </c>
      <c r="F342">
        <f>IF(ISBLANK('Q:\Abteilungsprojekte\eng\EngData\AOS\Allgemein\[LabSamples2025.xlsx]Huettenabwasser'!F342)," ",'Q:\Abteilungsprojekte\eng\EngData\AOS\Allgemein\[LabSamples2025.xlsx]Huettenabwasser'!F342)</f>
        <v/>
      </c>
      <c r="G342">
        <f>IF(ISBLANK('Q:\Abteilungsprojekte\eng\EngData\AOS\Allgemein\[LabSamples2025.xlsx]Huettenabwasser'!G342)," ",'Q:\Abteilungsprojekte\eng\EngData\AOS\Allgemein\[LabSamples2025.xlsx]Huettenabwasser'!G342)</f>
        <v/>
      </c>
      <c r="H342">
        <f>IF(ISBLANK('Q:\Abteilungsprojekte\eng\EngData\AOS\Allgemein\[LabSamples2025.xlsx]Huettenabwasser'!H342)," ",'Q:\Abteilungsprojekte\eng\EngData\AOS\Allgemein\[LabSamples2025.xlsx]Huettenabwasser'!H342)</f>
        <v/>
      </c>
    </row>
    <row r="343">
      <c r="A343">
        <f>IF(ISBLANK('Q:\Abteilungsprojekte\eng\EngData\AOS\Allgemein\[LabSamples2025.xlsx]Huettenabwasser'!A343)," ",'Q:\Abteilungsprojekte\eng\EngData\AOS\Allgemein\[LabSamples2025.xlsx]Huettenabwasser'!A343)</f>
        <v/>
      </c>
      <c r="B343">
        <f>IF(ISBLANK('Q:\Abteilungsprojekte\eng\EngData\AOS\Allgemein\[LabSamples2025.xlsx]Huettenabwasser'!B343)," ",'Q:\Abteilungsprojekte\eng\EngData\AOS\Allgemein\[LabSamples2025.xlsx]Huettenabwasser'!B343)</f>
        <v/>
      </c>
      <c r="C343">
        <f>IF(ISBLANK('Q:\Abteilungsprojekte\eng\EngData\AOS\Allgemein\[LabSamples2025.xlsx]Huettenabwasser'!C343)," ",'Q:\Abteilungsprojekte\eng\EngData\AOS\Allgemein\[LabSamples2025.xlsx]Huettenabwasser'!C343)</f>
        <v/>
      </c>
      <c r="D343">
        <f>IF(ISBLANK('Q:\Abteilungsprojekte\eng\EngData\AOS\Allgemein\[LabSamples2025.xlsx]Huettenabwasser'!D343)," ",'Q:\Abteilungsprojekte\eng\EngData\AOS\Allgemein\[LabSamples2025.xlsx]Huettenabwasser'!D343)</f>
        <v/>
      </c>
      <c r="E343">
        <f>IF(ISBLANK('Q:\Abteilungsprojekte\eng\EngData\AOS\Allgemein\[LabSamples2025.xlsx]Huettenabwasser'!E343)," ",'Q:\Abteilungsprojekte\eng\EngData\AOS\Allgemein\[LabSamples2025.xlsx]Huettenabwasser'!E343)</f>
        <v/>
      </c>
      <c r="F343">
        <f>IF(ISBLANK('Q:\Abteilungsprojekte\eng\EngData\AOS\Allgemein\[LabSamples2025.xlsx]Huettenabwasser'!F343)," ",'Q:\Abteilungsprojekte\eng\EngData\AOS\Allgemein\[LabSamples2025.xlsx]Huettenabwasser'!F343)</f>
        <v/>
      </c>
      <c r="G343">
        <f>IF(ISBLANK('Q:\Abteilungsprojekte\eng\EngData\AOS\Allgemein\[LabSamples2025.xlsx]Huettenabwasser'!G343)," ",'Q:\Abteilungsprojekte\eng\EngData\AOS\Allgemein\[LabSamples2025.xlsx]Huettenabwasser'!G343)</f>
        <v/>
      </c>
      <c r="H343">
        <f>IF(ISBLANK('Q:\Abteilungsprojekte\eng\EngData\AOS\Allgemein\[LabSamples2025.xlsx]Huettenabwasser'!H343)," ",'Q:\Abteilungsprojekte\eng\EngData\AOS\Allgemein\[LabSamples2025.xlsx]Huettenabwasser'!H343)</f>
        <v/>
      </c>
    </row>
    <row r="344">
      <c r="A344">
        <f>IF(ISBLANK('Q:\Abteilungsprojekte\eng\EngData\AOS\Allgemein\[LabSamples2025.xlsx]Huettenabwasser'!A344)," ",'Q:\Abteilungsprojekte\eng\EngData\AOS\Allgemein\[LabSamples2025.xlsx]Huettenabwasser'!A344)</f>
        <v/>
      </c>
      <c r="B344">
        <f>IF(ISBLANK('Q:\Abteilungsprojekte\eng\EngData\AOS\Allgemein\[LabSamples2025.xlsx]Huettenabwasser'!B344)," ",'Q:\Abteilungsprojekte\eng\EngData\AOS\Allgemein\[LabSamples2025.xlsx]Huettenabwasser'!B344)</f>
        <v/>
      </c>
      <c r="C344">
        <f>IF(ISBLANK('Q:\Abteilungsprojekte\eng\EngData\AOS\Allgemein\[LabSamples2025.xlsx]Huettenabwasser'!C344)," ",'Q:\Abteilungsprojekte\eng\EngData\AOS\Allgemein\[LabSamples2025.xlsx]Huettenabwasser'!C344)</f>
        <v/>
      </c>
      <c r="D344">
        <f>IF(ISBLANK('Q:\Abteilungsprojekte\eng\EngData\AOS\Allgemein\[LabSamples2025.xlsx]Huettenabwasser'!D344)," ",'Q:\Abteilungsprojekte\eng\EngData\AOS\Allgemein\[LabSamples2025.xlsx]Huettenabwasser'!D344)</f>
        <v/>
      </c>
      <c r="E344">
        <f>IF(ISBLANK('Q:\Abteilungsprojekte\eng\EngData\AOS\Allgemein\[LabSamples2025.xlsx]Huettenabwasser'!E344)," ",'Q:\Abteilungsprojekte\eng\EngData\AOS\Allgemein\[LabSamples2025.xlsx]Huettenabwasser'!E344)</f>
        <v/>
      </c>
      <c r="F344">
        <f>IF(ISBLANK('Q:\Abteilungsprojekte\eng\EngData\AOS\Allgemein\[LabSamples2025.xlsx]Huettenabwasser'!F344)," ",'Q:\Abteilungsprojekte\eng\EngData\AOS\Allgemein\[LabSamples2025.xlsx]Huettenabwasser'!F344)</f>
        <v/>
      </c>
      <c r="G344">
        <f>IF(ISBLANK('Q:\Abteilungsprojekte\eng\EngData\AOS\Allgemein\[LabSamples2025.xlsx]Huettenabwasser'!G344)," ",'Q:\Abteilungsprojekte\eng\EngData\AOS\Allgemein\[LabSamples2025.xlsx]Huettenabwasser'!G344)</f>
        <v/>
      </c>
      <c r="H344">
        <f>IF(ISBLANK('Q:\Abteilungsprojekte\eng\EngData\AOS\Allgemein\[LabSamples2025.xlsx]Huettenabwasser'!H344)," ",'Q:\Abteilungsprojekte\eng\EngData\AOS\Allgemein\[LabSamples2025.xlsx]Huettenabwasser'!H344)</f>
        <v/>
      </c>
    </row>
    <row r="345">
      <c r="A345">
        <f>IF(ISBLANK('Q:\Abteilungsprojekte\eng\EngData\AOS\Allgemein\[LabSamples2025.xlsx]Huettenabwasser'!A345)," ",'Q:\Abteilungsprojekte\eng\EngData\AOS\Allgemein\[LabSamples2025.xlsx]Huettenabwasser'!A345)</f>
        <v/>
      </c>
      <c r="B345">
        <f>IF(ISBLANK('Q:\Abteilungsprojekte\eng\EngData\AOS\Allgemein\[LabSamples2025.xlsx]Huettenabwasser'!B345)," ",'Q:\Abteilungsprojekte\eng\EngData\AOS\Allgemein\[LabSamples2025.xlsx]Huettenabwasser'!B345)</f>
        <v/>
      </c>
      <c r="C345">
        <f>IF(ISBLANK('Q:\Abteilungsprojekte\eng\EngData\AOS\Allgemein\[LabSamples2025.xlsx]Huettenabwasser'!C345)," ",'Q:\Abteilungsprojekte\eng\EngData\AOS\Allgemein\[LabSamples2025.xlsx]Huettenabwasser'!C345)</f>
        <v/>
      </c>
      <c r="D345">
        <f>IF(ISBLANK('Q:\Abteilungsprojekte\eng\EngData\AOS\Allgemein\[LabSamples2025.xlsx]Huettenabwasser'!D345)," ",'Q:\Abteilungsprojekte\eng\EngData\AOS\Allgemein\[LabSamples2025.xlsx]Huettenabwasser'!D345)</f>
        <v/>
      </c>
      <c r="E345">
        <f>IF(ISBLANK('Q:\Abteilungsprojekte\eng\EngData\AOS\Allgemein\[LabSamples2025.xlsx]Huettenabwasser'!E345)," ",'Q:\Abteilungsprojekte\eng\EngData\AOS\Allgemein\[LabSamples2025.xlsx]Huettenabwasser'!E345)</f>
        <v/>
      </c>
      <c r="F345">
        <f>IF(ISBLANK('Q:\Abteilungsprojekte\eng\EngData\AOS\Allgemein\[LabSamples2025.xlsx]Huettenabwasser'!F345)," ",'Q:\Abteilungsprojekte\eng\EngData\AOS\Allgemein\[LabSamples2025.xlsx]Huettenabwasser'!F345)</f>
        <v/>
      </c>
      <c r="G345">
        <f>IF(ISBLANK('Q:\Abteilungsprojekte\eng\EngData\AOS\Allgemein\[LabSamples2025.xlsx]Huettenabwasser'!G345)," ",'Q:\Abteilungsprojekte\eng\EngData\AOS\Allgemein\[LabSamples2025.xlsx]Huettenabwasser'!G345)</f>
        <v/>
      </c>
      <c r="H345">
        <f>IF(ISBLANK('Q:\Abteilungsprojekte\eng\EngData\AOS\Allgemein\[LabSamples2025.xlsx]Huettenabwasser'!H345)," ",'Q:\Abteilungsprojekte\eng\EngData\AOS\Allgemein\[LabSamples2025.xlsx]Huettenabwasser'!H345)</f>
        <v/>
      </c>
    </row>
    <row r="346">
      <c r="A346">
        <f>IF(ISBLANK('Q:\Abteilungsprojekte\eng\EngData\AOS\Allgemein\[LabSamples2025.xlsx]Huettenabwasser'!A346)," ",'Q:\Abteilungsprojekte\eng\EngData\AOS\Allgemein\[LabSamples2025.xlsx]Huettenabwasser'!A346)</f>
        <v/>
      </c>
      <c r="B346">
        <f>IF(ISBLANK('Q:\Abteilungsprojekte\eng\EngData\AOS\Allgemein\[LabSamples2025.xlsx]Huettenabwasser'!B346)," ",'Q:\Abteilungsprojekte\eng\EngData\AOS\Allgemein\[LabSamples2025.xlsx]Huettenabwasser'!B346)</f>
        <v/>
      </c>
      <c r="C346">
        <f>IF(ISBLANK('Q:\Abteilungsprojekte\eng\EngData\AOS\Allgemein\[LabSamples2025.xlsx]Huettenabwasser'!C346)," ",'Q:\Abteilungsprojekte\eng\EngData\AOS\Allgemein\[LabSamples2025.xlsx]Huettenabwasser'!C346)</f>
        <v/>
      </c>
      <c r="D346">
        <f>IF(ISBLANK('Q:\Abteilungsprojekte\eng\EngData\AOS\Allgemein\[LabSamples2025.xlsx]Huettenabwasser'!D346)," ",'Q:\Abteilungsprojekte\eng\EngData\AOS\Allgemein\[LabSamples2025.xlsx]Huettenabwasser'!D346)</f>
        <v/>
      </c>
      <c r="E346">
        <f>IF(ISBLANK('Q:\Abteilungsprojekte\eng\EngData\AOS\Allgemein\[LabSamples2025.xlsx]Huettenabwasser'!E346)," ",'Q:\Abteilungsprojekte\eng\EngData\AOS\Allgemein\[LabSamples2025.xlsx]Huettenabwasser'!E346)</f>
        <v/>
      </c>
      <c r="F346">
        <f>IF(ISBLANK('Q:\Abteilungsprojekte\eng\EngData\AOS\Allgemein\[LabSamples2025.xlsx]Huettenabwasser'!F346)," ",'Q:\Abteilungsprojekte\eng\EngData\AOS\Allgemein\[LabSamples2025.xlsx]Huettenabwasser'!F346)</f>
        <v/>
      </c>
      <c r="G346">
        <f>IF(ISBLANK('Q:\Abteilungsprojekte\eng\EngData\AOS\Allgemein\[LabSamples2025.xlsx]Huettenabwasser'!G346)," ",'Q:\Abteilungsprojekte\eng\EngData\AOS\Allgemein\[LabSamples2025.xlsx]Huettenabwasser'!G346)</f>
        <v/>
      </c>
      <c r="H346">
        <f>IF(ISBLANK('Q:\Abteilungsprojekte\eng\EngData\AOS\Allgemein\[LabSamples2025.xlsx]Huettenabwasser'!H346)," ",'Q:\Abteilungsprojekte\eng\EngData\AOS\Allgemein\[LabSamples2025.xlsx]Huettenabwasser'!H346)</f>
        <v/>
      </c>
    </row>
    <row r="347">
      <c r="A347">
        <f>IF(ISBLANK('Q:\Abteilungsprojekte\eng\EngData\AOS\Allgemein\[LabSamples2025.xlsx]Huettenabwasser'!A347)," ",'Q:\Abteilungsprojekte\eng\EngData\AOS\Allgemein\[LabSamples2025.xlsx]Huettenabwasser'!A347)</f>
        <v/>
      </c>
      <c r="B347">
        <f>IF(ISBLANK('Q:\Abteilungsprojekte\eng\EngData\AOS\Allgemein\[LabSamples2025.xlsx]Huettenabwasser'!B347)," ",'Q:\Abteilungsprojekte\eng\EngData\AOS\Allgemein\[LabSamples2025.xlsx]Huettenabwasser'!B347)</f>
        <v/>
      </c>
      <c r="C347">
        <f>IF(ISBLANK('Q:\Abteilungsprojekte\eng\EngData\AOS\Allgemein\[LabSamples2025.xlsx]Huettenabwasser'!C347)," ",'Q:\Abteilungsprojekte\eng\EngData\AOS\Allgemein\[LabSamples2025.xlsx]Huettenabwasser'!C347)</f>
        <v/>
      </c>
      <c r="D347">
        <f>IF(ISBLANK('Q:\Abteilungsprojekte\eng\EngData\AOS\Allgemein\[LabSamples2025.xlsx]Huettenabwasser'!D347)," ",'Q:\Abteilungsprojekte\eng\EngData\AOS\Allgemein\[LabSamples2025.xlsx]Huettenabwasser'!D347)</f>
        <v/>
      </c>
      <c r="E347">
        <f>IF(ISBLANK('Q:\Abteilungsprojekte\eng\EngData\AOS\Allgemein\[LabSamples2025.xlsx]Huettenabwasser'!E347)," ",'Q:\Abteilungsprojekte\eng\EngData\AOS\Allgemein\[LabSamples2025.xlsx]Huettenabwasser'!E347)</f>
        <v/>
      </c>
      <c r="F347">
        <f>IF(ISBLANK('Q:\Abteilungsprojekte\eng\EngData\AOS\Allgemein\[LabSamples2025.xlsx]Huettenabwasser'!F347)," ",'Q:\Abteilungsprojekte\eng\EngData\AOS\Allgemein\[LabSamples2025.xlsx]Huettenabwasser'!F347)</f>
        <v/>
      </c>
      <c r="G347">
        <f>IF(ISBLANK('Q:\Abteilungsprojekte\eng\EngData\AOS\Allgemein\[LabSamples2025.xlsx]Huettenabwasser'!G347)," ",'Q:\Abteilungsprojekte\eng\EngData\AOS\Allgemein\[LabSamples2025.xlsx]Huettenabwasser'!G347)</f>
        <v/>
      </c>
      <c r="H347">
        <f>IF(ISBLANK('Q:\Abteilungsprojekte\eng\EngData\AOS\Allgemein\[LabSamples2025.xlsx]Huettenabwasser'!H347)," ",'Q:\Abteilungsprojekte\eng\EngData\AOS\Allgemein\[LabSamples2025.xlsx]Huettenabwasser'!H347)</f>
        <v/>
      </c>
    </row>
    <row r="348">
      <c r="A348">
        <f>IF(ISBLANK('Q:\Abteilungsprojekte\eng\EngData\AOS\Allgemein\[LabSamples2025.xlsx]Huettenabwasser'!A348)," ",'Q:\Abteilungsprojekte\eng\EngData\AOS\Allgemein\[LabSamples2025.xlsx]Huettenabwasser'!A348)</f>
        <v/>
      </c>
      <c r="B348">
        <f>IF(ISBLANK('Q:\Abteilungsprojekte\eng\EngData\AOS\Allgemein\[LabSamples2025.xlsx]Huettenabwasser'!B348)," ",'Q:\Abteilungsprojekte\eng\EngData\AOS\Allgemein\[LabSamples2025.xlsx]Huettenabwasser'!B348)</f>
        <v/>
      </c>
      <c r="C348">
        <f>IF(ISBLANK('Q:\Abteilungsprojekte\eng\EngData\AOS\Allgemein\[LabSamples2025.xlsx]Huettenabwasser'!C348)," ",'Q:\Abteilungsprojekte\eng\EngData\AOS\Allgemein\[LabSamples2025.xlsx]Huettenabwasser'!C348)</f>
        <v/>
      </c>
      <c r="D348">
        <f>IF(ISBLANK('Q:\Abteilungsprojekte\eng\EngData\AOS\Allgemein\[LabSamples2025.xlsx]Huettenabwasser'!D348)," ",'Q:\Abteilungsprojekte\eng\EngData\AOS\Allgemein\[LabSamples2025.xlsx]Huettenabwasser'!D348)</f>
        <v/>
      </c>
      <c r="E348">
        <f>IF(ISBLANK('Q:\Abteilungsprojekte\eng\EngData\AOS\Allgemein\[LabSamples2025.xlsx]Huettenabwasser'!E348)," ",'Q:\Abteilungsprojekte\eng\EngData\AOS\Allgemein\[LabSamples2025.xlsx]Huettenabwasser'!E348)</f>
        <v/>
      </c>
      <c r="F348">
        <f>IF(ISBLANK('Q:\Abteilungsprojekte\eng\EngData\AOS\Allgemein\[LabSamples2025.xlsx]Huettenabwasser'!F348)," ",'Q:\Abteilungsprojekte\eng\EngData\AOS\Allgemein\[LabSamples2025.xlsx]Huettenabwasser'!F348)</f>
        <v/>
      </c>
      <c r="G348">
        <f>IF(ISBLANK('Q:\Abteilungsprojekte\eng\EngData\AOS\Allgemein\[LabSamples2025.xlsx]Huettenabwasser'!G348)," ",'Q:\Abteilungsprojekte\eng\EngData\AOS\Allgemein\[LabSamples2025.xlsx]Huettenabwasser'!G348)</f>
        <v/>
      </c>
      <c r="H348">
        <f>IF(ISBLANK('Q:\Abteilungsprojekte\eng\EngData\AOS\Allgemein\[LabSamples2025.xlsx]Huettenabwasser'!H348)," ",'Q:\Abteilungsprojekte\eng\EngData\AOS\Allgemein\[LabSamples2025.xlsx]Huettenabwasser'!H348)</f>
        <v/>
      </c>
    </row>
    <row r="349">
      <c r="A349">
        <f>IF(ISBLANK('Q:\Abteilungsprojekte\eng\EngData\AOS\Allgemein\[LabSamples2025.xlsx]Huettenabwasser'!A349)," ",'Q:\Abteilungsprojekte\eng\EngData\AOS\Allgemein\[LabSamples2025.xlsx]Huettenabwasser'!A349)</f>
        <v/>
      </c>
      <c r="B349">
        <f>IF(ISBLANK('Q:\Abteilungsprojekte\eng\EngData\AOS\Allgemein\[LabSamples2025.xlsx]Huettenabwasser'!B349)," ",'Q:\Abteilungsprojekte\eng\EngData\AOS\Allgemein\[LabSamples2025.xlsx]Huettenabwasser'!B349)</f>
        <v/>
      </c>
      <c r="C349">
        <f>IF(ISBLANK('Q:\Abteilungsprojekte\eng\EngData\AOS\Allgemein\[LabSamples2025.xlsx]Huettenabwasser'!C349)," ",'Q:\Abteilungsprojekte\eng\EngData\AOS\Allgemein\[LabSamples2025.xlsx]Huettenabwasser'!C349)</f>
        <v/>
      </c>
      <c r="D349">
        <f>IF(ISBLANK('Q:\Abteilungsprojekte\eng\EngData\AOS\Allgemein\[LabSamples2025.xlsx]Huettenabwasser'!D349)," ",'Q:\Abteilungsprojekte\eng\EngData\AOS\Allgemein\[LabSamples2025.xlsx]Huettenabwasser'!D349)</f>
        <v/>
      </c>
      <c r="E349">
        <f>IF(ISBLANK('Q:\Abteilungsprojekte\eng\EngData\AOS\Allgemein\[LabSamples2025.xlsx]Huettenabwasser'!E349)," ",'Q:\Abteilungsprojekte\eng\EngData\AOS\Allgemein\[LabSamples2025.xlsx]Huettenabwasser'!E349)</f>
        <v/>
      </c>
      <c r="F349">
        <f>IF(ISBLANK('Q:\Abteilungsprojekte\eng\EngData\AOS\Allgemein\[LabSamples2025.xlsx]Huettenabwasser'!F349)," ",'Q:\Abteilungsprojekte\eng\EngData\AOS\Allgemein\[LabSamples2025.xlsx]Huettenabwasser'!F349)</f>
        <v/>
      </c>
      <c r="G349">
        <f>IF(ISBLANK('Q:\Abteilungsprojekte\eng\EngData\AOS\Allgemein\[LabSamples2025.xlsx]Huettenabwasser'!G349)," ",'Q:\Abteilungsprojekte\eng\EngData\AOS\Allgemein\[LabSamples2025.xlsx]Huettenabwasser'!G349)</f>
        <v/>
      </c>
      <c r="H349">
        <f>IF(ISBLANK('Q:\Abteilungsprojekte\eng\EngData\AOS\Allgemein\[LabSamples2025.xlsx]Huettenabwasser'!H349)," ",'Q:\Abteilungsprojekte\eng\EngData\AOS\Allgemein\[LabSamples2025.xlsx]Huettenabwasser'!H349)</f>
        <v/>
      </c>
    </row>
    <row r="350">
      <c r="A350">
        <f>IF(ISBLANK('Q:\Abteilungsprojekte\eng\EngData\AOS\Allgemein\[LabSamples2025.xlsx]Huettenabwasser'!A350)," ",'Q:\Abteilungsprojekte\eng\EngData\AOS\Allgemein\[LabSamples2025.xlsx]Huettenabwasser'!A350)</f>
        <v/>
      </c>
      <c r="B350">
        <f>IF(ISBLANK('Q:\Abteilungsprojekte\eng\EngData\AOS\Allgemein\[LabSamples2025.xlsx]Huettenabwasser'!B350)," ",'Q:\Abteilungsprojekte\eng\EngData\AOS\Allgemein\[LabSamples2025.xlsx]Huettenabwasser'!B350)</f>
        <v/>
      </c>
      <c r="C350">
        <f>IF(ISBLANK('Q:\Abteilungsprojekte\eng\EngData\AOS\Allgemein\[LabSamples2025.xlsx]Huettenabwasser'!C350)," ",'Q:\Abteilungsprojekte\eng\EngData\AOS\Allgemein\[LabSamples2025.xlsx]Huettenabwasser'!C350)</f>
        <v/>
      </c>
      <c r="D350">
        <f>IF(ISBLANK('Q:\Abteilungsprojekte\eng\EngData\AOS\Allgemein\[LabSamples2025.xlsx]Huettenabwasser'!D350)," ",'Q:\Abteilungsprojekte\eng\EngData\AOS\Allgemein\[LabSamples2025.xlsx]Huettenabwasser'!D350)</f>
        <v/>
      </c>
      <c r="E350">
        <f>IF(ISBLANK('Q:\Abteilungsprojekte\eng\EngData\AOS\Allgemein\[LabSamples2025.xlsx]Huettenabwasser'!E350)," ",'Q:\Abteilungsprojekte\eng\EngData\AOS\Allgemein\[LabSamples2025.xlsx]Huettenabwasser'!E350)</f>
        <v/>
      </c>
      <c r="F350">
        <f>IF(ISBLANK('Q:\Abteilungsprojekte\eng\EngData\AOS\Allgemein\[LabSamples2025.xlsx]Huettenabwasser'!F350)," ",'Q:\Abteilungsprojekte\eng\EngData\AOS\Allgemein\[LabSamples2025.xlsx]Huettenabwasser'!F350)</f>
        <v/>
      </c>
      <c r="G350">
        <f>IF(ISBLANK('Q:\Abteilungsprojekte\eng\EngData\AOS\Allgemein\[LabSamples2025.xlsx]Huettenabwasser'!G350)," ",'Q:\Abteilungsprojekte\eng\EngData\AOS\Allgemein\[LabSamples2025.xlsx]Huettenabwasser'!G350)</f>
        <v/>
      </c>
      <c r="H350">
        <f>IF(ISBLANK('Q:\Abteilungsprojekte\eng\EngData\AOS\Allgemein\[LabSamples2025.xlsx]Huettenabwasser'!H350)," ",'Q:\Abteilungsprojekte\eng\EngData\AOS\Allgemein\[LabSamples2025.xlsx]Huettenabwasser'!H350)</f>
        <v/>
      </c>
    </row>
    <row r="351">
      <c r="A351">
        <f>IF(ISBLANK('Q:\Abteilungsprojekte\eng\EngData\AOS\Allgemein\[LabSamples2025.xlsx]Huettenabwasser'!A351)," ",'Q:\Abteilungsprojekte\eng\EngData\AOS\Allgemein\[LabSamples2025.xlsx]Huettenabwasser'!A351)</f>
        <v/>
      </c>
      <c r="B351">
        <f>IF(ISBLANK('Q:\Abteilungsprojekte\eng\EngData\AOS\Allgemein\[LabSamples2025.xlsx]Huettenabwasser'!B351)," ",'Q:\Abteilungsprojekte\eng\EngData\AOS\Allgemein\[LabSamples2025.xlsx]Huettenabwasser'!B351)</f>
        <v/>
      </c>
      <c r="C351">
        <f>IF(ISBLANK('Q:\Abteilungsprojekte\eng\EngData\AOS\Allgemein\[LabSamples2025.xlsx]Huettenabwasser'!C351)," ",'Q:\Abteilungsprojekte\eng\EngData\AOS\Allgemein\[LabSamples2025.xlsx]Huettenabwasser'!C351)</f>
        <v/>
      </c>
      <c r="D351">
        <f>IF(ISBLANK('Q:\Abteilungsprojekte\eng\EngData\AOS\Allgemein\[LabSamples2025.xlsx]Huettenabwasser'!D351)," ",'Q:\Abteilungsprojekte\eng\EngData\AOS\Allgemein\[LabSamples2025.xlsx]Huettenabwasser'!D351)</f>
        <v/>
      </c>
      <c r="E351">
        <f>IF(ISBLANK('Q:\Abteilungsprojekte\eng\EngData\AOS\Allgemein\[LabSamples2025.xlsx]Huettenabwasser'!E351)," ",'Q:\Abteilungsprojekte\eng\EngData\AOS\Allgemein\[LabSamples2025.xlsx]Huettenabwasser'!E351)</f>
        <v/>
      </c>
      <c r="F351">
        <f>IF(ISBLANK('Q:\Abteilungsprojekte\eng\EngData\AOS\Allgemein\[LabSamples2025.xlsx]Huettenabwasser'!F351)," ",'Q:\Abteilungsprojekte\eng\EngData\AOS\Allgemein\[LabSamples2025.xlsx]Huettenabwasser'!F351)</f>
        <v/>
      </c>
      <c r="G351">
        <f>IF(ISBLANK('Q:\Abteilungsprojekte\eng\EngData\AOS\Allgemein\[LabSamples2025.xlsx]Huettenabwasser'!G351)," ",'Q:\Abteilungsprojekte\eng\EngData\AOS\Allgemein\[LabSamples2025.xlsx]Huettenabwasser'!G351)</f>
        <v/>
      </c>
      <c r="H351">
        <f>IF(ISBLANK('Q:\Abteilungsprojekte\eng\EngData\AOS\Allgemein\[LabSamples2025.xlsx]Huettenabwasser'!H351)," ",'Q:\Abteilungsprojekte\eng\EngData\AOS\Allgemein\[LabSamples2025.xlsx]Huettenabwasser'!H351)</f>
        <v/>
      </c>
    </row>
    <row r="352">
      <c r="A352">
        <f>IF(ISBLANK('Q:\Abteilungsprojekte\eng\EngData\AOS\Allgemein\[LabSamples2025.xlsx]Huettenabwasser'!A352)," ",'Q:\Abteilungsprojekte\eng\EngData\AOS\Allgemein\[LabSamples2025.xlsx]Huettenabwasser'!A352)</f>
        <v/>
      </c>
      <c r="B352">
        <f>IF(ISBLANK('Q:\Abteilungsprojekte\eng\EngData\AOS\Allgemein\[LabSamples2025.xlsx]Huettenabwasser'!B352)," ",'Q:\Abteilungsprojekte\eng\EngData\AOS\Allgemein\[LabSamples2025.xlsx]Huettenabwasser'!B352)</f>
        <v/>
      </c>
      <c r="C352">
        <f>IF(ISBLANK('Q:\Abteilungsprojekte\eng\EngData\AOS\Allgemein\[LabSamples2025.xlsx]Huettenabwasser'!C352)," ",'Q:\Abteilungsprojekte\eng\EngData\AOS\Allgemein\[LabSamples2025.xlsx]Huettenabwasser'!C352)</f>
        <v/>
      </c>
      <c r="D352">
        <f>IF(ISBLANK('Q:\Abteilungsprojekte\eng\EngData\AOS\Allgemein\[LabSamples2025.xlsx]Huettenabwasser'!D352)," ",'Q:\Abteilungsprojekte\eng\EngData\AOS\Allgemein\[LabSamples2025.xlsx]Huettenabwasser'!D352)</f>
        <v/>
      </c>
      <c r="E352">
        <f>IF(ISBLANK('Q:\Abteilungsprojekte\eng\EngData\AOS\Allgemein\[LabSamples2025.xlsx]Huettenabwasser'!E352)," ",'Q:\Abteilungsprojekte\eng\EngData\AOS\Allgemein\[LabSamples2025.xlsx]Huettenabwasser'!E352)</f>
        <v/>
      </c>
      <c r="F352">
        <f>IF(ISBLANK('Q:\Abteilungsprojekte\eng\EngData\AOS\Allgemein\[LabSamples2025.xlsx]Huettenabwasser'!F352)," ",'Q:\Abteilungsprojekte\eng\EngData\AOS\Allgemein\[LabSamples2025.xlsx]Huettenabwasser'!F352)</f>
        <v/>
      </c>
      <c r="G352">
        <f>IF(ISBLANK('Q:\Abteilungsprojekte\eng\EngData\AOS\Allgemein\[LabSamples2025.xlsx]Huettenabwasser'!G352)," ",'Q:\Abteilungsprojekte\eng\EngData\AOS\Allgemein\[LabSamples2025.xlsx]Huettenabwasser'!G352)</f>
        <v/>
      </c>
      <c r="H352">
        <f>IF(ISBLANK('Q:\Abteilungsprojekte\eng\EngData\AOS\Allgemein\[LabSamples2025.xlsx]Huettenabwasser'!H352)," ",'Q:\Abteilungsprojekte\eng\EngData\AOS\Allgemein\[LabSamples2025.xlsx]Huettenabwasser'!H352)</f>
        <v/>
      </c>
    </row>
    <row r="353">
      <c r="A353">
        <f>IF(ISBLANK('Q:\Abteilungsprojekte\eng\EngData\AOS\Allgemein\[LabSamples2025.xlsx]Huettenabwasser'!A353)," ",'Q:\Abteilungsprojekte\eng\EngData\AOS\Allgemein\[LabSamples2025.xlsx]Huettenabwasser'!A353)</f>
        <v/>
      </c>
      <c r="B353">
        <f>IF(ISBLANK('Q:\Abteilungsprojekte\eng\EngData\AOS\Allgemein\[LabSamples2025.xlsx]Huettenabwasser'!B353)," ",'Q:\Abteilungsprojekte\eng\EngData\AOS\Allgemein\[LabSamples2025.xlsx]Huettenabwasser'!B353)</f>
        <v/>
      </c>
      <c r="C353">
        <f>IF(ISBLANK('Q:\Abteilungsprojekte\eng\EngData\AOS\Allgemein\[LabSamples2025.xlsx]Huettenabwasser'!C353)," ",'Q:\Abteilungsprojekte\eng\EngData\AOS\Allgemein\[LabSamples2025.xlsx]Huettenabwasser'!C353)</f>
        <v/>
      </c>
      <c r="D353">
        <f>IF(ISBLANK('Q:\Abteilungsprojekte\eng\EngData\AOS\Allgemein\[LabSamples2025.xlsx]Huettenabwasser'!D353)," ",'Q:\Abteilungsprojekte\eng\EngData\AOS\Allgemein\[LabSamples2025.xlsx]Huettenabwasser'!D353)</f>
        <v/>
      </c>
      <c r="E353">
        <f>IF(ISBLANK('Q:\Abteilungsprojekte\eng\EngData\AOS\Allgemein\[LabSamples2025.xlsx]Huettenabwasser'!E353)," ",'Q:\Abteilungsprojekte\eng\EngData\AOS\Allgemein\[LabSamples2025.xlsx]Huettenabwasser'!E353)</f>
        <v/>
      </c>
      <c r="F353">
        <f>IF(ISBLANK('Q:\Abteilungsprojekte\eng\EngData\AOS\Allgemein\[LabSamples2025.xlsx]Huettenabwasser'!F353)," ",'Q:\Abteilungsprojekte\eng\EngData\AOS\Allgemein\[LabSamples2025.xlsx]Huettenabwasser'!F353)</f>
        <v/>
      </c>
      <c r="G353">
        <f>IF(ISBLANK('Q:\Abteilungsprojekte\eng\EngData\AOS\Allgemein\[LabSamples2025.xlsx]Huettenabwasser'!G353)," ",'Q:\Abteilungsprojekte\eng\EngData\AOS\Allgemein\[LabSamples2025.xlsx]Huettenabwasser'!G353)</f>
        <v/>
      </c>
      <c r="H353">
        <f>IF(ISBLANK('Q:\Abteilungsprojekte\eng\EngData\AOS\Allgemein\[LabSamples2025.xlsx]Huettenabwasser'!H353)," ",'Q:\Abteilungsprojekte\eng\EngData\AOS\Allgemein\[LabSamples2025.xlsx]Huettenabwasser'!H353)</f>
        <v/>
      </c>
    </row>
    <row r="354">
      <c r="A354">
        <f>IF(ISBLANK('Q:\Abteilungsprojekte\eng\EngData\AOS\Allgemein\[LabSamples2025.xlsx]Huettenabwasser'!A354)," ",'Q:\Abteilungsprojekte\eng\EngData\AOS\Allgemein\[LabSamples2025.xlsx]Huettenabwasser'!A354)</f>
        <v/>
      </c>
      <c r="B354">
        <f>IF(ISBLANK('Q:\Abteilungsprojekte\eng\EngData\AOS\Allgemein\[LabSamples2025.xlsx]Huettenabwasser'!B354)," ",'Q:\Abteilungsprojekte\eng\EngData\AOS\Allgemein\[LabSamples2025.xlsx]Huettenabwasser'!B354)</f>
        <v/>
      </c>
      <c r="C354">
        <f>IF(ISBLANK('Q:\Abteilungsprojekte\eng\EngData\AOS\Allgemein\[LabSamples2025.xlsx]Huettenabwasser'!C354)," ",'Q:\Abteilungsprojekte\eng\EngData\AOS\Allgemein\[LabSamples2025.xlsx]Huettenabwasser'!C354)</f>
        <v/>
      </c>
      <c r="D354">
        <f>IF(ISBLANK('Q:\Abteilungsprojekte\eng\EngData\AOS\Allgemein\[LabSamples2025.xlsx]Huettenabwasser'!D354)," ",'Q:\Abteilungsprojekte\eng\EngData\AOS\Allgemein\[LabSamples2025.xlsx]Huettenabwasser'!D354)</f>
        <v/>
      </c>
      <c r="E354">
        <f>IF(ISBLANK('Q:\Abteilungsprojekte\eng\EngData\AOS\Allgemein\[LabSamples2025.xlsx]Huettenabwasser'!E354)," ",'Q:\Abteilungsprojekte\eng\EngData\AOS\Allgemein\[LabSamples2025.xlsx]Huettenabwasser'!E354)</f>
        <v/>
      </c>
      <c r="F354">
        <f>IF(ISBLANK('Q:\Abteilungsprojekte\eng\EngData\AOS\Allgemein\[LabSamples2025.xlsx]Huettenabwasser'!F354)," ",'Q:\Abteilungsprojekte\eng\EngData\AOS\Allgemein\[LabSamples2025.xlsx]Huettenabwasser'!F354)</f>
        <v/>
      </c>
      <c r="G354">
        <f>IF(ISBLANK('Q:\Abteilungsprojekte\eng\EngData\AOS\Allgemein\[LabSamples2025.xlsx]Huettenabwasser'!G354)," ",'Q:\Abteilungsprojekte\eng\EngData\AOS\Allgemein\[LabSamples2025.xlsx]Huettenabwasser'!G354)</f>
        <v/>
      </c>
      <c r="H354">
        <f>IF(ISBLANK('Q:\Abteilungsprojekte\eng\EngData\AOS\Allgemein\[LabSamples2025.xlsx]Huettenabwasser'!H354)," ",'Q:\Abteilungsprojekte\eng\EngData\AOS\Allgemein\[LabSamples2025.xlsx]Huettenabwasser'!H354)</f>
        <v/>
      </c>
    </row>
    <row r="355">
      <c r="A355">
        <f>IF(ISBLANK('Q:\Abteilungsprojekte\eng\EngData\AOS\Allgemein\[LabSamples2025.xlsx]Huettenabwasser'!A355)," ",'Q:\Abteilungsprojekte\eng\EngData\AOS\Allgemein\[LabSamples2025.xlsx]Huettenabwasser'!A355)</f>
        <v/>
      </c>
      <c r="B355">
        <f>IF(ISBLANK('Q:\Abteilungsprojekte\eng\EngData\AOS\Allgemein\[LabSamples2025.xlsx]Huettenabwasser'!B355)," ",'Q:\Abteilungsprojekte\eng\EngData\AOS\Allgemein\[LabSamples2025.xlsx]Huettenabwasser'!B355)</f>
        <v/>
      </c>
      <c r="C355">
        <f>IF(ISBLANK('Q:\Abteilungsprojekte\eng\EngData\AOS\Allgemein\[LabSamples2025.xlsx]Huettenabwasser'!C355)," ",'Q:\Abteilungsprojekte\eng\EngData\AOS\Allgemein\[LabSamples2025.xlsx]Huettenabwasser'!C355)</f>
        <v/>
      </c>
      <c r="D355">
        <f>IF(ISBLANK('Q:\Abteilungsprojekte\eng\EngData\AOS\Allgemein\[LabSamples2025.xlsx]Huettenabwasser'!D355)," ",'Q:\Abteilungsprojekte\eng\EngData\AOS\Allgemein\[LabSamples2025.xlsx]Huettenabwasser'!D355)</f>
        <v/>
      </c>
      <c r="E355">
        <f>IF(ISBLANK('Q:\Abteilungsprojekte\eng\EngData\AOS\Allgemein\[LabSamples2025.xlsx]Huettenabwasser'!E355)," ",'Q:\Abteilungsprojekte\eng\EngData\AOS\Allgemein\[LabSamples2025.xlsx]Huettenabwasser'!E355)</f>
        <v/>
      </c>
      <c r="F355">
        <f>IF(ISBLANK('Q:\Abteilungsprojekte\eng\EngData\AOS\Allgemein\[LabSamples2025.xlsx]Huettenabwasser'!F355)," ",'Q:\Abteilungsprojekte\eng\EngData\AOS\Allgemein\[LabSamples2025.xlsx]Huettenabwasser'!F355)</f>
        <v/>
      </c>
      <c r="G355">
        <f>IF(ISBLANK('Q:\Abteilungsprojekte\eng\EngData\AOS\Allgemein\[LabSamples2025.xlsx]Huettenabwasser'!G355)," ",'Q:\Abteilungsprojekte\eng\EngData\AOS\Allgemein\[LabSamples2025.xlsx]Huettenabwasser'!G355)</f>
        <v/>
      </c>
      <c r="H355">
        <f>IF(ISBLANK('Q:\Abteilungsprojekte\eng\EngData\AOS\Allgemein\[LabSamples2025.xlsx]Huettenabwasser'!H355)," ",'Q:\Abteilungsprojekte\eng\EngData\AOS\Allgemein\[LabSamples2025.xlsx]Huettenabwasser'!H355)</f>
        <v/>
      </c>
    </row>
    <row r="356">
      <c r="A356">
        <f>IF(ISBLANK('Q:\Abteilungsprojekte\eng\EngData\AOS\Allgemein\[LabSamples2025.xlsx]Huettenabwasser'!A356)," ",'Q:\Abteilungsprojekte\eng\EngData\AOS\Allgemein\[LabSamples2025.xlsx]Huettenabwasser'!A356)</f>
        <v/>
      </c>
      <c r="B356">
        <f>IF(ISBLANK('Q:\Abteilungsprojekte\eng\EngData\AOS\Allgemein\[LabSamples2025.xlsx]Huettenabwasser'!B356)," ",'Q:\Abteilungsprojekte\eng\EngData\AOS\Allgemein\[LabSamples2025.xlsx]Huettenabwasser'!B356)</f>
        <v/>
      </c>
      <c r="C356">
        <f>IF(ISBLANK('Q:\Abteilungsprojekte\eng\EngData\AOS\Allgemein\[LabSamples2025.xlsx]Huettenabwasser'!C356)," ",'Q:\Abteilungsprojekte\eng\EngData\AOS\Allgemein\[LabSamples2025.xlsx]Huettenabwasser'!C356)</f>
        <v/>
      </c>
      <c r="D356">
        <f>IF(ISBLANK('Q:\Abteilungsprojekte\eng\EngData\AOS\Allgemein\[LabSamples2025.xlsx]Huettenabwasser'!D356)," ",'Q:\Abteilungsprojekte\eng\EngData\AOS\Allgemein\[LabSamples2025.xlsx]Huettenabwasser'!D356)</f>
        <v/>
      </c>
      <c r="E356">
        <f>IF(ISBLANK('Q:\Abteilungsprojekte\eng\EngData\AOS\Allgemein\[LabSamples2025.xlsx]Huettenabwasser'!E356)," ",'Q:\Abteilungsprojekte\eng\EngData\AOS\Allgemein\[LabSamples2025.xlsx]Huettenabwasser'!E356)</f>
        <v/>
      </c>
      <c r="F356">
        <f>IF(ISBLANK('Q:\Abteilungsprojekte\eng\EngData\AOS\Allgemein\[LabSamples2025.xlsx]Huettenabwasser'!F356)," ",'Q:\Abteilungsprojekte\eng\EngData\AOS\Allgemein\[LabSamples2025.xlsx]Huettenabwasser'!F356)</f>
        <v/>
      </c>
      <c r="G356">
        <f>IF(ISBLANK('Q:\Abteilungsprojekte\eng\EngData\AOS\Allgemein\[LabSamples2025.xlsx]Huettenabwasser'!G356)," ",'Q:\Abteilungsprojekte\eng\EngData\AOS\Allgemein\[LabSamples2025.xlsx]Huettenabwasser'!G356)</f>
        <v/>
      </c>
      <c r="H356">
        <f>IF(ISBLANK('Q:\Abteilungsprojekte\eng\EngData\AOS\Allgemein\[LabSamples2025.xlsx]Huettenabwasser'!H356)," ",'Q:\Abteilungsprojekte\eng\EngData\AOS\Allgemein\[LabSamples2025.xlsx]Huettenabwasser'!H356)</f>
        <v/>
      </c>
    </row>
    <row r="357">
      <c r="A357">
        <f>IF(ISBLANK('Q:\Abteilungsprojekte\eng\EngData\AOS\Allgemein\[LabSamples2025.xlsx]Huettenabwasser'!A357)," ",'Q:\Abteilungsprojekte\eng\EngData\AOS\Allgemein\[LabSamples2025.xlsx]Huettenabwasser'!A357)</f>
        <v/>
      </c>
      <c r="B357">
        <f>IF(ISBLANK('Q:\Abteilungsprojekte\eng\EngData\AOS\Allgemein\[LabSamples2025.xlsx]Huettenabwasser'!B357)," ",'Q:\Abteilungsprojekte\eng\EngData\AOS\Allgemein\[LabSamples2025.xlsx]Huettenabwasser'!B357)</f>
        <v/>
      </c>
      <c r="C357">
        <f>IF(ISBLANK('Q:\Abteilungsprojekte\eng\EngData\AOS\Allgemein\[LabSamples2025.xlsx]Huettenabwasser'!C357)," ",'Q:\Abteilungsprojekte\eng\EngData\AOS\Allgemein\[LabSamples2025.xlsx]Huettenabwasser'!C357)</f>
        <v/>
      </c>
      <c r="D357">
        <f>IF(ISBLANK('Q:\Abteilungsprojekte\eng\EngData\AOS\Allgemein\[LabSamples2025.xlsx]Huettenabwasser'!D357)," ",'Q:\Abteilungsprojekte\eng\EngData\AOS\Allgemein\[LabSamples2025.xlsx]Huettenabwasser'!D357)</f>
        <v/>
      </c>
      <c r="E357">
        <f>IF(ISBLANK('Q:\Abteilungsprojekte\eng\EngData\AOS\Allgemein\[LabSamples2025.xlsx]Huettenabwasser'!E357)," ",'Q:\Abteilungsprojekte\eng\EngData\AOS\Allgemein\[LabSamples2025.xlsx]Huettenabwasser'!E357)</f>
        <v/>
      </c>
      <c r="F357">
        <f>IF(ISBLANK('Q:\Abteilungsprojekte\eng\EngData\AOS\Allgemein\[LabSamples2025.xlsx]Huettenabwasser'!F357)," ",'Q:\Abteilungsprojekte\eng\EngData\AOS\Allgemein\[LabSamples2025.xlsx]Huettenabwasser'!F357)</f>
        <v/>
      </c>
      <c r="G357">
        <f>IF(ISBLANK('Q:\Abteilungsprojekte\eng\EngData\AOS\Allgemein\[LabSamples2025.xlsx]Huettenabwasser'!G357)," ",'Q:\Abteilungsprojekte\eng\EngData\AOS\Allgemein\[LabSamples2025.xlsx]Huettenabwasser'!G357)</f>
        <v/>
      </c>
      <c r="H357">
        <f>IF(ISBLANK('Q:\Abteilungsprojekte\eng\EngData\AOS\Allgemein\[LabSamples2025.xlsx]Huettenabwasser'!H357)," ",'Q:\Abteilungsprojekte\eng\EngData\AOS\Allgemein\[LabSamples2025.xlsx]Huettenabwasser'!H357)</f>
        <v/>
      </c>
    </row>
    <row r="358">
      <c r="A358">
        <f>IF(ISBLANK('Q:\Abteilungsprojekte\eng\EngData\AOS\Allgemein\[LabSamples2025.xlsx]Huettenabwasser'!A358)," ",'Q:\Abteilungsprojekte\eng\EngData\AOS\Allgemein\[LabSamples2025.xlsx]Huettenabwasser'!A358)</f>
        <v/>
      </c>
      <c r="B358">
        <f>IF(ISBLANK('Q:\Abteilungsprojekte\eng\EngData\AOS\Allgemein\[LabSamples2025.xlsx]Huettenabwasser'!B358)," ",'Q:\Abteilungsprojekte\eng\EngData\AOS\Allgemein\[LabSamples2025.xlsx]Huettenabwasser'!B358)</f>
        <v/>
      </c>
      <c r="C358">
        <f>IF(ISBLANK('Q:\Abteilungsprojekte\eng\EngData\AOS\Allgemein\[LabSamples2025.xlsx]Huettenabwasser'!C358)," ",'Q:\Abteilungsprojekte\eng\EngData\AOS\Allgemein\[LabSamples2025.xlsx]Huettenabwasser'!C358)</f>
        <v/>
      </c>
      <c r="D358">
        <f>IF(ISBLANK('Q:\Abteilungsprojekte\eng\EngData\AOS\Allgemein\[LabSamples2025.xlsx]Huettenabwasser'!D358)," ",'Q:\Abteilungsprojekte\eng\EngData\AOS\Allgemein\[LabSamples2025.xlsx]Huettenabwasser'!D358)</f>
        <v/>
      </c>
      <c r="E358">
        <f>IF(ISBLANK('Q:\Abteilungsprojekte\eng\EngData\AOS\Allgemein\[LabSamples2025.xlsx]Huettenabwasser'!E358)," ",'Q:\Abteilungsprojekte\eng\EngData\AOS\Allgemein\[LabSamples2025.xlsx]Huettenabwasser'!E358)</f>
        <v/>
      </c>
      <c r="F358">
        <f>IF(ISBLANK('Q:\Abteilungsprojekte\eng\EngData\AOS\Allgemein\[LabSamples2025.xlsx]Huettenabwasser'!F358)," ",'Q:\Abteilungsprojekte\eng\EngData\AOS\Allgemein\[LabSamples2025.xlsx]Huettenabwasser'!F358)</f>
        <v/>
      </c>
      <c r="G358">
        <f>IF(ISBLANK('Q:\Abteilungsprojekte\eng\EngData\AOS\Allgemein\[LabSamples2025.xlsx]Huettenabwasser'!G358)," ",'Q:\Abteilungsprojekte\eng\EngData\AOS\Allgemein\[LabSamples2025.xlsx]Huettenabwasser'!G358)</f>
        <v/>
      </c>
      <c r="H358">
        <f>IF(ISBLANK('Q:\Abteilungsprojekte\eng\EngData\AOS\Allgemein\[LabSamples2025.xlsx]Huettenabwasser'!H358)," ",'Q:\Abteilungsprojekte\eng\EngData\AOS\Allgemein\[LabSamples2025.xlsx]Huettenabwasser'!H358)</f>
        <v/>
      </c>
    </row>
    <row r="359">
      <c r="A359">
        <f>IF(ISBLANK('Q:\Abteilungsprojekte\eng\EngData\AOS\Allgemein\[LabSamples2025.xlsx]Huettenabwasser'!A359)," ",'Q:\Abteilungsprojekte\eng\EngData\AOS\Allgemein\[LabSamples2025.xlsx]Huettenabwasser'!A359)</f>
        <v/>
      </c>
      <c r="B359">
        <f>IF(ISBLANK('Q:\Abteilungsprojekte\eng\EngData\AOS\Allgemein\[LabSamples2025.xlsx]Huettenabwasser'!B359)," ",'Q:\Abteilungsprojekte\eng\EngData\AOS\Allgemein\[LabSamples2025.xlsx]Huettenabwasser'!B359)</f>
        <v/>
      </c>
      <c r="C359">
        <f>IF(ISBLANK('Q:\Abteilungsprojekte\eng\EngData\AOS\Allgemein\[LabSamples2025.xlsx]Huettenabwasser'!C359)," ",'Q:\Abteilungsprojekte\eng\EngData\AOS\Allgemein\[LabSamples2025.xlsx]Huettenabwasser'!C359)</f>
        <v/>
      </c>
      <c r="D359">
        <f>IF(ISBLANK('Q:\Abteilungsprojekte\eng\EngData\AOS\Allgemein\[LabSamples2025.xlsx]Huettenabwasser'!D359)," ",'Q:\Abteilungsprojekte\eng\EngData\AOS\Allgemein\[LabSamples2025.xlsx]Huettenabwasser'!D359)</f>
        <v/>
      </c>
      <c r="E359">
        <f>IF(ISBLANK('Q:\Abteilungsprojekte\eng\EngData\AOS\Allgemein\[LabSamples2025.xlsx]Huettenabwasser'!E359)," ",'Q:\Abteilungsprojekte\eng\EngData\AOS\Allgemein\[LabSamples2025.xlsx]Huettenabwasser'!E359)</f>
        <v/>
      </c>
      <c r="F359">
        <f>IF(ISBLANK('Q:\Abteilungsprojekte\eng\EngData\AOS\Allgemein\[LabSamples2025.xlsx]Huettenabwasser'!F359)," ",'Q:\Abteilungsprojekte\eng\EngData\AOS\Allgemein\[LabSamples2025.xlsx]Huettenabwasser'!F359)</f>
        <v/>
      </c>
      <c r="G359">
        <f>IF(ISBLANK('Q:\Abteilungsprojekte\eng\EngData\AOS\Allgemein\[LabSamples2025.xlsx]Huettenabwasser'!G359)," ",'Q:\Abteilungsprojekte\eng\EngData\AOS\Allgemein\[LabSamples2025.xlsx]Huettenabwasser'!G359)</f>
        <v/>
      </c>
      <c r="H359">
        <f>IF(ISBLANK('Q:\Abteilungsprojekte\eng\EngData\AOS\Allgemein\[LabSamples2025.xlsx]Huettenabwasser'!H359)," ",'Q:\Abteilungsprojekte\eng\EngData\AOS\Allgemein\[LabSamples2025.xlsx]Huettenabwasser'!H359)</f>
        <v/>
      </c>
    </row>
    <row r="360">
      <c r="A360">
        <f>IF(ISBLANK('Q:\Abteilungsprojekte\eng\EngData\AOS\Allgemein\[LabSamples2025.xlsx]Huettenabwasser'!A360)," ",'Q:\Abteilungsprojekte\eng\EngData\AOS\Allgemein\[LabSamples2025.xlsx]Huettenabwasser'!A360)</f>
        <v/>
      </c>
      <c r="B360">
        <f>IF(ISBLANK('Q:\Abteilungsprojekte\eng\EngData\AOS\Allgemein\[LabSamples2025.xlsx]Huettenabwasser'!B360)," ",'Q:\Abteilungsprojekte\eng\EngData\AOS\Allgemein\[LabSamples2025.xlsx]Huettenabwasser'!B360)</f>
        <v/>
      </c>
      <c r="C360">
        <f>IF(ISBLANK('Q:\Abteilungsprojekte\eng\EngData\AOS\Allgemein\[LabSamples2025.xlsx]Huettenabwasser'!C360)," ",'Q:\Abteilungsprojekte\eng\EngData\AOS\Allgemein\[LabSamples2025.xlsx]Huettenabwasser'!C360)</f>
        <v/>
      </c>
      <c r="D360">
        <f>IF(ISBLANK('Q:\Abteilungsprojekte\eng\EngData\AOS\Allgemein\[LabSamples2025.xlsx]Huettenabwasser'!D360)," ",'Q:\Abteilungsprojekte\eng\EngData\AOS\Allgemein\[LabSamples2025.xlsx]Huettenabwasser'!D360)</f>
        <v/>
      </c>
      <c r="E360">
        <f>IF(ISBLANK('Q:\Abteilungsprojekte\eng\EngData\AOS\Allgemein\[LabSamples2025.xlsx]Huettenabwasser'!E360)," ",'Q:\Abteilungsprojekte\eng\EngData\AOS\Allgemein\[LabSamples2025.xlsx]Huettenabwasser'!E360)</f>
        <v/>
      </c>
      <c r="F360">
        <f>IF(ISBLANK('Q:\Abteilungsprojekte\eng\EngData\AOS\Allgemein\[LabSamples2025.xlsx]Huettenabwasser'!F360)," ",'Q:\Abteilungsprojekte\eng\EngData\AOS\Allgemein\[LabSamples2025.xlsx]Huettenabwasser'!F360)</f>
        <v/>
      </c>
      <c r="G360">
        <f>IF(ISBLANK('Q:\Abteilungsprojekte\eng\EngData\AOS\Allgemein\[LabSamples2025.xlsx]Huettenabwasser'!G360)," ",'Q:\Abteilungsprojekte\eng\EngData\AOS\Allgemein\[LabSamples2025.xlsx]Huettenabwasser'!G360)</f>
        <v/>
      </c>
      <c r="H360">
        <f>IF(ISBLANK('Q:\Abteilungsprojekte\eng\EngData\AOS\Allgemein\[LabSamples2025.xlsx]Huettenabwasser'!H360)," ",'Q:\Abteilungsprojekte\eng\EngData\AOS\Allgemein\[LabSamples2025.xlsx]Huettenabwasser'!H360)</f>
        <v/>
      </c>
    </row>
    <row r="361">
      <c r="A361">
        <f>IF(ISBLANK('Q:\Abteilungsprojekte\eng\EngData\AOS\Allgemein\[LabSamples2025.xlsx]Huettenabwasser'!A361)," ",'Q:\Abteilungsprojekte\eng\EngData\AOS\Allgemein\[LabSamples2025.xlsx]Huettenabwasser'!A361)</f>
        <v/>
      </c>
      <c r="B361">
        <f>IF(ISBLANK('Q:\Abteilungsprojekte\eng\EngData\AOS\Allgemein\[LabSamples2025.xlsx]Huettenabwasser'!B361)," ",'Q:\Abteilungsprojekte\eng\EngData\AOS\Allgemein\[LabSamples2025.xlsx]Huettenabwasser'!B361)</f>
        <v/>
      </c>
      <c r="C361">
        <f>IF(ISBLANK('Q:\Abteilungsprojekte\eng\EngData\AOS\Allgemein\[LabSamples2025.xlsx]Huettenabwasser'!C361)," ",'Q:\Abteilungsprojekte\eng\EngData\AOS\Allgemein\[LabSamples2025.xlsx]Huettenabwasser'!C361)</f>
        <v/>
      </c>
      <c r="D361">
        <f>IF(ISBLANK('Q:\Abteilungsprojekte\eng\EngData\AOS\Allgemein\[LabSamples2025.xlsx]Huettenabwasser'!D361)," ",'Q:\Abteilungsprojekte\eng\EngData\AOS\Allgemein\[LabSamples2025.xlsx]Huettenabwasser'!D361)</f>
        <v/>
      </c>
      <c r="E361">
        <f>IF(ISBLANK('Q:\Abteilungsprojekte\eng\EngData\AOS\Allgemein\[LabSamples2025.xlsx]Huettenabwasser'!E361)," ",'Q:\Abteilungsprojekte\eng\EngData\AOS\Allgemein\[LabSamples2025.xlsx]Huettenabwasser'!E361)</f>
        <v/>
      </c>
      <c r="F361">
        <f>IF(ISBLANK('Q:\Abteilungsprojekte\eng\EngData\AOS\Allgemein\[LabSamples2025.xlsx]Huettenabwasser'!F361)," ",'Q:\Abteilungsprojekte\eng\EngData\AOS\Allgemein\[LabSamples2025.xlsx]Huettenabwasser'!F361)</f>
        <v/>
      </c>
      <c r="G361">
        <f>IF(ISBLANK('Q:\Abteilungsprojekte\eng\EngData\AOS\Allgemein\[LabSamples2025.xlsx]Huettenabwasser'!G361)," ",'Q:\Abteilungsprojekte\eng\EngData\AOS\Allgemein\[LabSamples2025.xlsx]Huettenabwasser'!G361)</f>
        <v/>
      </c>
      <c r="H361">
        <f>IF(ISBLANK('Q:\Abteilungsprojekte\eng\EngData\AOS\Allgemein\[LabSamples2025.xlsx]Huettenabwasser'!H361)," ",'Q:\Abteilungsprojekte\eng\EngData\AOS\Allgemein\[LabSamples2025.xlsx]Huettenabwasser'!H361)</f>
        <v/>
      </c>
    </row>
    <row r="362">
      <c r="A362">
        <f>IF(ISBLANK('Q:\Abteilungsprojekte\eng\EngData\AOS\Allgemein\[LabSamples2025.xlsx]Huettenabwasser'!A362)," ",'Q:\Abteilungsprojekte\eng\EngData\AOS\Allgemein\[LabSamples2025.xlsx]Huettenabwasser'!A362)</f>
        <v/>
      </c>
      <c r="B362">
        <f>IF(ISBLANK('Q:\Abteilungsprojekte\eng\EngData\AOS\Allgemein\[LabSamples2025.xlsx]Huettenabwasser'!B362)," ",'Q:\Abteilungsprojekte\eng\EngData\AOS\Allgemein\[LabSamples2025.xlsx]Huettenabwasser'!B362)</f>
        <v/>
      </c>
      <c r="C362">
        <f>IF(ISBLANK('Q:\Abteilungsprojekte\eng\EngData\AOS\Allgemein\[LabSamples2025.xlsx]Huettenabwasser'!C362)," ",'Q:\Abteilungsprojekte\eng\EngData\AOS\Allgemein\[LabSamples2025.xlsx]Huettenabwasser'!C362)</f>
        <v/>
      </c>
      <c r="D362">
        <f>IF(ISBLANK('Q:\Abteilungsprojekte\eng\EngData\AOS\Allgemein\[LabSamples2025.xlsx]Huettenabwasser'!D362)," ",'Q:\Abteilungsprojekte\eng\EngData\AOS\Allgemein\[LabSamples2025.xlsx]Huettenabwasser'!D362)</f>
        <v/>
      </c>
      <c r="E362">
        <f>IF(ISBLANK('Q:\Abteilungsprojekte\eng\EngData\AOS\Allgemein\[LabSamples2025.xlsx]Huettenabwasser'!E362)," ",'Q:\Abteilungsprojekte\eng\EngData\AOS\Allgemein\[LabSamples2025.xlsx]Huettenabwasser'!E362)</f>
        <v/>
      </c>
      <c r="F362">
        <f>IF(ISBLANK('Q:\Abteilungsprojekte\eng\EngData\AOS\Allgemein\[LabSamples2025.xlsx]Huettenabwasser'!F362)," ",'Q:\Abteilungsprojekte\eng\EngData\AOS\Allgemein\[LabSamples2025.xlsx]Huettenabwasser'!F362)</f>
        <v/>
      </c>
      <c r="G362">
        <f>IF(ISBLANK('Q:\Abteilungsprojekte\eng\EngData\AOS\Allgemein\[LabSamples2025.xlsx]Huettenabwasser'!G362)," ",'Q:\Abteilungsprojekte\eng\EngData\AOS\Allgemein\[LabSamples2025.xlsx]Huettenabwasser'!G362)</f>
        <v/>
      </c>
      <c r="H362">
        <f>IF(ISBLANK('Q:\Abteilungsprojekte\eng\EngData\AOS\Allgemein\[LabSamples2025.xlsx]Huettenabwasser'!H362)," ",'Q:\Abteilungsprojekte\eng\EngData\AOS\Allgemein\[LabSamples2025.xlsx]Huettenabwasser'!H362)</f>
        <v/>
      </c>
    </row>
    <row r="363">
      <c r="A363">
        <f>IF(ISBLANK('Q:\Abteilungsprojekte\eng\EngData\AOS\Allgemein\[LabSamples2025.xlsx]Huettenabwasser'!A363)," ",'Q:\Abteilungsprojekte\eng\EngData\AOS\Allgemein\[LabSamples2025.xlsx]Huettenabwasser'!A363)</f>
        <v/>
      </c>
      <c r="B363">
        <f>IF(ISBLANK('Q:\Abteilungsprojekte\eng\EngData\AOS\Allgemein\[LabSamples2025.xlsx]Huettenabwasser'!B363)," ",'Q:\Abteilungsprojekte\eng\EngData\AOS\Allgemein\[LabSamples2025.xlsx]Huettenabwasser'!B363)</f>
        <v/>
      </c>
      <c r="C363">
        <f>IF(ISBLANK('Q:\Abteilungsprojekte\eng\EngData\AOS\Allgemein\[LabSamples2025.xlsx]Huettenabwasser'!C363)," ",'Q:\Abteilungsprojekte\eng\EngData\AOS\Allgemein\[LabSamples2025.xlsx]Huettenabwasser'!C363)</f>
        <v/>
      </c>
      <c r="D363">
        <f>IF(ISBLANK('Q:\Abteilungsprojekte\eng\EngData\AOS\Allgemein\[LabSamples2025.xlsx]Huettenabwasser'!D363)," ",'Q:\Abteilungsprojekte\eng\EngData\AOS\Allgemein\[LabSamples2025.xlsx]Huettenabwasser'!D363)</f>
        <v/>
      </c>
      <c r="E363">
        <f>IF(ISBLANK('Q:\Abteilungsprojekte\eng\EngData\AOS\Allgemein\[LabSamples2025.xlsx]Huettenabwasser'!E363)," ",'Q:\Abteilungsprojekte\eng\EngData\AOS\Allgemein\[LabSamples2025.xlsx]Huettenabwasser'!E363)</f>
        <v/>
      </c>
      <c r="F363">
        <f>IF(ISBLANK('Q:\Abteilungsprojekte\eng\EngData\AOS\Allgemein\[LabSamples2025.xlsx]Huettenabwasser'!F363)," ",'Q:\Abteilungsprojekte\eng\EngData\AOS\Allgemein\[LabSamples2025.xlsx]Huettenabwasser'!F363)</f>
        <v/>
      </c>
      <c r="G363">
        <f>IF(ISBLANK('Q:\Abteilungsprojekte\eng\EngData\AOS\Allgemein\[LabSamples2025.xlsx]Huettenabwasser'!G363)," ",'Q:\Abteilungsprojekte\eng\EngData\AOS\Allgemein\[LabSamples2025.xlsx]Huettenabwasser'!G363)</f>
        <v/>
      </c>
      <c r="H363">
        <f>IF(ISBLANK('Q:\Abteilungsprojekte\eng\EngData\AOS\Allgemein\[LabSamples2025.xlsx]Huettenabwasser'!H363)," ",'Q:\Abteilungsprojekte\eng\EngData\AOS\Allgemein\[LabSamples2025.xlsx]Huettenabwasser'!H363)</f>
        <v/>
      </c>
    </row>
    <row r="364">
      <c r="A364">
        <f>IF(ISBLANK('Q:\Abteilungsprojekte\eng\EngData\AOS\Allgemein\[LabSamples2025.xlsx]Huettenabwasser'!A364)," ",'Q:\Abteilungsprojekte\eng\EngData\AOS\Allgemein\[LabSamples2025.xlsx]Huettenabwasser'!A364)</f>
        <v/>
      </c>
      <c r="B364">
        <f>IF(ISBLANK('Q:\Abteilungsprojekte\eng\EngData\AOS\Allgemein\[LabSamples2025.xlsx]Huettenabwasser'!B364)," ",'Q:\Abteilungsprojekte\eng\EngData\AOS\Allgemein\[LabSamples2025.xlsx]Huettenabwasser'!B364)</f>
        <v/>
      </c>
      <c r="C364">
        <f>IF(ISBLANK('Q:\Abteilungsprojekte\eng\EngData\AOS\Allgemein\[LabSamples2025.xlsx]Huettenabwasser'!C364)," ",'Q:\Abteilungsprojekte\eng\EngData\AOS\Allgemein\[LabSamples2025.xlsx]Huettenabwasser'!C364)</f>
        <v/>
      </c>
      <c r="D364">
        <f>IF(ISBLANK('Q:\Abteilungsprojekte\eng\EngData\AOS\Allgemein\[LabSamples2025.xlsx]Huettenabwasser'!D364)," ",'Q:\Abteilungsprojekte\eng\EngData\AOS\Allgemein\[LabSamples2025.xlsx]Huettenabwasser'!D364)</f>
        <v/>
      </c>
      <c r="E364">
        <f>IF(ISBLANK('Q:\Abteilungsprojekte\eng\EngData\AOS\Allgemein\[LabSamples2025.xlsx]Huettenabwasser'!E364)," ",'Q:\Abteilungsprojekte\eng\EngData\AOS\Allgemein\[LabSamples2025.xlsx]Huettenabwasser'!E364)</f>
        <v/>
      </c>
      <c r="F364">
        <f>IF(ISBLANK('Q:\Abteilungsprojekte\eng\EngData\AOS\Allgemein\[LabSamples2025.xlsx]Huettenabwasser'!F364)," ",'Q:\Abteilungsprojekte\eng\EngData\AOS\Allgemein\[LabSamples2025.xlsx]Huettenabwasser'!F364)</f>
        <v/>
      </c>
      <c r="G364">
        <f>IF(ISBLANK('Q:\Abteilungsprojekte\eng\EngData\AOS\Allgemein\[LabSamples2025.xlsx]Huettenabwasser'!G364)," ",'Q:\Abteilungsprojekte\eng\EngData\AOS\Allgemein\[LabSamples2025.xlsx]Huettenabwasser'!G364)</f>
        <v/>
      </c>
      <c r="H364">
        <f>IF(ISBLANK('Q:\Abteilungsprojekte\eng\EngData\AOS\Allgemein\[LabSamples2025.xlsx]Huettenabwasser'!H364)," ",'Q:\Abteilungsprojekte\eng\EngData\AOS\Allgemein\[LabSamples2025.xlsx]Huettenabwasser'!H364)</f>
        <v/>
      </c>
    </row>
    <row r="365">
      <c r="A365">
        <f>IF(ISBLANK('Q:\Abteilungsprojekte\eng\EngData\AOS\Allgemein\[LabSamples2025.xlsx]Huettenabwasser'!A365)," ",'Q:\Abteilungsprojekte\eng\EngData\AOS\Allgemein\[LabSamples2025.xlsx]Huettenabwasser'!A365)</f>
        <v/>
      </c>
      <c r="B365">
        <f>IF(ISBLANK('Q:\Abteilungsprojekte\eng\EngData\AOS\Allgemein\[LabSamples2025.xlsx]Huettenabwasser'!B365)," ",'Q:\Abteilungsprojekte\eng\EngData\AOS\Allgemein\[LabSamples2025.xlsx]Huettenabwasser'!B365)</f>
        <v/>
      </c>
      <c r="C365">
        <f>IF(ISBLANK('Q:\Abteilungsprojekte\eng\EngData\AOS\Allgemein\[LabSamples2025.xlsx]Huettenabwasser'!C365)," ",'Q:\Abteilungsprojekte\eng\EngData\AOS\Allgemein\[LabSamples2025.xlsx]Huettenabwasser'!C365)</f>
        <v/>
      </c>
      <c r="D365">
        <f>IF(ISBLANK('Q:\Abteilungsprojekte\eng\EngData\AOS\Allgemein\[LabSamples2025.xlsx]Huettenabwasser'!D365)," ",'Q:\Abteilungsprojekte\eng\EngData\AOS\Allgemein\[LabSamples2025.xlsx]Huettenabwasser'!D365)</f>
        <v/>
      </c>
      <c r="E365">
        <f>IF(ISBLANK('Q:\Abteilungsprojekte\eng\EngData\AOS\Allgemein\[LabSamples2025.xlsx]Huettenabwasser'!E365)," ",'Q:\Abteilungsprojekte\eng\EngData\AOS\Allgemein\[LabSamples2025.xlsx]Huettenabwasser'!E365)</f>
        <v/>
      </c>
      <c r="F365">
        <f>IF(ISBLANK('Q:\Abteilungsprojekte\eng\EngData\AOS\Allgemein\[LabSamples2025.xlsx]Huettenabwasser'!F365)," ",'Q:\Abteilungsprojekte\eng\EngData\AOS\Allgemein\[LabSamples2025.xlsx]Huettenabwasser'!F365)</f>
        <v/>
      </c>
      <c r="G365">
        <f>IF(ISBLANK('Q:\Abteilungsprojekte\eng\EngData\AOS\Allgemein\[LabSamples2025.xlsx]Huettenabwasser'!G365)," ",'Q:\Abteilungsprojekte\eng\EngData\AOS\Allgemein\[LabSamples2025.xlsx]Huettenabwasser'!G365)</f>
        <v/>
      </c>
      <c r="H365">
        <f>IF(ISBLANK('Q:\Abteilungsprojekte\eng\EngData\AOS\Allgemein\[LabSamples2025.xlsx]Huettenabwasser'!H365)," ",'Q:\Abteilungsprojekte\eng\EngData\AOS\Allgemein\[LabSamples2025.xlsx]Huettenabwasser'!H365)</f>
        <v/>
      </c>
    </row>
    <row r="366">
      <c r="A366">
        <f>IF(ISBLANK('Q:\Abteilungsprojekte\eng\EngData\AOS\Allgemein\[LabSamples2025.xlsx]Huettenabwasser'!A366)," ",'Q:\Abteilungsprojekte\eng\EngData\AOS\Allgemein\[LabSamples2025.xlsx]Huettenabwasser'!A366)</f>
        <v/>
      </c>
      <c r="B366">
        <f>IF(ISBLANK('Q:\Abteilungsprojekte\eng\EngData\AOS\Allgemein\[LabSamples2025.xlsx]Huettenabwasser'!B366)," ",'Q:\Abteilungsprojekte\eng\EngData\AOS\Allgemein\[LabSamples2025.xlsx]Huettenabwasser'!B366)</f>
        <v/>
      </c>
      <c r="C366">
        <f>IF(ISBLANK('Q:\Abteilungsprojekte\eng\EngData\AOS\Allgemein\[LabSamples2025.xlsx]Huettenabwasser'!C366)," ",'Q:\Abteilungsprojekte\eng\EngData\AOS\Allgemein\[LabSamples2025.xlsx]Huettenabwasser'!C366)</f>
        <v/>
      </c>
      <c r="D366">
        <f>IF(ISBLANK('Q:\Abteilungsprojekte\eng\EngData\AOS\Allgemein\[LabSamples2025.xlsx]Huettenabwasser'!D366)," ",'Q:\Abteilungsprojekte\eng\EngData\AOS\Allgemein\[LabSamples2025.xlsx]Huettenabwasser'!D366)</f>
        <v/>
      </c>
      <c r="E366">
        <f>IF(ISBLANK('Q:\Abteilungsprojekte\eng\EngData\AOS\Allgemein\[LabSamples2025.xlsx]Huettenabwasser'!E366)," ",'Q:\Abteilungsprojekte\eng\EngData\AOS\Allgemein\[LabSamples2025.xlsx]Huettenabwasser'!E366)</f>
        <v/>
      </c>
      <c r="F366">
        <f>IF(ISBLANK('Q:\Abteilungsprojekte\eng\EngData\AOS\Allgemein\[LabSamples2025.xlsx]Huettenabwasser'!F366)," ",'Q:\Abteilungsprojekte\eng\EngData\AOS\Allgemein\[LabSamples2025.xlsx]Huettenabwasser'!F366)</f>
        <v/>
      </c>
      <c r="G366">
        <f>IF(ISBLANK('Q:\Abteilungsprojekte\eng\EngData\AOS\Allgemein\[LabSamples2025.xlsx]Huettenabwasser'!G366)," ",'Q:\Abteilungsprojekte\eng\EngData\AOS\Allgemein\[LabSamples2025.xlsx]Huettenabwasser'!G366)</f>
        <v/>
      </c>
      <c r="H366">
        <f>IF(ISBLANK('Q:\Abteilungsprojekte\eng\EngData\AOS\Allgemein\[LabSamples2025.xlsx]Huettenabwasser'!H366)," ",'Q:\Abteilungsprojekte\eng\EngData\AOS\Allgemein\[LabSamples2025.xlsx]Huettenabwasser'!H366)</f>
        <v/>
      </c>
    </row>
    <row r="367">
      <c r="A367">
        <f>IF(ISBLANK('Q:\Abteilungsprojekte\eng\EngData\AOS\Allgemein\[LabSamples2025.xlsx]Huettenabwasser'!A367)," ",'Q:\Abteilungsprojekte\eng\EngData\AOS\Allgemein\[LabSamples2025.xlsx]Huettenabwasser'!A367)</f>
        <v/>
      </c>
      <c r="B367">
        <f>IF(ISBLANK('Q:\Abteilungsprojekte\eng\EngData\AOS\Allgemein\[LabSamples2025.xlsx]Huettenabwasser'!B367)," ",'Q:\Abteilungsprojekte\eng\EngData\AOS\Allgemein\[LabSamples2025.xlsx]Huettenabwasser'!B367)</f>
        <v/>
      </c>
      <c r="C367">
        <f>IF(ISBLANK('Q:\Abteilungsprojekte\eng\EngData\AOS\Allgemein\[LabSamples2025.xlsx]Huettenabwasser'!C367)," ",'Q:\Abteilungsprojekte\eng\EngData\AOS\Allgemein\[LabSamples2025.xlsx]Huettenabwasser'!C367)</f>
        <v/>
      </c>
      <c r="D367">
        <f>IF(ISBLANK('Q:\Abteilungsprojekte\eng\EngData\AOS\Allgemein\[LabSamples2025.xlsx]Huettenabwasser'!D367)," ",'Q:\Abteilungsprojekte\eng\EngData\AOS\Allgemein\[LabSamples2025.xlsx]Huettenabwasser'!D367)</f>
        <v/>
      </c>
      <c r="E367">
        <f>IF(ISBLANK('Q:\Abteilungsprojekte\eng\EngData\AOS\Allgemein\[LabSamples2025.xlsx]Huettenabwasser'!E367)," ",'Q:\Abteilungsprojekte\eng\EngData\AOS\Allgemein\[LabSamples2025.xlsx]Huettenabwasser'!E367)</f>
        <v/>
      </c>
      <c r="F367">
        <f>IF(ISBLANK('Q:\Abteilungsprojekte\eng\EngData\AOS\Allgemein\[LabSamples2025.xlsx]Huettenabwasser'!F367)," ",'Q:\Abteilungsprojekte\eng\EngData\AOS\Allgemein\[LabSamples2025.xlsx]Huettenabwasser'!F367)</f>
        <v/>
      </c>
      <c r="G367">
        <f>IF(ISBLANK('Q:\Abteilungsprojekte\eng\EngData\AOS\Allgemein\[LabSamples2025.xlsx]Huettenabwasser'!G367)," ",'Q:\Abteilungsprojekte\eng\EngData\AOS\Allgemein\[LabSamples2025.xlsx]Huettenabwasser'!G367)</f>
        <v/>
      </c>
      <c r="H367">
        <f>IF(ISBLANK('Q:\Abteilungsprojekte\eng\EngData\AOS\Allgemein\[LabSamples2025.xlsx]Huettenabwasser'!H367)," ",'Q:\Abteilungsprojekte\eng\EngData\AOS\Allgemein\[LabSamples2025.xlsx]Huettenabwasser'!H367)</f>
        <v/>
      </c>
    </row>
    <row r="368">
      <c r="A368">
        <f>IF(ISBLANK('Q:\Abteilungsprojekte\eng\EngData\AOS\Allgemein\[LabSamples2025.xlsx]Huettenabwasser'!A368)," ",'Q:\Abteilungsprojekte\eng\EngData\AOS\Allgemein\[LabSamples2025.xlsx]Huettenabwasser'!A368)</f>
        <v/>
      </c>
      <c r="B368">
        <f>IF(ISBLANK('Q:\Abteilungsprojekte\eng\EngData\AOS\Allgemein\[LabSamples2025.xlsx]Huettenabwasser'!B368)," ",'Q:\Abteilungsprojekte\eng\EngData\AOS\Allgemein\[LabSamples2025.xlsx]Huettenabwasser'!B368)</f>
        <v/>
      </c>
      <c r="C368">
        <f>IF(ISBLANK('Q:\Abteilungsprojekte\eng\EngData\AOS\Allgemein\[LabSamples2025.xlsx]Huettenabwasser'!C368)," ",'Q:\Abteilungsprojekte\eng\EngData\AOS\Allgemein\[LabSamples2025.xlsx]Huettenabwasser'!C368)</f>
        <v/>
      </c>
      <c r="D368">
        <f>IF(ISBLANK('Q:\Abteilungsprojekte\eng\EngData\AOS\Allgemein\[LabSamples2025.xlsx]Huettenabwasser'!D368)," ",'Q:\Abteilungsprojekte\eng\EngData\AOS\Allgemein\[LabSamples2025.xlsx]Huettenabwasser'!D368)</f>
        <v/>
      </c>
      <c r="E368">
        <f>IF(ISBLANK('Q:\Abteilungsprojekte\eng\EngData\AOS\Allgemein\[LabSamples2025.xlsx]Huettenabwasser'!E368)," ",'Q:\Abteilungsprojekte\eng\EngData\AOS\Allgemein\[LabSamples2025.xlsx]Huettenabwasser'!E368)</f>
        <v/>
      </c>
      <c r="F368">
        <f>IF(ISBLANK('Q:\Abteilungsprojekte\eng\EngData\AOS\Allgemein\[LabSamples2025.xlsx]Huettenabwasser'!F368)," ",'Q:\Abteilungsprojekte\eng\EngData\AOS\Allgemein\[LabSamples2025.xlsx]Huettenabwasser'!F368)</f>
        <v/>
      </c>
      <c r="G368">
        <f>IF(ISBLANK('Q:\Abteilungsprojekte\eng\EngData\AOS\Allgemein\[LabSamples2025.xlsx]Huettenabwasser'!G368)," ",'Q:\Abteilungsprojekte\eng\EngData\AOS\Allgemein\[LabSamples2025.xlsx]Huettenabwasser'!G368)</f>
        <v/>
      </c>
      <c r="H368">
        <f>IF(ISBLANK('Q:\Abteilungsprojekte\eng\EngData\AOS\Allgemein\[LabSamples2025.xlsx]Huettenabwasser'!H368)," ",'Q:\Abteilungsprojekte\eng\EngData\AOS\Allgemein\[LabSamples2025.xlsx]Huettenabwasser'!H368)</f>
        <v/>
      </c>
    </row>
    <row r="369">
      <c r="A369">
        <f>IF(ISBLANK('Q:\Abteilungsprojekte\eng\EngData\AOS\Allgemein\[LabSamples2025.xlsx]Huettenabwasser'!A369)," ",'Q:\Abteilungsprojekte\eng\EngData\AOS\Allgemein\[LabSamples2025.xlsx]Huettenabwasser'!A369)</f>
        <v/>
      </c>
      <c r="B369">
        <f>IF(ISBLANK('Q:\Abteilungsprojekte\eng\EngData\AOS\Allgemein\[LabSamples2025.xlsx]Huettenabwasser'!B369)," ",'Q:\Abteilungsprojekte\eng\EngData\AOS\Allgemein\[LabSamples2025.xlsx]Huettenabwasser'!B369)</f>
        <v/>
      </c>
      <c r="C369">
        <f>IF(ISBLANK('Q:\Abteilungsprojekte\eng\EngData\AOS\Allgemein\[LabSamples2025.xlsx]Huettenabwasser'!C369)," ",'Q:\Abteilungsprojekte\eng\EngData\AOS\Allgemein\[LabSamples2025.xlsx]Huettenabwasser'!C369)</f>
        <v/>
      </c>
      <c r="D369">
        <f>IF(ISBLANK('Q:\Abteilungsprojekte\eng\EngData\AOS\Allgemein\[LabSamples2025.xlsx]Huettenabwasser'!D369)," ",'Q:\Abteilungsprojekte\eng\EngData\AOS\Allgemein\[LabSamples2025.xlsx]Huettenabwasser'!D369)</f>
        <v/>
      </c>
      <c r="E369">
        <f>IF(ISBLANK('Q:\Abteilungsprojekte\eng\EngData\AOS\Allgemein\[LabSamples2025.xlsx]Huettenabwasser'!E369)," ",'Q:\Abteilungsprojekte\eng\EngData\AOS\Allgemein\[LabSamples2025.xlsx]Huettenabwasser'!E369)</f>
        <v/>
      </c>
      <c r="F369">
        <f>IF(ISBLANK('Q:\Abteilungsprojekte\eng\EngData\AOS\Allgemein\[LabSamples2025.xlsx]Huettenabwasser'!F369)," ",'Q:\Abteilungsprojekte\eng\EngData\AOS\Allgemein\[LabSamples2025.xlsx]Huettenabwasser'!F369)</f>
        <v/>
      </c>
      <c r="G369">
        <f>IF(ISBLANK('Q:\Abteilungsprojekte\eng\EngData\AOS\Allgemein\[LabSamples2025.xlsx]Huettenabwasser'!G369)," ",'Q:\Abteilungsprojekte\eng\EngData\AOS\Allgemein\[LabSamples2025.xlsx]Huettenabwasser'!G369)</f>
        <v/>
      </c>
      <c r="H369">
        <f>IF(ISBLANK('Q:\Abteilungsprojekte\eng\EngData\AOS\Allgemein\[LabSamples2025.xlsx]Huettenabwasser'!H369)," ",'Q:\Abteilungsprojekte\eng\EngData\AOS\Allgemein\[LabSamples2025.xlsx]Huettenabwasser'!H369)</f>
        <v/>
      </c>
    </row>
    <row r="370">
      <c r="A370">
        <f>IF(ISBLANK('Q:\Abteilungsprojekte\eng\EngData\AOS\Allgemein\[LabSamples2025.xlsx]Huettenabwasser'!A370)," ",'Q:\Abteilungsprojekte\eng\EngData\AOS\Allgemein\[LabSamples2025.xlsx]Huettenabwasser'!A370)</f>
        <v/>
      </c>
      <c r="B370">
        <f>IF(ISBLANK('Q:\Abteilungsprojekte\eng\EngData\AOS\Allgemein\[LabSamples2025.xlsx]Huettenabwasser'!B370)," ",'Q:\Abteilungsprojekte\eng\EngData\AOS\Allgemein\[LabSamples2025.xlsx]Huettenabwasser'!B370)</f>
        <v/>
      </c>
      <c r="C370">
        <f>IF(ISBLANK('Q:\Abteilungsprojekte\eng\EngData\AOS\Allgemein\[LabSamples2025.xlsx]Huettenabwasser'!C370)," ",'Q:\Abteilungsprojekte\eng\EngData\AOS\Allgemein\[LabSamples2025.xlsx]Huettenabwasser'!C370)</f>
        <v/>
      </c>
      <c r="D370">
        <f>IF(ISBLANK('Q:\Abteilungsprojekte\eng\EngData\AOS\Allgemein\[LabSamples2025.xlsx]Huettenabwasser'!D370)," ",'Q:\Abteilungsprojekte\eng\EngData\AOS\Allgemein\[LabSamples2025.xlsx]Huettenabwasser'!D370)</f>
        <v/>
      </c>
      <c r="E370">
        <f>IF(ISBLANK('Q:\Abteilungsprojekte\eng\EngData\AOS\Allgemein\[LabSamples2025.xlsx]Huettenabwasser'!E370)," ",'Q:\Abteilungsprojekte\eng\EngData\AOS\Allgemein\[LabSamples2025.xlsx]Huettenabwasser'!E370)</f>
        <v/>
      </c>
      <c r="F370">
        <f>IF(ISBLANK('Q:\Abteilungsprojekte\eng\EngData\AOS\Allgemein\[LabSamples2025.xlsx]Huettenabwasser'!F370)," ",'Q:\Abteilungsprojekte\eng\EngData\AOS\Allgemein\[LabSamples2025.xlsx]Huettenabwasser'!F370)</f>
        <v/>
      </c>
      <c r="G370">
        <f>IF(ISBLANK('Q:\Abteilungsprojekte\eng\EngData\AOS\Allgemein\[LabSamples2025.xlsx]Huettenabwasser'!G370)," ",'Q:\Abteilungsprojekte\eng\EngData\AOS\Allgemein\[LabSamples2025.xlsx]Huettenabwasser'!G370)</f>
        <v/>
      </c>
      <c r="H370">
        <f>IF(ISBLANK('Q:\Abteilungsprojekte\eng\EngData\AOS\Allgemein\[LabSamples2025.xlsx]Huettenabwasser'!H370)," ",'Q:\Abteilungsprojekte\eng\EngData\AOS\Allgemein\[LabSamples2025.xlsx]Huettenabwasser'!H370)</f>
        <v/>
      </c>
    </row>
    <row r="371">
      <c r="A371">
        <f>IF(ISBLANK('Q:\Abteilungsprojekte\eng\EngData\AOS\Allgemein\[LabSamples2025.xlsx]Huettenabwasser'!A371)," ",'Q:\Abteilungsprojekte\eng\EngData\AOS\Allgemein\[LabSamples2025.xlsx]Huettenabwasser'!A371)</f>
        <v/>
      </c>
      <c r="B371">
        <f>IF(ISBLANK('Q:\Abteilungsprojekte\eng\EngData\AOS\Allgemein\[LabSamples2025.xlsx]Huettenabwasser'!B371)," ",'Q:\Abteilungsprojekte\eng\EngData\AOS\Allgemein\[LabSamples2025.xlsx]Huettenabwasser'!B371)</f>
        <v/>
      </c>
      <c r="C371">
        <f>IF(ISBLANK('Q:\Abteilungsprojekte\eng\EngData\AOS\Allgemein\[LabSamples2025.xlsx]Huettenabwasser'!C371)," ",'Q:\Abteilungsprojekte\eng\EngData\AOS\Allgemein\[LabSamples2025.xlsx]Huettenabwasser'!C371)</f>
        <v/>
      </c>
      <c r="D371">
        <f>IF(ISBLANK('Q:\Abteilungsprojekte\eng\EngData\AOS\Allgemein\[LabSamples2025.xlsx]Huettenabwasser'!D371)," ",'Q:\Abteilungsprojekte\eng\EngData\AOS\Allgemein\[LabSamples2025.xlsx]Huettenabwasser'!D371)</f>
        <v/>
      </c>
      <c r="E371">
        <f>IF(ISBLANK('Q:\Abteilungsprojekte\eng\EngData\AOS\Allgemein\[LabSamples2025.xlsx]Huettenabwasser'!E371)," ",'Q:\Abteilungsprojekte\eng\EngData\AOS\Allgemein\[LabSamples2025.xlsx]Huettenabwasser'!E371)</f>
        <v/>
      </c>
      <c r="F371">
        <f>IF(ISBLANK('Q:\Abteilungsprojekte\eng\EngData\AOS\Allgemein\[LabSamples2025.xlsx]Huettenabwasser'!F371)," ",'Q:\Abteilungsprojekte\eng\EngData\AOS\Allgemein\[LabSamples2025.xlsx]Huettenabwasser'!F371)</f>
        <v/>
      </c>
      <c r="G371">
        <f>IF(ISBLANK('Q:\Abteilungsprojekte\eng\EngData\AOS\Allgemein\[LabSamples2025.xlsx]Huettenabwasser'!G371)," ",'Q:\Abteilungsprojekte\eng\EngData\AOS\Allgemein\[LabSamples2025.xlsx]Huettenabwasser'!G371)</f>
        <v/>
      </c>
      <c r="H371">
        <f>IF(ISBLANK('Q:\Abteilungsprojekte\eng\EngData\AOS\Allgemein\[LabSamples2025.xlsx]Huettenabwasser'!H371)," ",'Q:\Abteilungsprojekte\eng\EngData\AOS\Allgemein\[LabSamples2025.xlsx]Huettenabwasser'!H371)</f>
        <v/>
      </c>
    </row>
    <row r="372">
      <c r="A372">
        <f>IF(ISBLANK('Q:\Abteilungsprojekte\eng\EngData\AOS\Allgemein\[LabSamples2025.xlsx]Huettenabwasser'!A372)," ",'Q:\Abteilungsprojekte\eng\EngData\AOS\Allgemein\[LabSamples2025.xlsx]Huettenabwasser'!A372)</f>
        <v/>
      </c>
      <c r="B372">
        <f>IF(ISBLANK('Q:\Abteilungsprojekte\eng\EngData\AOS\Allgemein\[LabSamples2025.xlsx]Huettenabwasser'!B372)," ",'Q:\Abteilungsprojekte\eng\EngData\AOS\Allgemein\[LabSamples2025.xlsx]Huettenabwasser'!B372)</f>
        <v/>
      </c>
      <c r="C372">
        <f>IF(ISBLANK('Q:\Abteilungsprojekte\eng\EngData\AOS\Allgemein\[LabSamples2025.xlsx]Huettenabwasser'!C372)," ",'Q:\Abteilungsprojekte\eng\EngData\AOS\Allgemein\[LabSamples2025.xlsx]Huettenabwasser'!C372)</f>
        <v/>
      </c>
      <c r="D372">
        <f>IF(ISBLANK('Q:\Abteilungsprojekte\eng\EngData\AOS\Allgemein\[LabSamples2025.xlsx]Huettenabwasser'!D372)," ",'Q:\Abteilungsprojekte\eng\EngData\AOS\Allgemein\[LabSamples2025.xlsx]Huettenabwasser'!D372)</f>
        <v/>
      </c>
      <c r="E372">
        <f>IF(ISBLANK('Q:\Abteilungsprojekte\eng\EngData\AOS\Allgemein\[LabSamples2025.xlsx]Huettenabwasser'!E372)," ",'Q:\Abteilungsprojekte\eng\EngData\AOS\Allgemein\[LabSamples2025.xlsx]Huettenabwasser'!E372)</f>
        <v/>
      </c>
      <c r="F372">
        <f>IF(ISBLANK('Q:\Abteilungsprojekte\eng\EngData\AOS\Allgemein\[LabSamples2025.xlsx]Huettenabwasser'!F372)," ",'Q:\Abteilungsprojekte\eng\EngData\AOS\Allgemein\[LabSamples2025.xlsx]Huettenabwasser'!F372)</f>
        <v/>
      </c>
      <c r="G372">
        <f>IF(ISBLANK('Q:\Abteilungsprojekte\eng\EngData\AOS\Allgemein\[LabSamples2025.xlsx]Huettenabwasser'!G372)," ",'Q:\Abteilungsprojekte\eng\EngData\AOS\Allgemein\[LabSamples2025.xlsx]Huettenabwasser'!G372)</f>
        <v/>
      </c>
      <c r="H372">
        <f>IF(ISBLANK('Q:\Abteilungsprojekte\eng\EngData\AOS\Allgemein\[LabSamples2025.xlsx]Huettenabwasser'!H372)," ",'Q:\Abteilungsprojekte\eng\EngData\AOS\Allgemein\[LabSamples2025.xlsx]Huettenabwasser'!H372)</f>
        <v/>
      </c>
    </row>
    <row r="373">
      <c r="A373">
        <f>IF(ISBLANK('Q:\Abteilungsprojekte\eng\EngData\AOS\Allgemein\[LabSamples2025.xlsx]Huettenabwasser'!A373)," ",'Q:\Abteilungsprojekte\eng\EngData\AOS\Allgemein\[LabSamples2025.xlsx]Huettenabwasser'!A373)</f>
        <v/>
      </c>
      <c r="B373">
        <f>IF(ISBLANK('Q:\Abteilungsprojekte\eng\EngData\AOS\Allgemein\[LabSamples2025.xlsx]Huettenabwasser'!B373)," ",'Q:\Abteilungsprojekte\eng\EngData\AOS\Allgemein\[LabSamples2025.xlsx]Huettenabwasser'!B373)</f>
        <v/>
      </c>
      <c r="C373">
        <f>IF(ISBLANK('Q:\Abteilungsprojekte\eng\EngData\AOS\Allgemein\[LabSamples2025.xlsx]Huettenabwasser'!C373)," ",'Q:\Abteilungsprojekte\eng\EngData\AOS\Allgemein\[LabSamples2025.xlsx]Huettenabwasser'!C373)</f>
        <v/>
      </c>
      <c r="D373">
        <f>IF(ISBLANK('Q:\Abteilungsprojekte\eng\EngData\AOS\Allgemein\[LabSamples2025.xlsx]Huettenabwasser'!D373)," ",'Q:\Abteilungsprojekte\eng\EngData\AOS\Allgemein\[LabSamples2025.xlsx]Huettenabwasser'!D373)</f>
        <v/>
      </c>
      <c r="E373">
        <f>IF(ISBLANK('Q:\Abteilungsprojekte\eng\EngData\AOS\Allgemein\[LabSamples2025.xlsx]Huettenabwasser'!E373)," ",'Q:\Abteilungsprojekte\eng\EngData\AOS\Allgemein\[LabSamples2025.xlsx]Huettenabwasser'!E373)</f>
        <v/>
      </c>
      <c r="F373">
        <f>IF(ISBLANK('Q:\Abteilungsprojekte\eng\EngData\AOS\Allgemein\[LabSamples2025.xlsx]Huettenabwasser'!F373)," ",'Q:\Abteilungsprojekte\eng\EngData\AOS\Allgemein\[LabSamples2025.xlsx]Huettenabwasser'!F373)</f>
        <v/>
      </c>
      <c r="G373">
        <f>IF(ISBLANK('Q:\Abteilungsprojekte\eng\EngData\AOS\Allgemein\[LabSamples2025.xlsx]Huettenabwasser'!G373)," ",'Q:\Abteilungsprojekte\eng\EngData\AOS\Allgemein\[LabSamples2025.xlsx]Huettenabwasser'!G373)</f>
        <v/>
      </c>
      <c r="H373">
        <f>IF(ISBLANK('Q:\Abteilungsprojekte\eng\EngData\AOS\Allgemein\[LabSamples2025.xlsx]Huettenabwasser'!H373)," ",'Q:\Abteilungsprojekte\eng\EngData\AOS\Allgemein\[LabSamples2025.xlsx]Huettenabwasser'!H373)</f>
        <v/>
      </c>
    </row>
    <row r="374">
      <c r="A374">
        <f>IF(ISBLANK('Q:\Abteilungsprojekte\eng\EngData\AOS\Allgemein\[LabSamples2025.xlsx]Huettenabwasser'!A374)," ",'Q:\Abteilungsprojekte\eng\EngData\AOS\Allgemein\[LabSamples2025.xlsx]Huettenabwasser'!A374)</f>
        <v/>
      </c>
      <c r="B374">
        <f>IF(ISBLANK('Q:\Abteilungsprojekte\eng\EngData\AOS\Allgemein\[LabSamples2025.xlsx]Huettenabwasser'!B374)," ",'Q:\Abteilungsprojekte\eng\EngData\AOS\Allgemein\[LabSamples2025.xlsx]Huettenabwasser'!B374)</f>
        <v/>
      </c>
      <c r="C374">
        <f>IF(ISBLANK('Q:\Abteilungsprojekte\eng\EngData\AOS\Allgemein\[LabSamples2025.xlsx]Huettenabwasser'!C374)," ",'Q:\Abteilungsprojekte\eng\EngData\AOS\Allgemein\[LabSamples2025.xlsx]Huettenabwasser'!C374)</f>
        <v/>
      </c>
      <c r="D374">
        <f>IF(ISBLANK('Q:\Abteilungsprojekte\eng\EngData\AOS\Allgemein\[LabSamples2025.xlsx]Huettenabwasser'!D374)," ",'Q:\Abteilungsprojekte\eng\EngData\AOS\Allgemein\[LabSamples2025.xlsx]Huettenabwasser'!D374)</f>
        <v/>
      </c>
      <c r="E374">
        <f>IF(ISBLANK('Q:\Abteilungsprojekte\eng\EngData\AOS\Allgemein\[LabSamples2025.xlsx]Huettenabwasser'!E374)," ",'Q:\Abteilungsprojekte\eng\EngData\AOS\Allgemein\[LabSamples2025.xlsx]Huettenabwasser'!E374)</f>
        <v/>
      </c>
      <c r="F374">
        <f>IF(ISBLANK('Q:\Abteilungsprojekte\eng\EngData\AOS\Allgemein\[LabSamples2025.xlsx]Huettenabwasser'!F374)," ",'Q:\Abteilungsprojekte\eng\EngData\AOS\Allgemein\[LabSamples2025.xlsx]Huettenabwasser'!F374)</f>
        <v/>
      </c>
      <c r="G374">
        <f>IF(ISBLANK('Q:\Abteilungsprojekte\eng\EngData\AOS\Allgemein\[LabSamples2025.xlsx]Huettenabwasser'!G374)," ",'Q:\Abteilungsprojekte\eng\EngData\AOS\Allgemein\[LabSamples2025.xlsx]Huettenabwasser'!G374)</f>
        <v/>
      </c>
      <c r="H374">
        <f>IF(ISBLANK('Q:\Abteilungsprojekte\eng\EngData\AOS\Allgemein\[LabSamples2025.xlsx]Huettenabwasser'!H374)," ",'Q:\Abteilungsprojekte\eng\EngData\AOS\Allgemein\[LabSamples2025.xlsx]Huettenabwasser'!H374)</f>
        <v/>
      </c>
    </row>
    <row r="375">
      <c r="A375">
        <f>IF(ISBLANK('Q:\Abteilungsprojekte\eng\EngData\AOS\Allgemein\[LabSamples2025.xlsx]Huettenabwasser'!A375)," ",'Q:\Abteilungsprojekte\eng\EngData\AOS\Allgemein\[LabSamples2025.xlsx]Huettenabwasser'!A375)</f>
        <v/>
      </c>
      <c r="B375">
        <f>IF(ISBLANK('Q:\Abteilungsprojekte\eng\EngData\AOS\Allgemein\[LabSamples2025.xlsx]Huettenabwasser'!B375)," ",'Q:\Abteilungsprojekte\eng\EngData\AOS\Allgemein\[LabSamples2025.xlsx]Huettenabwasser'!B375)</f>
        <v/>
      </c>
      <c r="C375">
        <f>IF(ISBLANK('Q:\Abteilungsprojekte\eng\EngData\AOS\Allgemein\[LabSamples2025.xlsx]Huettenabwasser'!C375)," ",'Q:\Abteilungsprojekte\eng\EngData\AOS\Allgemein\[LabSamples2025.xlsx]Huettenabwasser'!C375)</f>
        <v/>
      </c>
      <c r="D375">
        <f>IF(ISBLANK('Q:\Abteilungsprojekte\eng\EngData\AOS\Allgemein\[LabSamples2025.xlsx]Huettenabwasser'!D375)," ",'Q:\Abteilungsprojekte\eng\EngData\AOS\Allgemein\[LabSamples2025.xlsx]Huettenabwasser'!D375)</f>
        <v/>
      </c>
      <c r="E375">
        <f>IF(ISBLANK('Q:\Abteilungsprojekte\eng\EngData\AOS\Allgemein\[LabSamples2025.xlsx]Huettenabwasser'!E375)," ",'Q:\Abteilungsprojekte\eng\EngData\AOS\Allgemein\[LabSamples2025.xlsx]Huettenabwasser'!E375)</f>
        <v/>
      </c>
      <c r="F375">
        <f>IF(ISBLANK('Q:\Abteilungsprojekte\eng\EngData\AOS\Allgemein\[LabSamples2025.xlsx]Huettenabwasser'!F375)," ",'Q:\Abteilungsprojekte\eng\EngData\AOS\Allgemein\[LabSamples2025.xlsx]Huettenabwasser'!F375)</f>
        <v/>
      </c>
      <c r="G375">
        <f>IF(ISBLANK('Q:\Abteilungsprojekte\eng\EngData\AOS\Allgemein\[LabSamples2025.xlsx]Huettenabwasser'!G375)," ",'Q:\Abteilungsprojekte\eng\EngData\AOS\Allgemein\[LabSamples2025.xlsx]Huettenabwasser'!G375)</f>
        <v/>
      </c>
      <c r="H375">
        <f>IF(ISBLANK('Q:\Abteilungsprojekte\eng\EngData\AOS\Allgemein\[LabSamples2025.xlsx]Huettenabwasser'!H375)," ",'Q:\Abteilungsprojekte\eng\EngData\AOS\Allgemein\[LabSamples2025.xlsx]Huettenabwasser'!H375)</f>
        <v/>
      </c>
    </row>
    <row r="376">
      <c r="A376">
        <f>IF(ISBLANK('Q:\Abteilungsprojekte\eng\EngData\AOS\Allgemein\[LabSamples2025.xlsx]Huettenabwasser'!A376)," ",'Q:\Abteilungsprojekte\eng\EngData\AOS\Allgemein\[LabSamples2025.xlsx]Huettenabwasser'!A376)</f>
        <v/>
      </c>
      <c r="B376">
        <f>IF(ISBLANK('Q:\Abteilungsprojekte\eng\EngData\AOS\Allgemein\[LabSamples2025.xlsx]Huettenabwasser'!B376)," ",'Q:\Abteilungsprojekte\eng\EngData\AOS\Allgemein\[LabSamples2025.xlsx]Huettenabwasser'!B376)</f>
        <v/>
      </c>
      <c r="C376">
        <f>IF(ISBLANK('Q:\Abteilungsprojekte\eng\EngData\AOS\Allgemein\[LabSamples2025.xlsx]Huettenabwasser'!C376)," ",'Q:\Abteilungsprojekte\eng\EngData\AOS\Allgemein\[LabSamples2025.xlsx]Huettenabwasser'!C376)</f>
        <v/>
      </c>
      <c r="D376">
        <f>IF(ISBLANK('Q:\Abteilungsprojekte\eng\EngData\AOS\Allgemein\[LabSamples2025.xlsx]Huettenabwasser'!D376)," ",'Q:\Abteilungsprojekte\eng\EngData\AOS\Allgemein\[LabSamples2025.xlsx]Huettenabwasser'!D376)</f>
        <v/>
      </c>
      <c r="E376">
        <f>IF(ISBLANK('Q:\Abteilungsprojekte\eng\EngData\AOS\Allgemein\[LabSamples2025.xlsx]Huettenabwasser'!E376)," ",'Q:\Abteilungsprojekte\eng\EngData\AOS\Allgemein\[LabSamples2025.xlsx]Huettenabwasser'!E376)</f>
        <v/>
      </c>
      <c r="F376">
        <f>IF(ISBLANK('Q:\Abteilungsprojekte\eng\EngData\AOS\Allgemein\[LabSamples2025.xlsx]Huettenabwasser'!F376)," ",'Q:\Abteilungsprojekte\eng\EngData\AOS\Allgemein\[LabSamples2025.xlsx]Huettenabwasser'!F376)</f>
        <v/>
      </c>
      <c r="G376">
        <f>IF(ISBLANK('Q:\Abteilungsprojekte\eng\EngData\AOS\Allgemein\[LabSamples2025.xlsx]Huettenabwasser'!G376)," ",'Q:\Abteilungsprojekte\eng\EngData\AOS\Allgemein\[LabSamples2025.xlsx]Huettenabwasser'!G376)</f>
        <v/>
      </c>
      <c r="H376">
        <f>IF(ISBLANK('Q:\Abteilungsprojekte\eng\EngData\AOS\Allgemein\[LabSamples2025.xlsx]Huettenabwasser'!H376)," ",'Q:\Abteilungsprojekte\eng\EngData\AOS\Allgemein\[LabSamples2025.xlsx]Huettenabwasser'!H376)</f>
        <v/>
      </c>
    </row>
    <row r="377">
      <c r="A377">
        <f>IF(ISBLANK('Q:\Abteilungsprojekte\eng\EngData\AOS\Allgemein\[LabSamples2025.xlsx]Huettenabwasser'!A377)," ",'Q:\Abteilungsprojekte\eng\EngData\AOS\Allgemein\[LabSamples2025.xlsx]Huettenabwasser'!A377)</f>
        <v/>
      </c>
      <c r="B377">
        <f>IF(ISBLANK('Q:\Abteilungsprojekte\eng\EngData\AOS\Allgemein\[LabSamples2025.xlsx]Huettenabwasser'!B377)," ",'Q:\Abteilungsprojekte\eng\EngData\AOS\Allgemein\[LabSamples2025.xlsx]Huettenabwasser'!B377)</f>
        <v/>
      </c>
      <c r="C377">
        <f>IF(ISBLANK('Q:\Abteilungsprojekte\eng\EngData\AOS\Allgemein\[LabSamples2025.xlsx]Huettenabwasser'!C377)," ",'Q:\Abteilungsprojekte\eng\EngData\AOS\Allgemein\[LabSamples2025.xlsx]Huettenabwasser'!C377)</f>
        <v/>
      </c>
      <c r="D377">
        <f>IF(ISBLANK('Q:\Abteilungsprojekte\eng\EngData\AOS\Allgemein\[LabSamples2025.xlsx]Huettenabwasser'!D377)," ",'Q:\Abteilungsprojekte\eng\EngData\AOS\Allgemein\[LabSamples2025.xlsx]Huettenabwasser'!D377)</f>
        <v/>
      </c>
      <c r="E377">
        <f>IF(ISBLANK('Q:\Abteilungsprojekte\eng\EngData\AOS\Allgemein\[LabSamples2025.xlsx]Huettenabwasser'!E377)," ",'Q:\Abteilungsprojekte\eng\EngData\AOS\Allgemein\[LabSamples2025.xlsx]Huettenabwasser'!E377)</f>
        <v/>
      </c>
      <c r="F377">
        <f>IF(ISBLANK('Q:\Abteilungsprojekte\eng\EngData\AOS\Allgemein\[LabSamples2025.xlsx]Huettenabwasser'!F377)," ",'Q:\Abteilungsprojekte\eng\EngData\AOS\Allgemein\[LabSamples2025.xlsx]Huettenabwasser'!F377)</f>
        <v/>
      </c>
      <c r="G377">
        <f>IF(ISBLANK('Q:\Abteilungsprojekte\eng\EngData\AOS\Allgemein\[LabSamples2025.xlsx]Huettenabwasser'!G377)," ",'Q:\Abteilungsprojekte\eng\EngData\AOS\Allgemein\[LabSamples2025.xlsx]Huettenabwasser'!G377)</f>
        <v/>
      </c>
      <c r="H377">
        <f>IF(ISBLANK('Q:\Abteilungsprojekte\eng\EngData\AOS\Allgemein\[LabSamples2025.xlsx]Huettenabwasser'!H377)," ",'Q:\Abteilungsprojekte\eng\EngData\AOS\Allgemein\[LabSamples2025.xlsx]Huettenabwasser'!H377)</f>
        <v/>
      </c>
    </row>
    <row r="378">
      <c r="A378">
        <f>IF(ISBLANK('Q:\Abteilungsprojekte\eng\EngData\AOS\Allgemein\[LabSamples2025.xlsx]Huettenabwasser'!A378)," ",'Q:\Abteilungsprojekte\eng\EngData\AOS\Allgemein\[LabSamples2025.xlsx]Huettenabwasser'!A378)</f>
        <v/>
      </c>
      <c r="B378">
        <f>IF(ISBLANK('Q:\Abteilungsprojekte\eng\EngData\AOS\Allgemein\[LabSamples2025.xlsx]Huettenabwasser'!B378)," ",'Q:\Abteilungsprojekte\eng\EngData\AOS\Allgemein\[LabSamples2025.xlsx]Huettenabwasser'!B378)</f>
        <v/>
      </c>
      <c r="C378">
        <f>IF(ISBLANK('Q:\Abteilungsprojekte\eng\EngData\AOS\Allgemein\[LabSamples2025.xlsx]Huettenabwasser'!C378)," ",'Q:\Abteilungsprojekte\eng\EngData\AOS\Allgemein\[LabSamples2025.xlsx]Huettenabwasser'!C378)</f>
        <v/>
      </c>
      <c r="D378">
        <f>IF(ISBLANK('Q:\Abteilungsprojekte\eng\EngData\AOS\Allgemein\[LabSamples2025.xlsx]Huettenabwasser'!D378)," ",'Q:\Abteilungsprojekte\eng\EngData\AOS\Allgemein\[LabSamples2025.xlsx]Huettenabwasser'!D378)</f>
        <v/>
      </c>
      <c r="E378">
        <f>IF(ISBLANK('Q:\Abteilungsprojekte\eng\EngData\AOS\Allgemein\[LabSamples2025.xlsx]Huettenabwasser'!E378)," ",'Q:\Abteilungsprojekte\eng\EngData\AOS\Allgemein\[LabSamples2025.xlsx]Huettenabwasser'!E378)</f>
        <v/>
      </c>
      <c r="F378">
        <f>IF(ISBLANK('Q:\Abteilungsprojekte\eng\EngData\AOS\Allgemein\[LabSamples2025.xlsx]Huettenabwasser'!F378)," ",'Q:\Abteilungsprojekte\eng\EngData\AOS\Allgemein\[LabSamples2025.xlsx]Huettenabwasser'!F378)</f>
        <v/>
      </c>
      <c r="G378">
        <f>IF(ISBLANK('Q:\Abteilungsprojekte\eng\EngData\AOS\Allgemein\[LabSamples2025.xlsx]Huettenabwasser'!G378)," ",'Q:\Abteilungsprojekte\eng\EngData\AOS\Allgemein\[LabSamples2025.xlsx]Huettenabwasser'!G378)</f>
        <v/>
      </c>
      <c r="H378">
        <f>IF(ISBLANK('Q:\Abteilungsprojekte\eng\EngData\AOS\Allgemein\[LabSamples2025.xlsx]Huettenabwasser'!H378)," ",'Q:\Abteilungsprojekte\eng\EngData\AOS\Allgemein\[LabSamples2025.xlsx]Huettenabwasser'!H378)</f>
        <v/>
      </c>
    </row>
    <row r="379">
      <c r="A379">
        <f>IF(ISBLANK('Q:\Abteilungsprojekte\eng\EngData\AOS\Allgemein\[LabSamples2025.xlsx]Huettenabwasser'!A379)," ",'Q:\Abteilungsprojekte\eng\EngData\AOS\Allgemein\[LabSamples2025.xlsx]Huettenabwasser'!A379)</f>
        <v/>
      </c>
      <c r="B379">
        <f>IF(ISBLANK('Q:\Abteilungsprojekte\eng\EngData\AOS\Allgemein\[LabSamples2025.xlsx]Huettenabwasser'!B379)," ",'Q:\Abteilungsprojekte\eng\EngData\AOS\Allgemein\[LabSamples2025.xlsx]Huettenabwasser'!B379)</f>
        <v/>
      </c>
      <c r="C379">
        <f>IF(ISBLANK('Q:\Abteilungsprojekte\eng\EngData\AOS\Allgemein\[LabSamples2025.xlsx]Huettenabwasser'!C379)," ",'Q:\Abteilungsprojekte\eng\EngData\AOS\Allgemein\[LabSamples2025.xlsx]Huettenabwasser'!C379)</f>
        <v/>
      </c>
      <c r="D379">
        <f>IF(ISBLANK('Q:\Abteilungsprojekte\eng\EngData\AOS\Allgemein\[LabSamples2025.xlsx]Huettenabwasser'!D379)," ",'Q:\Abteilungsprojekte\eng\EngData\AOS\Allgemein\[LabSamples2025.xlsx]Huettenabwasser'!D379)</f>
        <v/>
      </c>
      <c r="E379">
        <f>IF(ISBLANK('Q:\Abteilungsprojekte\eng\EngData\AOS\Allgemein\[LabSamples2025.xlsx]Huettenabwasser'!E379)," ",'Q:\Abteilungsprojekte\eng\EngData\AOS\Allgemein\[LabSamples2025.xlsx]Huettenabwasser'!E379)</f>
        <v/>
      </c>
      <c r="F379">
        <f>IF(ISBLANK('Q:\Abteilungsprojekte\eng\EngData\AOS\Allgemein\[LabSamples2025.xlsx]Huettenabwasser'!F379)," ",'Q:\Abteilungsprojekte\eng\EngData\AOS\Allgemein\[LabSamples2025.xlsx]Huettenabwasser'!F379)</f>
        <v/>
      </c>
      <c r="G379">
        <f>IF(ISBLANK('Q:\Abteilungsprojekte\eng\EngData\AOS\Allgemein\[LabSamples2025.xlsx]Huettenabwasser'!G379)," ",'Q:\Abteilungsprojekte\eng\EngData\AOS\Allgemein\[LabSamples2025.xlsx]Huettenabwasser'!G379)</f>
        <v/>
      </c>
      <c r="H379">
        <f>IF(ISBLANK('Q:\Abteilungsprojekte\eng\EngData\AOS\Allgemein\[LabSamples2025.xlsx]Huettenabwasser'!H379)," ",'Q:\Abteilungsprojekte\eng\EngData\AOS\Allgemein\[LabSamples2025.xlsx]Huettenabwasser'!H379)</f>
        <v/>
      </c>
    </row>
    <row r="380">
      <c r="A380">
        <f>IF(ISBLANK('Q:\Abteilungsprojekte\eng\EngData\AOS\Allgemein\[LabSamples2025.xlsx]Huettenabwasser'!A380)," ",'Q:\Abteilungsprojekte\eng\EngData\AOS\Allgemein\[LabSamples2025.xlsx]Huettenabwasser'!A380)</f>
        <v/>
      </c>
      <c r="B380">
        <f>IF(ISBLANK('Q:\Abteilungsprojekte\eng\EngData\AOS\Allgemein\[LabSamples2025.xlsx]Huettenabwasser'!B380)," ",'Q:\Abteilungsprojekte\eng\EngData\AOS\Allgemein\[LabSamples2025.xlsx]Huettenabwasser'!B380)</f>
        <v/>
      </c>
      <c r="C380">
        <f>IF(ISBLANK('Q:\Abteilungsprojekte\eng\EngData\AOS\Allgemein\[LabSamples2025.xlsx]Huettenabwasser'!C380)," ",'Q:\Abteilungsprojekte\eng\EngData\AOS\Allgemein\[LabSamples2025.xlsx]Huettenabwasser'!C380)</f>
        <v/>
      </c>
      <c r="D380">
        <f>IF(ISBLANK('Q:\Abteilungsprojekte\eng\EngData\AOS\Allgemein\[LabSamples2025.xlsx]Huettenabwasser'!D380)," ",'Q:\Abteilungsprojekte\eng\EngData\AOS\Allgemein\[LabSamples2025.xlsx]Huettenabwasser'!D380)</f>
        <v/>
      </c>
      <c r="E380">
        <f>IF(ISBLANK('Q:\Abteilungsprojekte\eng\EngData\AOS\Allgemein\[LabSamples2025.xlsx]Huettenabwasser'!E380)," ",'Q:\Abteilungsprojekte\eng\EngData\AOS\Allgemein\[LabSamples2025.xlsx]Huettenabwasser'!E380)</f>
        <v/>
      </c>
      <c r="F380">
        <f>IF(ISBLANK('Q:\Abteilungsprojekte\eng\EngData\AOS\Allgemein\[LabSamples2025.xlsx]Huettenabwasser'!F380)," ",'Q:\Abteilungsprojekte\eng\EngData\AOS\Allgemein\[LabSamples2025.xlsx]Huettenabwasser'!F380)</f>
        <v/>
      </c>
      <c r="G380">
        <f>IF(ISBLANK('Q:\Abteilungsprojekte\eng\EngData\AOS\Allgemein\[LabSamples2025.xlsx]Huettenabwasser'!G380)," ",'Q:\Abteilungsprojekte\eng\EngData\AOS\Allgemein\[LabSamples2025.xlsx]Huettenabwasser'!G380)</f>
        <v/>
      </c>
      <c r="H380">
        <f>IF(ISBLANK('Q:\Abteilungsprojekte\eng\EngData\AOS\Allgemein\[LabSamples2025.xlsx]Huettenabwasser'!H380)," ",'Q:\Abteilungsprojekte\eng\EngData\AOS\Allgemein\[LabSamples2025.xlsx]Huettenabwasser'!H380)</f>
        <v/>
      </c>
    </row>
    <row r="381">
      <c r="A381">
        <f>IF(ISBLANK('Q:\Abteilungsprojekte\eng\EngData\AOS\Allgemein\[LabSamples2025.xlsx]Huettenabwasser'!A381)," ",'Q:\Abteilungsprojekte\eng\EngData\AOS\Allgemein\[LabSamples2025.xlsx]Huettenabwasser'!A381)</f>
        <v/>
      </c>
      <c r="B381">
        <f>IF(ISBLANK('Q:\Abteilungsprojekte\eng\EngData\AOS\Allgemein\[LabSamples2025.xlsx]Huettenabwasser'!B381)," ",'Q:\Abteilungsprojekte\eng\EngData\AOS\Allgemein\[LabSamples2025.xlsx]Huettenabwasser'!B381)</f>
        <v/>
      </c>
      <c r="C381">
        <f>IF(ISBLANK('Q:\Abteilungsprojekte\eng\EngData\AOS\Allgemein\[LabSamples2025.xlsx]Huettenabwasser'!C381)," ",'Q:\Abteilungsprojekte\eng\EngData\AOS\Allgemein\[LabSamples2025.xlsx]Huettenabwasser'!C381)</f>
        <v/>
      </c>
      <c r="D381">
        <f>IF(ISBLANK('Q:\Abteilungsprojekte\eng\EngData\AOS\Allgemein\[LabSamples2025.xlsx]Huettenabwasser'!D381)," ",'Q:\Abteilungsprojekte\eng\EngData\AOS\Allgemein\[LabSamples2025.xlsx]Huettenabwasser'!D381)</f>
        <v/>
      </c>
      <c r="E381">
        <f>IF(ISBLANK('Q:\Abteilungsprojekte\eng\EngData\AOS\Allgemein\[LabSamples2025.xlsx]Huettenabwasser'!E381)," ",'Q:\Abteilungsprojekte\eng\EngData\AOS\Allgemein\[LabSamples2025.xlsx]Huettenabwasser'!E381)</f>
        <v/>
      </c>
      <c r="F381">
        <f>IF(ISBLANK('Q:\Abteilungsprojekte\eng\EngData\AOS\Allgemein\[LabSamples2025.xlsx]Huettenabwasser'!F381)," ",'Q:\Abteilungsprojekte\eng\EngData\AOS\Allgemein\[LabSamples2025.xlsx]Huettenabwasser'!F381)</f>
        <v/>
      </c>
      <c r="G381">
        <f>IF(ISBLANK('Q:\Abteilungsprojekte\eng\EngData\AOS\Allgemein\[LabSamples2025.xlsx]Huettenabwasser'!G381)," ",'Q:\Abteilungsprojekte\eng\EngData\AOS\Allgemein\[LabSamples2025.xlsx]Huettenabwasser'!G381)</f>
        <v/>
      </c>
      <c r="H381">
        <f>IF(ISBLANK('Q:\Abteilungsprojekte\eng\EngData\AOS\Allgemein\[LabSamples2025.xlsx]Huettenabwasser'!H381)," ",'Q:\Abteilungsprojekte\eng\EngData\AOS\Allgemein\[LabSamples2025.xlsx]Huettenabwasser'!H381)</f>
        <v/>
      </c>
    </row>
    <row r="382">
      <c r="A382">
        <f>IF(ISBLANK('Q:\Abteilungsprojekte\eng\EngData\AOS\Allgemein\[LabSamples2025.xlsx]Huettenabwasser'!A382)," ",'Q:\Abteilungsprojekte\eng\EngData\AOS\Allgemein\[LabSamples2025.xlsx]Huettenabwasser'!A382)</f>
        <v/>
      </c>
      <c r="B382">
        <f>IF(ISBLANK('Q:\Abteilungsprojekte\eng\EngData\AOS\Allgemein\[LabSamples2025.xlsx]Huettenabwasser'!B382)," ",'Q:\Abteilungsprojekte\eng\EngData\AOS\Allgemein\[LabSamples2025.xlsx]Huettenabwasser'!B382)</f>
        <v/>
      </c>
      <c r="C382">
        <f>IF(ISBLANK('Q:\Abteilungsprojekte\eng\EngData\AOS\Allgemein\[LabSamples2025.xlsx]Huettenabwasser'!C382)," ",'Q:\Abteilungsprojekte\eng\EngData\AOS\Allgemein\[LabSamples2025.xlsx]Huettenabwasser'!C382)</f>
        <v/>
      </c>
      <c r="D382">
        <f>IF(ISBLANK('Q:\Abteilungsprojekte\eng\EngData\AOS\Allgemein\[LabSamples2025.xlsx]Huettenabwasser'!D382)," ",'Q:\Abteilungsprojekte\eng\EngData\AOS\Allgemein\[LabSamples2025.xlsx]Huettenabwasser'!D382)</f>
        <v/>
      </c>
      <c r="E382">
        <f>IF(ISBLANK('Q:\Abteilungsprojekte\eng\EngData\AOS\Allgemein\[LabSamples2025.xlsx]Huettenabwasser'!E382)," ",'Q:\Abteilungsprojekte\eng\EngData\AOS\Allgemein\[LabSamples2025.xlsx]Huettenabwasser'!E382)</f>
        <v/>
      </c>
      <c r="F382">
        <f>IF(ISBLANK('Q:\Abteilungsprojekte\eng\EngData\AOS\Allgemein\[LabSamples2025.xlsx]Huettenabwasser'!F382)," ",'Q:\Abteilungsprojekte\eng\EngData\AOS\Allgemein\[LabSamples2025.xlsx]Huettenabwasser'!F382)</f>
        <v/>
      </c>
      <c r="G382">
        <f>IF(ISBLANK('Q:\Abteilungsprojekte\eng\EngData\AOS\Allgemein\[LabSamples2025.xlsx]Huettenabwasser'!G382)," ",'Q:\Abteilungsprojekte\eng\EngData\AOS\Allgemein\[LabSamples2025.xlsx]Huettenabwasser'!G382)</f>
        <v/>
      </c>
      <c r="H382">
        <f>IF(ISBLANK('Q:\Abteilungsprojekte\eng\EngData\AOS\Allgemein\[LabSamples2025.xlsx]Huettenabwasser'!H382)," ",'Q:\Abteilungsprojekte\eng\EngData\AOS\Allgemein\[LabSamples2025.xlsx]Huettenabwasser'!H382)</f>
        <v/>
      </c>
    </row>
    <row r="383">
      <c r="A383">
        <f>IF(ISBLANK('Q:\Abteilungsprojekte\eng\EngData\AOS\Allgemein\[LabSamples2025.xlsx]Huettenabwasser'!A383)," ",'Q:\Abteilungsprojekte\eng\EngData\AOS\Allgemein\[LabSamples2025.xlsx]Huettenabwasser'!A383)</f>
        <v/>
      </c>
      <c r="B383">
        <f>IF(ISBLANK('Q:\Abteilungsprojekte\eng\EngData\AOS\Allgemein\[LabSamples2025.xlsx]Huettenabwasser'!B383)," ",'Q:\Abteilungsprojekte\eng\EngData\AOS\Allgemein\[LabSamples2025.xlsx]Huettenabwasser'!B383)</f>
        <v/>
      </c>
      <c r="C383">
        <f>IF(ISBLANK('Q:\Abteilungsprojekte\eng\EngData\AOS\Allgemein\[LabSamples2025.xlsx]Huettenabwasser'!C383)," ",'Q:\Abteilungsprojekte\eng\EngData\AOS\Allgemein\[LabSamples2025.xlsx]Huettenabwasser'!C383)</f>
        <v/>
      </c>
      <c r="D383">
        <f>IF(ISBLANK('Q:\Abteilungsprojekte\eng\EngData\AOS\Allgemein\[LabSamples2025.xlsx]Huettenabwasser'!D383)," ",'Q:\Abteilungsprojekte\eng\EngData\AOS\Allgemein\[LabSamples2025.xlsx]Huettenabwasser'!D383)</f>
        <v/>
      </c>
      <c r="E383">
        <f>IF(ISBLANK('Q:\Abteilungsprojekte\eng\EngData\AOS\Allgemein\[LabSamples2025.xlsx]Huettenabwasser'!E383)," ",'Q:\Abteilungsprojekte\eng\EngData\AOS\Allgemein\[LabSamples2025.xlsx]Huettenabwasser'!E383)</f>
        <v/>
      </c>
      <c r="F383">
        <f>IF(ISBLANK('Q:\Abteilungsprojekte\eng\EngData\AOS\Allgemein\[LabSamples2025.xlsx]Huettenabwasser'!F383)," ",'Q:\Abteilungsprojekte\eng\EngData\AOS\Allgemein\[LabSamples2025.xlsx]Huettenabwasser'!F383)</f>
        <v/>
      </c>
      <c r="G383">
        <f>IF(ISBLANK('Q:\Abteilungsprojekte\eng\EngData\AOS\Allgemein\[LabSamples2025.xlsx]Huettenabwasser'!G383)," ",'Q:\Abteilungsprojekte\eng\EngData\AOS\Allgemein\[LabSamples2025.xlsx]Huettenabwasser'!G383)</f>
        <v/>
      </c>
      <c r="H383">
        <f>IF(ISBLANK('Q:\Abteilungsprojekte\eng\EngData\AOS\Allgemein\[LabSamples2025.xlsx]Huettenabwasser'!H383)," ",'Q:\Abteilungsprojekte\eng\EngData\AOS\Allgemein\[LabSamples2025.xlsx]Huettenabwasser'!H383)</f>
        <v/>
      </c>
    </row>
    <row r="384">
      <c r="A384">
        <f>IF(ISBLANK('Q:\Abteilungsprojekte\eng\EngData\AOS\Allgemein\[LabSamples2025.xlsx]Huettenabwasser'!A384)," ",'Q:\Abteilungsprojekte\eng\EngData\AOS\Allgemein\[LabSamples2025.xlsx]Huettenabwasser'!A384)</f>
        <v/>
      </c>
      <c r="B384">
        <f>IF(ISBLANK('Q:\Abteilungsprojekte\eng\EngData\AOS\Allgemein\[LabSamples2025.xlsx]Huettenabwasser'!B384)," ",'Q:\Abteilungsprojekte\eng\EngData\AOS\Allgemein\[LabSamples2025.xlsx]Huettenabwasser'!B384)</f>
        <v/>
      </c>
      <c r="C384">
        <f>IF(ISBLANK('Q:\Abteilungsprojekte\eng\EngData\AOS\Allgemein\[LabSamples2025.xlsx]Huettenabwasser'!C384)," ",'Q:\Abteilungsprojekte\eng\EngData\AOS\Allgemein\[LabSamples2025.xlsx]Huettenabwasser'!C384)</f>
        <v/>
      </c>
      <c r="D384">
        <f>IF(ISBLANK('Q:\Abteilungsprojekte\eng\EngData\AOS\Allgemein\[LabSamples2025.xlsx]Huettenabwasser'!D384)," ",'Q:\Abteilungsprojekte\eng\EngData\AOS\Allgemein\[LabSamples2025.xlsx]Huettenabwasser'!D384)</f>
        <v/>
      </c>
      <c r="E384">
        <f>IF(ISBLANK('Q:\Abteilungsprojekte\eng\EngData\AOS\Allgemein\[LabSamples2025.xlsx]Huettenabwasser'!E384)," ",'Q:\Abteilungsprojekte\eng\EngData\AOS\Allgemein\[LabSamples2025.xlsx]Huettenabwasser'!E384)</f>
        <v/>
      </c>
      <c r="F384">
        <f>IF(ISBLANK('Q:\Abteilungsprojekte\eng\EngData\AOS\Allgemein\[LabSamples2025.xlsx]Huettenabwasser'!F384)," ",'Q:\Abteilungsprojekte\eng\EngData\AOS\Allgemein\[LabSamples2025.xlsx]Huettenabwasser'!F384)</f>
        <v/>
      </c>
      <c r="G384">
        <f>IF(ISBLANK('Q:\Abteilungsprojekte\eng\EngData\AOS\Allgemein\[LabSamples2025.xlsx]Huettenabwasser'!G384)," ",'Q:\Abteilungsprojekte\eng\EngData\AOS\Allgemein\[LabSamples2025.xlsx]Huettenabwasser'!G384)</f>
        <v/>
      </c>
      <c r="H384">
        <f>IF(ISBLANK('Q:\Abteilungsprojekte\eng\EngData\AOS\Allgemein\[LabSamples2025.xlsx]Huettenabwasser'!H384)," ",'Q:\Abteilungsprojekte\eng\EngData\AOS\Allgemein\[LabSamples2025.xlsx]Huettenabwasser'!H384)</f>
        <v/>
      </c>
    </row>
    <row r="385">
      <c r="A385">
        <f>IF(ISBLANK('Q:\Abteilungsprojekte\eng\EngData\AOS\Allgemein\[LabSamples2025.xlsx]Huettenabwasser'!A385)," ",'Q:\Abteilungsprojekte\eng\EngData\AOS\Allgemein\[LabSamples2025.xlsx]Huettenabwasser'!A385)</f>
        <v/>
      </c>
      <c r="B385">
        <f>IF(ISBLANK('Q:\Abteilungsprojekte\eng\EngData\AOS\Allgemein\[LabSamples2025.xlsx]Huettenabwasser'!B385)," ",'Q:\Abteilungsprojekte\eng\EngData\AOS\Allgemein\[LabSamples2025.xlsx]Huettenabwasser'!B385)</f>
        <v/>
      </c>
      <c r="C385">
        <f>IF(ISBLANK('Q:\Abteilungsprojekte\eng\EngData\AOS\Allgemein\[LabSamples2025.xlsx]Huettenabwasser'!C385)," ",'Q:\Abteilungsprojekte\eng\EngData\AOS\Allgemein\[LabSamples2025.xlsx]Huettenabwasser'!C385)</f>
        <v/>
      </c>
      <c r="D385">
        <f>IF(ISBLANK('Q:\Abteilungsprojekte\eng\EngData\AOS\Allgemein\[LabSamples2025.xlsx]Huettenabwasser'!D385)," ",'Q:\Abteilungsprojekte\eng\EngData\AOS\Allgemein\[LabSamples2025.xlsx]Huettenabwasser'!D385)</f>
        <v/>
      </c>
      <c r="E385">
        <f>IF(ISBLANK('Q:\Abteilungsprojekte\eng\EngData\AOS\Allgemein\[LabSamples2025.xlsx]Huettenabwasser'!E385)," ",'Q:\Abteilungsprojekte\eng\EngData\AOS\Allgemein\[LabSamples2025.xlsx]Huettenabwasser'!E385)</f>
        <v/>
      </c>
      <c r="F385">
        <f>IF(ISBLANK('Q:\Abteilungsprojekte\eng\EngData\AOS\Allgemein\[LabSamples2025.xlsx]Huettenabwasser'!F385)," ",'Q:\Abteilungsprojekte\eng\EngData\AOS\Allgemein\[LabSamples2025.xlsx]Huettenabwasser'!F385)</f>
        <v/>
      </c>
      <c r="G385">
        <f>IF(ISBLANK('Q:\Abteilungsprojekte\eng\EngData\AOS\Allgemein\[LabSamples2025.xlsx]Huettenabwasser'!G385)," ",'Q:\Abteilungsprojekte\eng\EngData\AOS\Allgemein\[LabSamples2025.xlsx]Huettenabwasser'!G385)</f>
        <v/>
      </c>
      <c r="H385">
        <f>IF(ISBLANK('Q:\Abteilungsprojekte\eng\EngData\AOS\Allgemein\[LabSamples2025.xlsx]Huettenabwasser'!H385)," ",'Q:\Abteilungsprojekte\eng\EngData\AOS\Allgemein\[LabSamples2025.xlsx]Huettenabwasser'!H385)</f>
        <v/>
      </c>
    </row>
    <row r="386">
      <c r="A386">
        <f>IF(ISBLANK('Q:\Abteilungsprojekte\eng\EngData\AOS\Allgemein\[LabSamples2025.xlsx]Huettenabwasser'!A386)," ",'Q:\Abteilungsprojekte\eng\EngData\AOS\Allgemein\[LabSamples2025.xlsx]Huettenabwasser'!A386)</f>
        <v/>
      </c>
      <c r="B386">
        <f>IF(ISBLANK('Q:\Abteilungsprojekte\eng\EngData\AOS\Allgemein\[LabSamples2025.xlsx]Huettenabwasser'!B386)," ",'Q:\Abteilungsprojekte\eng\EngData\AOS\Allgemein\[LabSamples2025.xlsx]Huettenabwasser'!B386)</f>
        <v/>
      </c>
      <c r="C386">
        <f>IF(ISBLANK('Q:\Abteilungsprojekte\eng\EngData\AOS\Allgemein\[LabSamples2025.xlsx]Huettenabwasser'!C386)," ",'Q:\Abteilungsprojekte\eng\EngData\AOS\Allgemein\[LabSamples2025.xlsx]Huettenabwasser'!C386)</f>
        <v/>
      </c>
      <c r="D386">
        <f>IF(ISBLANK('Q:\Abteilungsprojekte\eng\EngData\AOS\Allgemein\[LabSamples2025.xlsx]Huettenabwasser'!D386)," ",'Q:\Abteilungsprojekte\eng\EngData\AOS\Allgemein\[LabSamples2025.xlsx]Huettenabwasser'!D386)</f>
        <v/>
      </c>
      <c r="E386">
        <f>IF(ISBLANK('Q:\Abteilungsprojekte\eng\EngData\AOS\Allgemein\[LabSamples2025.xlsx]Huettenabwasser'!E386)," ",'Q:\Abteilungsprojekte\eng\EngData\AOS\Allgemein\[LabSamples2025.xlsx]Huettenabwasser'!E386)</f>
        <v/>
      </c>
      <c r="F386">
        <f>IF(ISBLANK('Q:\Abteilungsprojekte\eng\EngData\AOS\Allgemein\[LabSamples2025.xlsx]Huettenabwasser'!F386)," ",'Q:\Abteilungsprojekte\eng\EngData\AOS\Allgemein\[LabSamples2025.xlsx]Huettenabwasser'!F386)</f>
        <v/>
      </c>
      <c r="G386">
        <f>IF(ISBLANK('Q:\Abteilungsprojekte\eng\EngData\AOS\Allgemein\[LabSamples2025.xlsx]Huettenabwasser'!G386)," ",'Q:\Abteilungsprojekte\eng\EngData\AOS\Allgemein\[LabSamples2025.xlsx]Huettenabwasser'!G386)</f>
        <v/>
      </c>
      <c r="H386">
        <f>IF(ISBLANK('Q:\Abteilungsprojekte\eng\EngData\AOS\Allgemein\[LabSamples2025.xlsx]Huettenabwasser'!H386)," ",'Q:\Abteilungsprojekte\eng\EngData\AOS\Allgemein\[LabSamples2025.xlsx]Huettenabwasser'!H386)</f>
        <v/>
      </c>
    </row>
    <row r="387">
      <c r="A387">
        <f>IF(ISBLANK('Q:\Abteilungsprojekte\eng\EngData\AOS\Allgemein\[LabSamples2025.xlsx]Huettenabwasser'!A387)," ",'Q:\Abteilungsprojekte\eng\EngData\AOS\Allgemein\[LabSamples2025.xlsx]Huettenabwasser'!A387)</f>
        <v/>
      </c>
      <c r="B387">
        <f>IF(ISBLANK('Q:\Abteilungsprojekte\eng\EngData\AOS\Allgemein\[LabSamples2025.xlsx]Huettenabwasser'!B387)," ",'Q:\Abteilungsprojekte\eng\EngData\AOS\Allgemein\[LabSamples2025.xlsx]Huettenabwasser'!B387)</f>
        <v/>
      </c>
      <c r="C387">
        <f>IF(ISBLANK('Q:\Abteilungsprojekte\eng\EngData\AOS\Allgemein\[LabSamples2025.xlsx]Huettenabwasser'!C387)," ",'Q:\Abteilungsprojekte\eng\EngData\AOS\Allgemein\[LabSamples2025.xlsx]Huettenabwasser'!C387)</f>
        <v/>
      </c>
      <c r="D387">
        <f>IF(ISBLANK('Q:\Abteilungsprojekte\eng\EngData\AOS\Allgemein\[LabSamples2025.xlsx]Huettenabwasser'!D387)," ",'Q:\Abteilungsprojekte\eng\EngData\AOS\Allgemein\[LabSamples2025.xlsx]Huettenabwasser'!D387)</f>
        <v/>
      </c>
      <c r="E387">
        <f>IF(ISBLANK('Q:\Abteilungsprojekte\eng\EngData\AOS\Allgemein\[LabSamples2025.xlsx]Huettenabwasser'!E387)," ",'Q:\Abteilungsprojekte\eng\EngData\AOS\Allgemein\[LabSamples2025.xlsx]Huettenabwasser'!E387)</f>
        <v/>
      </c>
      <c r="F387">
        <f>IF(ISBLANK('Q:\Abteilungsprojekte\eng\EngData\AOS\Allgemein\[LabSamples2025.xlsx]Huettenabwasser'!F387)," ",'Q:\Abteilungsprojekte\eng\EngData\AOS\Allgemein\[LabSamples2025.xlsx]Huettenabwasser'!F387)</f>
        <v/>
      </c>
      <c r="G387">
        <f>IF(ISBLANK('Q:\Abteilungsprojekte\eng\EngData\AOS\Allgemein\[LabSamples2025.xlsx]Huettenabwasser'!G387)," ",'Q:\Abteilungsprojekte\eng\EngData\AOS\Allgemein\[LabSamples2025.xlsx]Huettenabwasser'!G387)</f>
        <v/>
      </c>
      <c r="H387">
        <f>IF(ISBLANK('Q:\Abteilungsprojekte\eng\EngData\AOS\Allgemein\[LabSamples2025.xlsx]Huettenabwasser'!H387)," ",'Q:\Abteilungsprojekte\eng\EngData\AOS\Allgemein\[LabSamples2025.xlsx]Huettenabwasser'!H387)</f>
        <v/>
      </c>
    </row>
    <row r="388">
      <c r="A388">
        <f>IF(ISBLANK('Q:\Abteilungsprojekte\eng\EngData\AOS\Allgemein\[LabSamples2025.xlsx]Huettenabwasser'!A388)," ",'Q:\Abteilungsprojekte\eng\EngData\AOS\Allgemein\[LabSamples2025.xlsx]Huettenabwasser'!A388)</f>
        <v/>
      </c>
      <c r="B388">
        <f>IF(ISBLANK('Q:\Abteilungsprojekte\eng\EngData\AOS\Allgemein\[LabSamples2025.xlsx]Huettenabwasser'!B388)," ",'Q:\Abteilungsprojekte\eng\EngData\AOS\Allgemein\[LabSamples2025.xlsx]Huettenabwasser'!B388)</f>
        <v/>
      </c>
      <c r="C388">
        <f>IF(ISBLANK('Q:\Abteilungsprojekte\eng\EngData\AOS\Allgemein\[LabSamples2025.xlsx]Huettenabwasser'!C388)," ",'Q:\Abteilungsprojekte\eng\EngData\AOS\Allgemein\[LabSamples2025.xlsx]Huettenabwasser'!C388)</f>
        <v/>
      </c>
      <c r="D388">
        <f>IF(ISBLANK('Q:\Abteilungsprojekte\eng\EngData\AOS\Allgemein\[LabSamples2025.xlsx]Huettenabwasser'!D388)," ",'Q:\Abteilungsprojekte\eng\EngData\AOS\Allgemein\[LabSamples2025.xlsx]Huettenabwasser'!D388)</f>
        <v/>
      </c>
      <c r="E388">
        <f>IF(ISBLANK('Q:\Abteilungsprojekte\eng\EngData\AOS\Allgemein\[LabSamples2025.xlsx]Huettenabwasser'!E388)," ",'Q:\Abteilungsprojekte\eng\EngData\AOS\Allgemein\[LabSamples2025.xlsx]Huettenabwasser'!E388)</f>
        <v/>
      </c>
      <c r="F388">
        <f>IF(ISBLANK('Q:\Abteilungsprojekte\eng\EngData\AOS\Allgemein\[LabSamples2025.xlsx]Huettenabwasser'!F388)," ",'Q:\Abteilungsprojekte\eng\EngData\AOS\Allgemein\[LabSamples2025.xlsx]Huettenabwasser'!F388)</f>
        <v/>
      </c>
      <c r="G388">
        <f>IF(ISBLANK('Q:\Abteilungsprojekte\eng\EngData\AOS\Allgemein\[LabSamples2025.xlsx]Huettenabwasser'!G388)," ",'Q:\Abteilungsprojekte\eng\EngData\AOS\Allgemein\[LabSamples2025.xlsx]Huettenabwasser'!G388)</f>
        <v/>
      </c>
      <c r="H388">
        <f>IF(ISBLANK('Q:\Abteilungsprojekte\eng\EngData\AOS\Allgemein\[LabSamples2025.xlsx]Huettenabwasser'!H388)," ",'Q:\Abteilungsprojekte\eng\EngData\AOS\Allgemein\[LabSamples2025.xlsx]Huettenabwasser'!H388)</f>
        <v/>
      </c>
    </row>
    <row r="389">
      <c r="A389">
        <f>IF(ISBLANK('Q:\Abteilungsprojekte\eng\EngData\AOS\Allgemein\[LabSamples2025.xlsx]Huettenabwasser'!A389)," ",'Q:\Abteilungsprojekte\eng\EngData\AOS\Allgemein\[LabSamples2025.xlsx]Huettenabwasser'!A389)</f>
        <v/>
      </c>
      <c r="B389">
        <f>IF(ISBLANK('Q:\Abteilungsprojekte\eng\EngData\AOS\Allgemein\[LabSamples2025.xlsx]Huettenabwasser'!B389)," ",'Q:\Abteilungsprojekte\eng\EngData\AOS\Allgemein\[LabSamples2025.xlsx]Huettenabwasser'!B389)</f>
        <v/>
      </c>
      <c r="C389">
        <f>IF(ISBLANK('Q:\Abteilungsprojekte\eng\EngData\AOS\Allgemein\[LabSamples2025.xlsx]Huettenabwasser'!C389)," ",'Q:\Abteilungsprojekte\eng\EngData\AOS\Allgemein\[LabSamples2025.xlsx]Huettenabwasser'!C389)</f>
        <v/>
      </c>
      <c r="D389">
        <f>IF(ISBLANK('Q:\Abteilungsprojekte\eng\EngData\AOS\Allgemein\[LabSamples2025.xlsx]Huettenabwasser'!D389)," ",'Q:\Abteilungsprojekte\eng\EngData\AOS\Allgemein\[LabSamples2025.xlsx]Huettenabwasser'!D389)</f>
        <v/>
      </c>
      <c r="E389">
        <f>IF(ISBLANK('Q:\Abteilungsprojekte\eng\EngData\AOS\Allgemein\[LabSamples2025.xlsx]Huettenabwasser'!E389)," ",'Q:\Abteilungsprojekte\eng\EngData\AOS\Allgemein\[LabSamples2025.xlsx]Huettenabwasser'!E389)</f>
        <v/>
      </c>
      <c r="F389">
        <f>IF(ISBLANK('Q:\Abteilungsprojekte\eng\EngData\AOS\Allgemein\[LabSamples2025.xlsx]Huettenabwasser'!F389)," ",'Q:\Abteilungsprojekte\eng\EngData\AOS\Allgemein\[LabSamples2025.xlsx]Huettenabwasser'!F389)</f>
        <v/>
      </c>
      <c r="G389">
        <f>IF(ISBLANK('Q:\Abteilungsprojekte\eng\EngData\AOS\Allgemein\[LabSamples2025.xlsx]Huettenabwasser'!G389)," ",'Q:\Abteilungsprojekte\eng\EngData\AOS\Allgemein\[LabSamples2025.xlsx]Huettenabwasser'!G389)</f>
        <v/>
      </c>
      <c r="H389">
        <f>IF(ISBLANK('Q:\Abteilungsprojekte\eng\EngData\AOS\Allgemein\[LabSamples2025.xlsx]Huettenabwasser'!H389)," ",'Q:\Abteilungsprojekte\eng\EngData\AOS\Allgemein\[LabSamples2025.xlsx]Huettenabwasser'!H389)</f>
        <v/>
      </c>
    </row>
    <row r="390">
      <c r="A390">
        <f>IF(ISBLANK('Q:\Abteilungsprojekte\eng\EngData\AOS\Allgemein\[LabSamples2025.xlsx]Huettenabwasser'!A390)," ",'Q:\Abteilungsprojekte\eng\EngData\AOS\Allgemein\[LabSamples2025.xlsx]Huettenabwasser'!A390)</f>
        <v/>
      </c>
      <c r="B390">
        <f>IF(ISBLANK('Q:\Abteilungsprojekte\eng\EngData\AOS\Allgemein\[LabSamples2025.xlsx]Huettenabwasser'!B390)," ",'Q:\Abteilungsprojekte\eng\EngData\AOS\Allgemein\[LabSamples2025.xlsx]Huettenabwasser'!B390)</f>
        <v/>
      </c>
      <c r="C390">
        <f>IF(ISBLANK('Q:\Abteilungsprojekte\eng\EngData\AOS\Allgemein\[LabSamples2025.xlsx]Huettenabwasser'!C390)," ",'Q:\Abteilungsprojekte\eng\EngData\AOS\Allgemein\[LabSamples2025.xlsx]Huettenabwasser'!C390)</f>
        <v/>
      </c>
      <c r="D390">
        <f>IF(ISBLANK('Q:\Abteilungsprojekte\eng\EngData\AOS\Allgemein\[LabSamples2025.xlsx]Huettenabwasser'!D390)," ",'Q:\Abteilungsprojekte\eng\EngData\AOS\Allgemein\[LabSamples2025.xlsx]Huettenabwasser'!D390)</f>
        <v/>
      </c>
      <c r="E390">
        <f>IF(ISBLANK('Q:\Abteilungsprojekte\eng\EngData\AOS\Allgemein\[LabSamples2025.xlsx]Huettenabwasser'!E390)," ",'Q:\Abteilungsprojekte\eng\EngData\AOS\Allgemein\[LabSamples2025.xlsx]Huettenabwasser'!E390)</f>
        <v/>
      </c>
      <c r="F390">
        <f>IF(ISBLANK('Q:\Abteilungsprojekte\eng\EngData\AOS\Allgemein\[LabSamples2025.xlsx]Huettenabwasser'!F390)," ",'Q:\Abteilungsprojekte\eng\EngData\AOS\Allgemein\[LabSamples2025.xlsx]Huettenabwasser'!F390)</f>
        <v/>
      </c>
      <c r="G390">
        <f>IF(ISBLANK('Q:\Abteilungsprojekte\eng\EngData\AOS\Allgemein\[LabSamples2025.xlsx]Huettenabwasser'!G390)," ",'Q:\Abteilungsprojekte\eng\EngData\AOS\Allgemein\[LabSamples2025.xlsx]Huettenabwasser'!G390)</f>
        <v/>
      </c>
      <c r="H390">
        <f>IF(ISBLANK('Q:\Abteilungsprojekte\eng\EngData\AOS\Allgemein\[LabSamples2025.xlsx]Huettenabwasser'!H390)," ",'Q:\Abteilungsprojekte\eng\EngData\AOS\Allgemein\[LabSamples2025.xlsx]Huettenabwasser'!H390)</f>
        <v/>
      </c>
    </row>
    <row r="391">
      <c r="A391">
        <f>IF(ISBLANK('Q:\Abteilungsprojekte\eng\EngData\AOS\Allgemein\[LabSamples2025.xlsx]Huettenabwasser'!A391)," ",'Q:\Abteilungsprojekte\eng\EngData\AOS\Allgemein\[LabSamples2025.xlsx]Huettenabwasser'!A391)</f>
        <v/>
      </c>
      <c r="B391">
        <f>IF(ISBLANK('Q:\Abteilungsprojekte\eng\EngData\AOS\Allgemein\[LabSamples2025.xlsx]Huettenabwasser'!B391)," ",'Q:\Abteilungsprojekte\eng\EngData\AOS\Allgemein\[LabSamples2025.xlsx]Huettenabwasser'!B391)</f>
        <v/>
      </c>
      <c r="C391">
        <f>IF(ISBLANK('Q:\Abteilungsprojekte\eng\EngData\AOS\Allgemein\[LabSamples2025.xlsx]Huettenabwasser'!C391)," ",'Q:\Abteilungsprojekte\eng\EngData\AOS\Allgemein\[LabSamples2025.xlsx]Huettenabwasser'!C391)</f>
        <v/>
      </c>
      <c r="D391">
        <f>IF(ISBLANK('Q:\Abteilungsprojekte\eng\EngData\AOS\Allgemein\[LabSamples2025.xlsx]Huettenabwasser'!D391)," ",'Q:\Abteilungsprojekte\eng\EngData\AOS\Allgemein\[LabSamples2025.xlsx]Huettenabwasser'!D391)</f>
        <v/>
      </c>
      <c r="E391">
        <f>IF(ISBLANK('Q:\Abteilungsprojekte\eng\EngData\AOS\Allgemein\[LabSamples2025.xlsx]Huettenabwasser'!E391)," ",'Q:\Abteilungsprojekte\eng\EngData\AOS\Allgemein\[LabSamples2025.xlsx]Huettenabwasser'!E391)</f>
        <v/>
      </c>
      <c r="F391">
        <f>IF(ISBLANK('Q:\Abteilungsprojekte\eng\EngData\AOS\Allgemein\[LabSamples2025.xlsx]Huettenabwasser'!F391)," ",'Q:\Abteilungsprojekte\eng\EngData\AOS\Allgemein\[LabSamples2025.xlsx]Huettenabwasser'!F391)</f>
        <v/>
      </c>
      <c r="G391">
        <f>IF(ISBLANK('Q:\Abteilungsprojekte\eng\EngData\AOS\Allgemein\[LabSamples2025.xlsx]Huettenabwasser'!G391)," ",'Q:\Abteilungsprojekte\eng\EngData\AOS\Allgemein\[LabSamples2025.xlsx]Huettenabwasser'!G391)</f>
        <v/>
      </c>
      <c r="H391">
        <f>IF(ISBLANK('Q:\Abteilungsprojekte\eng\EngData\AOS\Allgemein\[LabSamples2025.xlsx]Huettenabwasser'!H391)," ",'Q:\Abteilungsprojekte\eng\EngData\AOS\Allgemein\[LabSamples2025.xlsx]Huettenabwasser'!H391)</f>
        <v/>
      </c>
    </row>
    <row r="392">
      <c r="A392">
        <f>IF(ISBLANK('Q:\Abteilungsprojekte\eng\EngData\AOS\Allgemein\[LabSamples2025.xlsx]Huettenabwasser'!A392)," ",'Q:\Abteilungsprojekte\eng\EngData\AOS\Allgemein\[LabSamples2025.xlsx]Huettenabwasser'!A392)</f>
        <v/>
      </c>
      <c r="B392">
        <f>IF(ISBLANK('Q:\Abteilungsprojekte\eng\EngData\AOS\Allgemein\[LabSamples2025.xlsx]Huettenabwasser'!B392)," ",'Q:\Abteilungsprojekte\eng\EngData\AOS\Allgemein\[LabSamples2025.xlsx]Huettenabwasser'!B392)</f>
        <v/>
      </c>
      <c r="C392">
        <f>IF(ISBLANK('Q:\Abteilungsprojekte\eng\EngData\AOS\Allgemein\[LabSamples2025.xlsx]Huettenabwasser'!C392)," ",'Q:\Abteilungsprojekte\eng\EngData\AOS\Allgemein\[LabSamples2025.xlsx]Huettenabwasser'!C392)</f>
        <v/>
      </c>
      <c r="D392">
        <f>IF(ISBLANK('Q:\Abteilungsprojekte\eng\EngData\AOS\Allgemein\[LabSamples2025.xlsx]Huettenabwasser'!D392)," ",'Q:\Abteilungsprojekte\eng\EngData\AOS\Allgemein\[LabSamples2025.xlsx]Huettenabwasser'!D392)</f>
        <v/>
      </c>
      <c r="E392">
        <f>IF(ISBLANK('Q:\Abteilungsprojekte\eng\EngData\AOS\Allgemein\[LabSamples2025.xlsx]Huettenabwasser'!E392)," ",'Q:\Abteilungsprojekte\eng\EngData\AOS\Allgemein\[LabSamples2025.xlsx]Huettenabwasser'!E392)</f>
        <v/>
      </c>
      <c r="F392">
        <f>IF(ISBLANK('Q:\Abteilungsprojekte\eng\EngData\AOS\Allgemein\[LabSamples2025.xlsx]Huettenabwasser'!F392)," ",'Q:\Abteilungsprojekte\eng\EngData\AOS\Allgemein\[LabSamples2025.xlsx]Huettenabwasser'!F392)</f>
        <v/>
      </c>
      <c r="G392">
        <f>IF(ISBLANK('Q:\Abteilungsprojekte\eng\EngData\AOS\Allgemein\[LabSamples2025.xlsx]Huettenabwasser'!G392)," ",'Q:\Abteilungsprojekte\eng\EngData\AOS\Allgemein\[LabSamples2025.xlsx]Huettenabwasser'!G392)</f>
        <v/>
      </c>
      <c r="H392">
        <f>IF(ISBLANK('Q:\Abteilungsprojekte\eng\EngData\AOS\Allgemein\[LabSamples2025.xlsx]Huettenabwasser'!H392)," ",'Q:\Abteilungsprojekte\eng\EngData\AOS\Allgemein\[LabSamples2025.xlsx]Huettenabwasser'!H392)</f>
        <v/>
      </c>
    </row>
    <row r="393">
      <c r="A393">
        <f>IF(ISBLANK('Q:\Abteilungsprojekte\eng\EngData\AOS\Allgemein\[LabSamples2025.xlsx]Huettenabwasser'!A393)," ",'Q:\Abteilungsprojekte\eng\EngData\AOS\Allgemein\[LabSamples2025.xlsx]Huettenabwasser'!A393)</f>
        <v/>
      </c>
      <c r="B393">
        <f>IF(ISBLANK('Q:\Abteilungsprojekte\eng\EngData\AOS\Allgemein\[LabSamples2025.xlsx]Huettenabwasser'!B393)," ",'Q:\Abteilungsprojekte\eng\EngData\AOS\Allgemein\[LabSamples2025.xlsx]Huettenabwasser'!B393)</f>
        <v/>
      </c>
      <c r="C393">
        <f>IF(ISBLANK('Q:\Abteilungsprojekte\eng\EngData\AOS\Allgemein\[LabSamples2025.xlsx]Huettenabwasser'!C393)," ",'Q:\Abteilungsprojekte\eng\EngData\AOS\Allgemein\[LabSamples2025.xlsx]Huettenabwasser'!C393)</f>
        <v/>
      </c>
      <c r="D393">
        <f>IF(ISBLANK('Q:\Abteilungsprojekte\eng\EngData\AOS\Allgemein\[LabSamples2025.xlsx]Huettenabwasser'!D393)," ",'Q:\Abteilungsprojekte\eng\EngData\AOS\Allgemein\[LabSamples2025.xlsx]Huettenabwasser'!D393)</f>
        <v/>
      </c>
      <c r="E393">
        <f>IF(ISBLANK('Q:\Abteilungsprojekte\eng\EngData\AOS\Allgemein\[LabSamples2025.xlsx]Huettenabwasser'!E393)," ",'Q:\Abteilungsprojekte\eng\EngData\AOS\Allgemein\[LabSamples2025.xlsx]Huettenabwasser'!E393)</f>
        <v/>
      </c>
      <c r="F393">
        <f>IF(ISBLANK('Q:\Abteilungsprojekte\eng\EngData\AOS\Allgemein\[LabSamples2025.xlsx]Huettenabwasser'!F393)," ",'Q:\Abteilungsprojekte\eng\EngData\AOS\Allgemein\[LabSamples2025.xlsx]Huettenabwasser'!F393)</f>
        <v/>
      </c>
      <c r="G393">
        <f>IF(ISBLANK('Q:\Abteilungsprojekte\eng\EngData\AOS\Allgemein\[LabSamples2025.xlsx]Huettenabwasser'!G393)," ",'Q:\Abteilungsprojekte\eng\EngData\AOS\Allgemein\[LabSamples2025.xlsx]Huettenabwasser'!G393)</f>
        <v/>
      </c>
      <c r="H393">
        <f>IF(ISBLANK('Q:\Abteilungsprojekte\eng\EngData\AOS\Allgemein\[LabSamples2025.xlsx]Huettenabwasser'!H393)," ",'Q:\Abteilungsprojekte\eng\EngData\AOS\Allgemein\[LabSamples2025.xlsx]Huettenabwasser'!H393)</f>
        <v/>
      </c>
    </row>
    <row r="394">
      <c r="A394">
        <f>IF(ISBLANK('Q:\Abteilungsprojekte\eng\EngData\AOS\Allgemein\[LabSamples2025.xlsx]Huettenabwasser'!A394)," ",'Q:\Abteilungsprojekte\eng\EngData\AOS\Allgemein\[LabSamples2025.xlsx]Huettenabwasser'!A394)</f>
        <v/>
      </c>
      <c r="B394">
        <f>IF(ISBLANK('Q:\Abteilungsprojekte\eng\EngData\AOS\Allgemein\[LabSamples2025.xlsx]Huettenabwasser'!B394)," ",'Q:\Abteilungsprojekte\eng\EngData\AOS\Allgemein\[LabSamples2025.xlsx]Huettenabwasser'!B394)</f>
        <v/>
      </c>
      <c r="C394">
        <f>IF(ISBLANK('Q:\Abteilungsprojekte\eng\EngData\AOS\Allgemein\[LabSamples2025.xlsx]Huettenabwasser'!C394)," ",'Q:\Abteilungsprojekte\eng\EngData\AOS\Allgemein\[LabSamples2025.xlsx]Huettenabwasser'!C394)</f>
        <v/>
      </c>
      <c r="D394">
        <f>IF(ISBLANK('Q:\Abteilungsprojekte\eng\EngData\AOS\Allgemein\[LabSamples2025.xlsx]Huettenabwasser'!D394)," ",'Q:\Abteilungsprojekte\eng\EngData\AOS\Allgemein\[LabSamples2025.xlsx]Huettenabwasser'!D394)</f>
        <v/>
      </c>
      <c r="E394">
        <f>IF(ISBLANK('Q:\Abteilungsprojekte\eng\EngData\AOS\Allgemein\[LabSamples2025.xlsx]Huettenabwasser'!E394)," ",'Q:\Abteilungsprojekte\eng\EngData\AOS\Allgemein\[LabSamples2025.xlsx]Huettenabwasser'!E394)</f>
        <v/>
      </c>
      <c r="F394">
        <f>IF(ISBLANK('Q:\Abteilungsprojekte\eng\EngData\AOS\Allgemein\[LabSamples2025.xlsx]Huettenabwasser'!F394)," ",'Q:\Abteilungsprojekte\eng\EngData\AOS\Allgemein\[LabSamples2025.xlsx]Huettenabwasser'!F394)</f>
        <v/>
      </c>
      <c r="G394">
        <f>IF(ISBLANK('Q:\Abteilungsprojekte\eng\EngData\AOS\Allgemein\[LabSamples2025.xlsx]Huettenabwasser'!G394)," ",'Q:\Abteilungsprojekte\eng\EngData\AOS\Allgemein\[LabSamples2025.xlsx]Huettenabwasser'!G394)</f>
        <v/>
      </c>
      <c r="H394">
        <f>IF(ISBLANK('Q:\Abteilungsprojekte\eng\EngData\AOS\Allgemein\[LabSamples2025.xlsx]Huettenabwasser'!H394)," ",'Q:\Abteilungsprojekte\eng\EngData\AOS\Allgemein\[LabSamples2025.xlsx]Huettenabwasser'!H394)</f>
        <v/>
      </c>
    </row>
    <row r="395">
      <c r="A395">
        <f>IF(ISBLANK('Q:\Abteilungsprojekte\eng\EngData\AOS\Allgemein\[LabSamples2025.xlsx]Huettenabwasser'!A395)," ",'Q:\Abteilungsprojekte\eng\EngData\AOS\Allgemein\[LabSamples2025.xlsx]Huettenabwasser'!A395)</f>
        <v/>
      </c>
      <c r="B395">
        <f>IF(ISBLANK('Q:\Abteilungsprojekte\eng\EngData\AOS\Allgemein\[LabSamples2025.xlsx]Huettenabwasser'!B395)," ",'Q:\Abteilungsprojekte\eng\EngData\AOS\Allgemein\[LabSamples2025.xlsx]Huettenabwasser'!B395)</f>
        <v/>
      </c>
      <c r="C395">
        <f>IF(ISBLANK('Q:\Abteilungsprojekte\eng\EngData\AOS\Allgemein\[LabSamples2025.xlsx]Huettenabwasser'!C395)," ",'Q:\Abteilungsprojekte\eng\EngData\AOS\Allgemein\[LabSamples2025.xlsx]Huettenabwasser'!C395)</f>
        <v/>
      </c>
      <c r="D395">
        <f>IF(ISBLANK('Q:\Abteilungsprojekte\eng\EngData\AOS\Allgemein\[LabSamples2025.xlsx]Huettenabwasser'!D395)," ",'Q:\Abteilungsprojekte\eng\EngData\AOS\Allgemein\[LabSamples2025.xlsx]Huettenabwasser'!D395)</f>
        <v/>
      </c>
      <c r="E395">
        <f>IF(ISBLANK('Q:\Abteilungsprojekte\eng\EngData\AOS\Allgemein\[LabSamples2025.xlsx]Huettenabwasser'!E395)," ",'Q:\Abteilungsprojekte\eng\EngData\AOS\Allgemein\[LabSamples2025.xlsx]Huettenabwasser'!E395)</f>
        <v/>
      </c>
      <c r="F395">
        <f>IF(ISBLANK('Q:\Abteilungsprojekte\eng\EngData\AOS\Allgemein\[LabSamples2025.xlsx]Huettenabwasser'!F395)," ",'Q:\Abteilungsprojekte\eng\EngData\AOS\Allgemein\[LabSamples2025.xlsx]Huettenabwasser'!F395)</f>
        <v/>
      </c>
      <c r="G395">
        <f>IF(ISBLANK('Q:\Abteilungsprojekte\eng\EngData\AOS\Allgemein\[LabSamples2025.xlsx]Huettenabwasser'!G395)," ",'Q:\Abteilungsprojekte\eng\EngData\AOS\Allgemein\[LabSamples2025.xlsx]Huettenabwasser'!G395)</f>
        <v/>
      </c>
      <c r="H395">
        <f>IF(ISBLANK('Q:\Abteilungsprojekte\eng\EngData\AOS\Allgemein\[LabSamples2025.xlsx]Huettenabwasser'!H395)," ",'Q:\Abteilungsprojekte\eng\EngData\AOS\Allgemein\[LabSamples2025.xlsx]Huettenabwasser'!H395)</f>
        <v/>
      </c>
    </row>
    <row r="396">
      <c r="A396">
        <f>IF(ISBLANK('Q:\Abteilungsprojekte\eng\EngData\AOS\Allgemein\[LabSamples2025.xlsx]Huettenabwasser'!A396)," ",'Q:\Abteilungsprojekte\eng\EngData\AOS\Allgemein\[LabSamples2025.xlsx]Huettenabwasser'!A396)</f>
        <v/>
      </c>
      <c r="B396">
        <f>IF(ISBLANK('Q:\Abteilungsprojekte\eng\EngData\AOS\Allgemein\[LabSamples2025.xlsx]Huettenabwasser'!B396)," ",'Q:\Abteilungsprojekte\eng\EngData\AOS\Allgemein\[LabSamples2025.xlsx]Huettenabwasser'!B396)</f>
        <v/>
      </c>
      <c r="C396">
        <f>IF(ISBLANK('Q:\Abteilungsprojekte\eng\EngData\AOS\Allgemein\[LabSamples2025.xlsx]Huettenabwasser'!C396)," ",'Q:\Abteilungsprojekte\eng\EngData\AOS\Allgemein\[LabSamples2025.xlsx]Huettenabwasser'!C396)</f>
        <v/>
      </c>
      <c r="D396">
        <f>IF(ISBLANK('Q:\Abteilungsprojekte\eng\EngData\AOS\Allgemein\[LabSamples2025.xlsx]Huettenabwasser'!D396)," ",'Q:\Abteilungsprojekte\eng\EngData\AOS\Allgemein\[LabSamples2025.xlsx]Huettenabwasser'!D396)</f>
        <v/>
      </c>
      <c r="E396">
        <f>IF(ISBLANK('Q:\Abteilungsprojekte\eng\EngData\AOS\Allgemein\[LabSamples2025.xlsx]Huettenabwasser'!E396)," ",'Q:\Abteilungsprojekte\eng\EngData\AOS\Allgemein\[LabSamples2025.xlsx]Huettenabwasser'!E396)</f>
        <v/>
      </c>
      <c r="F396">
        <f>IF(ISBLANK('Q:\Abteilungsprojekte\eng\EngData\AOS\Allgemein\[LabSamples2025.xlsx]Huettenabwasser'!F396)," ",'Q:\Abteilungsprojekte\eng\EngData\AOS\Allgemein\[LabSamples2025.xlsx]Huettenabwasser'!F396)</f>
        <v/>
      </c>
      <c r="G396">
        <f>IF(ISBLANK('Q:\Abteilungsprojekte\eng\EngData\AOS\Allgemein\[LabSamples2025.xlsx]Huettenabwasser'!G396)," ",'Q:\Abteilungsprojekte\eng\EngData\AOS\Allgemein\[LabSamples2025.xlsx]Huettenabwasser'!G396)</f>
        <v/>
      </c>
      <c r="H396">
        <f>IF(ISBLANK('Q:\Abteilungsprojekte\eng\EngData\AOS\Allgemein\[LabSamples2025.xlsx]Huettenabwasser'!H396)," ",'Q:\Abteilungsprojekte\eng\EngData\AOS\Allgemein\[LabSamples2025.xlsx]Huettenabwasser'!H396)</f>
        <v/>
      </c>
    </row>
    <row r="397">
      <c r="A397">
        <f>IF(ISBLANK('Q:\Abteilungsprojekte\eng\EngData\AOS\Allgemein\[LabSamples2025.xlsx]Huettenabwasser'!A397)," ",'Q:\Abteilungsprojekte\eng\EngData\AOS\Allgemein\[LabSamples2025.xlsx]Huettenabwasser'!A397)</f>
        <v/>
      </c>
      <c r="B397">
        <f>IF(ISBLANK('Q:\Abteilungsprojekte\eng\EngData\AOS\Allgemein\[LabSamples2025.xlsx]Huettenabwasser'!B397)," ",'Q:\Abteilungsprojekte\eng\EngData\AOS\Allgemein\[LabSamples2025.xlsx]Huettenabwasser'!B397)</f>
        <v/>
      </c>
      <c r="C397">
        <f>IF(ISBLANK('Q:\Abteilungsprojekte\eng\EngData\AOS\Allgemein\[LabSamples2025.xlsx]Huettenabwasser'!C397)," ",'Q:\Abteilungsprojekte\eng\EngData\AOS\Allgemein\[LabSamples2025.xlsx]Huettenabwasser'!C397)</f>
        <v/>
      </c>
      <c r="D397">
        <f>IF(ISBLANK('Q:\Abteilungsprojekte\eng\EngData\AOS\Allgemein\[LabSamples2025.xlsx]Huettenabwasser'!D397)," ",'Q:\Abteilungsprojekte\eng\EngData\AOS\Allgemein\[LabSamples2025.xlsx]Huettenabwasser'!D397)</f>
        <v/>
      </c>
      <c r="E397">
        <f>IF(ISBLANK('Q:\Abteilungsprojekte\eng\EngData\AOS\Allgemein\[LabSamples2025.xlsx]Huettenabwasser'!E397)," ",'Q:\Abteilungsprojekte\eng\EngData\AOS\Allgemein\[LabSamples2025.xlsx]Huettenabwasser'!E397)</f>
        <v/>
      </c>
      <c r="F397">
        <f>IF(ISBLANK('Q:\Abteilungsprojekte\eng\EngData\AOS\Allgemein\[LabSamples2025.xlsx]Huettenabwasser'!F397)," ",'Q:\Abteilungsprojekte\eng\EngData\AOS\Allgemein\[LabSamples2025.xlsx]Huettenabwasser'!F397)</f>
        <v/>
      </c>
      <c r="G397">
        <f>IF(ISBLANK('Q:\Abteilungsprojekte\eng\EngData\AOS\Allgemein\[LabSamples2025.xlsx]Huettenabwasser'!G397)," ",'Q:\Abteilungsprojekte\eng\EngData\AOS\Allgemein\[LabSamples2025.xlsx]Huettenabwasser'!G397)</f>
        <v/>
      </c>
      <c r="H397">
        <f>IF(ISBLANK('Q:\Abteilungsprojekte\eng\EngData\AOS\Allgemein\[LabSamples2025.xlsx]Huettenabwasser'!H397)," ",'Q:\Abteilungsprojekte\eng\EngData\AOS\Allgemein\[LabSamples2025.xlsx]Huettenabwasser'!H397)</f>
        <v/>
      </c>
    </row>
    <row r="398">
      <c r="A398">
        <f>IF(ISBLANK('Q:\Abteilungsprojekte\eng\EngData\AOS\Allgemein\[LabSamples2025.xlsx]Huettenabwasser'!A398)," ",'Q:\Abteilungsprojekte\eng\EngData\AOS\Allgemein\[LabSamples2025.xlsx]Huettenabwasser'!A398)</f>
        <v/>
      </c>
      <c r="B398">
        <f>IF(ISBLANK('Q:\Abteilungsprojekte\eng\EngData\AOS\Allgemein\[LabSamples2025.xlsx]Huettenabwasser'!B398)," ",'Q:\Abteilungsprojekte\eng\EngData\AOS\Allgemein\[LabSamples2025.xlsx]Huettenabwasser'!B398)</f>
        <v/>
      </c>
      <c r="C398">
        <f>IF(ISBLANK('Q:\Abteilungsprojekte\eng\EngData\AOS\Allgemein\[LabSamples2025.xlsx]Huettenabwasser'!C398)," ",'Q:\Abteilungsprojekte\eng\EngData\AOS\Allgemein\[LabSamples2025.xlsx]Huettenabwasser'!C398)</f>
        <v/>
      </c>
      <c r="D398">
        <f>IF(ISBLANK('Q:\Abteilungsprojekte\eng\EngData\AOS\Allgemein\[LabSamples2025.xlsx]Huettenabwasser'!D398)," ",'Q:\Abteilungsprojekte\eng\EngData\AOS\Allgemein\[LabSamples2025.xlsx]Huettenabwasser'!D398)</f>
        <v/>
      </c>
      <c r="E398">
        <f>IF(ISBLANK('Q:\Abteilungsprojekte\eng\EngData\AOS\Allgemein\[LabSamples2025.xlsx]Huettenabwasser'!E398)," ",'Q:\Abteilungsprojekte\eng\EngData\AOS\Allgemein\[LabSamples2025.xlsx]Huettenabwasser'!E398)</f>
        <v/>
      </c>
      <c r="F398">
        <f>IF(ISBLANK('Q:\Abteilungsprojekte\eng\EngData\AOS\Allgemein\[LabSamples2025.xlsx]Huettenabwasser'!F398)," ",'Q:\Abteilungsprojekte\eng\EngData\AOS\Allgemein\[LabSamples2025.xlsx]Huettenabwasser'!F398)</f>
        <v/>
      </c>
      <c r="G398">
        <f>IF(ISBLANK('Q:\Abteilungsprojekte\eng\EngData\AOS\Allgemein\[LabSamples2025.xlsx]Huettenabwasser'!G398)," ",'Q:\Abteilungsprojekte\eng\EngData\AOS\Allgemein\[LabSamples2025.xlsx]Huettenabwasser'!G398)</f>
        <v/>
      </c>
      <c r="H398">
        <f>IF(ISBLANK('Q:\Abteilungsprojekte\eng\EngData\AOS\Allgemein\[LabSamples2025.xlsx]Huettenabwasser'!H398)," ",'Q:\Abteilungsprojekte\eng\EngData\AOS\Allgemein\[LabSamples2025.xlsx]Huettenabwasser'!H398)</f>
        <v/>
      </c>
    </row>
    <row r="399">
      <c r="A399">
        <f>IF(ISBLANK('Q:\Abteilungsprojekte\eng\EngData\AOS\Allgemein\[LabSamples2025.xlsx]Huettenabwasser'!A399)," ",'Q:\Abteilungsprojekte\eng\EngData\AOS\Allgemein\[LabSamples2025.xlsx]Huettenabwasser'!A399)</f>
        <v/>
      </c>
      <c r="B399">
        <f>IF(ISBLANK('Q:\Abteilungsprojekte\eng\EngData\AOS\Allgemein\[LabSamples2025.xlsx]Huettenabwasser'!B399)," ",'Q:\Abteilungsprojekte\eng\EngData\AOS\Allgemein\[LabSamples2025.xlsx]Huettenabwasser'!B399)</f>
        <v/>
      </c>
      <c r="C399">
        <f>IF(ISBLANK('Q:\Abteilungsprojekte\eng\EngData\AOS\Allgemein\[LabSamples2025.xlsx]Huettenabwasser'!C399)," ",'Q:\Abteilungsprojekte\eng\EngData\AOS\Allgemein\[LabSamples2025.xlsx]Huettenabwasser'!C399)</f>
        <v/>
      </c>
      <c r="D399">
        <f>IF(ISBLANK('Q:\Abteilungsprojekte\eng\EngData\AOS\Allgemein\[LabSamples2025.xlsx]Huettenabwasser'!D399)," ",'Q:\Abteilungsprojekte\eng\EngData\AOS\Allgemein\[LabSamples2025.xlsx]Huettenabwasser'!D399)</f>
        <v/>
      </c>
      <c r="E399">
        <f>IF(ISBLANK('Q:\Abteilungsprojekte\eng\EngData\AOS\Allgemein\[LabSamples2025.xlsx]Huettenabwasser'!E399)," ",'Q:\Abteilungsprojekte\eng\EngData\AOS\Allgemein\[LabSamples2025.xlsx]Huettenabwasser'!E399)</f>
        <v/>
      </c>
      <c r="F399">
        <f>IF(ISBLANK('Q:\Abteilungsprojekte\eng\EngData\AOS\Allgemein\[LabSamples2025.xlsx]Huettenabwasser'!F399)," ",'Q:\Abteilungsprojekte\eng\EngData\AOS\Allgemein\[LabSamples2025.xlsx]Huettenabwasser'!F399)</f>
        <v/>
      </c>
      <c r="G399">
        <f>IF(ISBLANK('Q:\Abteilungsprojekte\eng\EngData\AOS\Allgemein\[LabSamples2025.xlsx]Huettenabwasser'!G399)," ",'Q:\Abteilungsprojekte\eng\EngData\AOS\Allgemein\[LabSamples2025.xlsx]Huettenabwasser'!G399)</f>
        <v/>
      </c>
      <c r="H399">
        <f>IF(ISBLANK('Q:\Abteilungsprojekte\eng\EngData\AOS\Allgemein\[LabSamples2025.xlsx]Huettenabwasser'!H399)," ",'Q:\Abteilungsprojekte\eng\EngData\AOS\Allgemein\[LabSamples2025.xlsx]Huettenabwasser'!H399)</f>
        <v/>
      </c>
    </row>
    <row r="400">
      <c r="A400">
        <f>IF(ISBLANK('Q:\Abteilungsprojekte\eng\EngData\AOS\Allgemein\[LabSamples2025.xlsx]Huettenabwasser'!A400)," ",'Q:\Abteilungsprojekte\eng\EngData\AOS\Allgemein\[LabSamples2025.xlsx]Huettenabwasser'!A400)</f>
        <v/>
      </c>
      <c r="B400">
        <f>IF(ISBLANK('Q:\Abteilungsprojekte\eng\EngData\AOS\Allgemein\[LabSamples2025.xlsx]Huettenabwasser'!B400)," ",'Q:\Abteilungsprojekte\eng\EngData\AOS\Allgemein\[LabSamples2025.xlsx]Huettenabwasser'!B400)</f>
        <v/>
      </c>
      <c r="C400">
        <f>IF(ISBLANK('Q:\Abteilungsprojekte\eng\EngData\AOS\Allgemein\[LabSamples2025.xlsx]Huettenabwasser'!C400)," ",'Q:\Abteilungsprojekte\eng\EngData\AOS\Allgemein\[LabSamples2025.xlsx]Huettenabwasser'!C400)</f>
        <v/>
      </c>
      <c r="D400">
        <f>IF(ISBLANK('Q:\Abteilungsprojekte\eng\EngData\AOS\Allgemein\[LabSamples2025.xlsx]Huettenabwasser'!D400)," ",'Q:\Abteilungsprojekte\eng\EngData\AOS\Allgemein\[LabSamples2025.xlsx]Huettenabwasser'!D400)</f>
        <v/>
      </c>
      <c r="E400">
        <f>IF(ISBLANK('Q:\Abteilungsprojekte\eng\EngData\AOS\Allgemein\[LabSamples2025.xlsx]Huettenabwasser'!E400)," ",'Q:\Abteilungsprojekte\eng\EngData\AOS\Allgemein\[LabSamples2025.xlsx]Huettenabwasser'!E400)</f>
        <v/>
      </c>
      <c r="F400">
        <f>IF(ISBLANK('Q:\Abteilungsprojekte\eng\EngData\AOS\Allgemein\[LabSamples2025.xlsx]Huettenabwasser'!F400)," ",'Q:\Abteilungsprojekte\eng\EngData\AOS\Allgemein\[LabSamples2025.xlsx]Huettenabwasser'!F400)</f>
        <v/>
      </c>
      <c r="G400">
        <f>IF(ISBLANK('Q:\Abteilungsprojekte\eng\EngData\AOS\Allgemein\[LabSamples2025.xlsx]Huettenabwasser'!G400)," ",'Q:\Abteilungsprojekte\eng\EngData\AOS\Allgemein\[LabSamples2025.xlsx]Huettenabwasser'!G400)</f>
        <v/>
      </c>
      <c r="H400">
        <f>IF(ISBLANK('Q:\Abteilungsprojekte\eng\EngData\AOS\Allgemein\[LabSamples2025.xlsx]Huettenabwasser'!H400)," ",'Q:\Abteilungsprojekte\eng\EngData\AOS\Allgemein\[LabSamples2025.xlsx]Huettenabwasser'!H400)</f>
        <v/>
      </c>
    </row>
    <row r="401">
      <c r="A401">
        <f>IF(ISBLANK('Q:\Abteilungsprojekte\eng\EngData\AOS\Allgemein\[LabSamples2025.xlsx]Huettenabwasser'!A401)," ",'Q:\Abteilungsprojekte\eng\EngData\AOS\Allgemein\[LabSamples2025.xlsx]Huettenabwasser'!A401)</f>
        <v/>
      </c>
      <c r="B401">
        <f>IF(ISBLANK('Q:\Abteilungsprojekte\eng\EngData\AOS\Allgemein\[LabSamples2025.xlsx]Huettenabwasser'!B401)," ",'Q:\Abteilungsprojekte\eng\EngData\AOS\Allgemein\[LabSamples2025.xlsx]Huettenabwasser'!B401)</f>
        <v/>
      </c>
      <c r="C401">
        <f>IF(ISBLANK('Q:\Abteilungsprojekte\eng\EngData\AOS\Allgemein\[LabSamples2025.xlsx]Huettenabwasser'!C401)," ",'Q:\Abteilungsprojekte\eng\EngData\AOS\Allgemein\[LabSamples2025.xlsx]Huettenabwasser'!C401)</f>
        <v/>
      </c>
      <c r="D401">
        <f>IF(ISBLANK('Q:\Abteilungsprojekte\eng\EngData\AOS\Allgemein\[LabSamples2025.xlsx]Huettenabwasser'!D401)," ",'Q:\Abteilungsprojekte\eng\EngData\AOS\Allgemein\[LabSamples2025.xlsx]Huettenabwasser'!D401)</f>
        <v/>
      </c>
      <c r="E401">
        <f>IF(ISBLANK('Q:\Abteilungsprojekte\eng\EngData\AOS\Allgemein\[LabSamples2025.xlsx]Huettenabwasser'!E401)," ",'Q:\Abteilungsprojekte\eng\EngData\AOS\Allgemein\[LabSamples2025.xlsx]Huettenabwasser'!E401)</f>
        <v/>
      </c>
      <c r="F401">
        <f>IF(ISBLANK('Q:\Abteilungsprojekte\eng\EngData\AOS\Allgemein\[LabSamples2025.xlsx]Huettenabwasser'!F401)," ",'Q:\Abteilungsprojekte\eng\EngData\AOS\Allgemein\[LabSamples2025.xlsx]Huettenabwasser'!F401)</f>
        <v/>
      </c>
      <c r="G401">
        <f>IF(ISBLANK('Q:\Abteilungsprojekte\eng\EngData\AOS\Allgemein\[LabSamples2025.xlsx]Huettenabwasser'!G401)," ",'Q:\Abteilungsprojekte\eng\EngData\AOS\Allgemein\[LabSamples2025.xlsx]Huettenabwasser'!G401)</f>
        <v/>
      </c>
      <c r="H401">
        <f>IF(ISBLANK('Q:\Abteilungsprojekte\eng\EngData\AOS\Allgemein\[LabSamples2025.xlsx]Huettenabwasser'!H401)," ",'Q:\Abteilungsprojekte\eng\EngData\AOS\Allgemein\[LabSamples2025.xlsx]Huettenabwasser'!H401)</f>
        <v/>
      </c>
    </row>
    <row r="402">
      <c r="A402">
        <f>IF(ISBLANK('Q:\Abteilungsprojekte\eng\EngData\AOS\Allgemein\[LabSamples2025.xlsx]Huettenabwasser'!A402)," ",'Q:\Abteilungsprojekte\eng\EngData\AOS\Allgemein\[LabSamples2025.xlsx]Huettenabwasser'!A402)</f>
        <v/>
      </c>
      <c r="B402">
        <f>IF(ISBLANK('Q:\Abteilungsprojekte\eng\EngData\AOS\Allgemein\[LabSamples2025.xlsx]Huettenabwasser'!B402)," ",'Q:\Abteilungsprojekte\eng\EngData\AOS\Allgemein\[LabSamples2025.xlsx]Huettenabwasser'!B402)</f>
        <v/>
      </c>
      <c r="C402">
        <f>IF(ISBLANK('Q:\Abteilungsprojekte\eng\EngData\AOS\Allgemein\[LabSamples2025.xlsx]Huettenabwasser'!C402)," ",'Q:\Abteilungsprojekte\eng\EngData\AOS\Allgemein\[LabSamples2025.xlsx]Huettenabwasser'!C402)</f>
        <v/>
      </c>
      <c r="D402">
        <f>IF(ISBLANK('Q:\Abteilungsprojekte\eng\EngData\AOS\Allgemein\[LabSamples2025.xlsx]Huettenabwasser'!D402)," ",'Q:\Abteilungsprojekte\eng\EngData\AOS\Allgemein\[LabSamples2025.xlsx]Huettenabwasser'!D402)</f>
        <v/>
      </c>
      <c r="E402">
        <f>IF(ISBLANK('Q:\Abteilungsprojekte\eng\EngData\AOS\Allgemein\[LabSamples2025.xlsx]Huettenabwasser'!E402)," ",'Q:\Abteilungsprojekte\eng\EngData\AOS\Allgemein\[LabSamples2025.xlsx]Huettenabwasser'!E402)</f>
        <v/>
      </c>
      <c r="F402">
        <f>IF(ISBLANK('Q:\Abteilungsprojekte\eng\EngData\AOS\Allgemein\[LabSamples2025.xlsx]Huettenabwasser'!F402)," ",'Q:\Abteilungsprojekte\eng\EngData\AOS\Allgemein\[LabSamples2025.xlsx]Huettenabwasser'!F402)</f>
        <v/>
      </c>
      <c r="G402">
        <f>IF(ISBLANK('Q:\Abteilungsprojekte\eng\EngData\AOS\Allgemein\[LabSamples2025.xlsx]Huettenabwasser'!G402)," ",'Q:\Abteilungsprojekte\eng\EngData\AOS\Allgemein\[LabSamples2025.xlsx]Huettenabwasser'!G402)</f>
        <v/>
      </c>
      <c r="H402">
        <f>IF(ISBLANK('Q:\Abteilungsprojekte\eng\EngData\AOS\Allgemein\[LabSamples2025.xlsx]Huettenabwasser'!H402)," ",'Q:\Abteilungsprojekte\eng\EngData\AOS\Allgemein\[LabSamples2025.xlsx]Huettenabwasser'!H402)</f>
        <v/>
      </c>
    </row>
    <row r="403">
      <c r="A403">
        <f>IF(ISBLANK('Q:\Abteilungsprojekte\eng\EngData\AOS\Allgemein\[LabSamples2025.xlsx]Huettenabwasser'!A403)," ",'Q:\Abteilungsprojekte\eng\EngData\AOS\Allgemein\[LabSamples2025.xlsx]Huettenabwasser'!A403)</f>
        <v/>
      </c>
      <c r="B403">
        <f>IF(ISBLANK('Q:\Abteilungsprojekte\eng\EngData\AOS\Allgemein\[LabSamples2025.xlsx]Huettenabwasser'!B403)," ",'Q:\Abteilungsprojekte\eng\EngData\AOS\Allgemein\[LabSamples2025.xlsx]Huettenabwasser'!B403)</f>
        <v/>
      </c>
      <c r="C403">
        <f>IF(ISBLANK('Q:\Abteilungsprojekte\eng\EngData\AOS\Allgemein\[LabSamples2025.xlsx]Huettenabwasser'!C403)," ",'Q:\Abteilungsprojekte\eng\EngData\AOS\Allgemein\[LabSamples2025.xlsx]Huettenabwasser'!C403)</f>
        <v/>
      </c>
      <c r="D403">
        <f>IF(ISBLANK('Q:\Abteilungsprojekte\eng\EngData\AOS\Allgemein\[LabSamples2025.xlsx]Huettenabwasser'!D403)," ",'Q:\Abteilungsprojekte\eng\EngData\AOS\Allgemein\[LabSamples2025.xlsx]Huettenabwasser'!D403)</f>
        <v/>
      </c>
      <c r="E403">
        <f>IF(ISBLANK('Q:\Abteilungsprojekte\eng\EngData\AOS\Allgemein\[LabSamples2025.xlsx]Huettenabwasser'!E403)," ",'Q:\Abteilungsprojekte\eng\EngData\AOS\Allgemein\[LabSamples2025.xlsx]Huettenabwasser'!E403)</f>
        <v/>
      </c>
      <c r="F403">
        <f>IF(ISBLANK('Q:\Abteilungsprojekte\eng\EngData\AOS\Allgemein\[LabSamples2025.xlsx]Huettenabwasser'!F403)," ",'Q:\Abteilungsprojekte\eng\EngData\AOS\Allgemein\[LabSamples2025.xlsx]Huettenabwasser'!F403)</f>
        <v/>
      </c>
      <c r="G403">
        <f>IF(ISBLANK('Q:\Abteilungsprojekte\eng\EngData\AOS\Allgemein\[LabSamples2025.xlsx]Huettenabwasser'!G403)," ",'Q:\Abteilungsprojekte\eng\EngData\AOS\Allgemein\[LabSamples2025.xlsx]Huettenabwasser'!G403)</f>
        <v/>
      </c>
      <c r="H403">
        <f>IF(ISBLANK('Q:\Abteilungsprojekte\eng\EngData\AOS\Allgemein\[LabSamples2025.xlsx]Huettenabwasser'!H403)," ",'Q:\Abteilungsprojekte\eng\EngData\AOS\Allgemein\[LabSamples2025.xlsx]Huettenabwasser'!H403)</f>
        <v/>
      </c>
    </row>
    <row r="404">
      <c r="A404">
        <f>IF(ISBLANK('Q:\Abteilungsprojekte\eng\EngData\AOS\Allgemein\[LabSamples2025.xlsx]Huettenabwasser'!A404)," ",'Q:\Abteilungsprojekte\eng\EngData\AOS\Allgemein\[LabSamples2025.xlsx]Huettenabwasser'!A404)</f>
        <v/>
      </c>
      <c r="B404">
        <f>IF(ISBLANK('Q:\Abteilungsprojekte\eng\EngData\AOS\Allgemein\[LabSamples2025.xlsx]Huettenabwasser'!B404)," ",'Q:\Abteilungsprojekte\eng\EngData\AOS\Allgemein\[LabSamples2025.xlsx]Huettenabwasser'!B404)</f>
        <v/>
      </c>
      <c r="C404">
        <f>IF(ISBLANK('Q:\Abteilungsprojekte\eng\EngData\AOS\Allgemein\[LabSamples2025.xlsx]Huettenabwasser'!C404)," ",'Q:\Abteilungsprojekte\eng\EngData\AOS\Allgemein\[LabSamples2025.xlsx]Huettenabwasser'!C404)</f>
        <v/>
      </c>
      <c r="D404">
        <f>IF(ISBLANK('Q:\Abteilungsprojekte\eng\EngData\AOS\Allgemein\[LabSamples2025.xlsx]Huettenabwasser'!D404)," ",'Q:\Abteilungsprojekte\eng\EngData\AOS\Allgemein\[LabSamples2025.xlsx]Huettenabwasser'!D404)</f>
        <v/>
      </c>
      <c r="E404">
        <f>IF(ISBLANK('Q:\Abteilungsprojekte\eng\EngData\AOS\Allgemein\[LabSamples2025.xlsx]Huettenabwasser'!E404)," ",'Q:\Abteilungsprojekte\eng\EngData\AOS\Allgemein\[LabSamples2025.xlsx]Huettenabwasser'!E404)</f>
        <v/>
      </c>
      <c r="F404">
        <f>IF(ISBLANK('Q:\Abteilungsprojekte\eng\EngData\AOS\Allgemein\[LabSamples2025.xlsx]Huettenabwasser'!F404)," ",'Q:\Abteilungsprojekte\eng\EngData\AOS\Allgemein\[LabSamples2025.xlsx]Huettenabwasser'!F404)</f>
        <v/>
      </c>
      <c r="G404">
        <f>IF(ISBLANK('Q:\Abteilungsprojekte\eng\EngData\AOS\Allgemein\[LabSamples2025.xlsx]Huettenabwasser'!G404)," ",'Q:\Abteilungsprojekte\eng\EngData\AOS\Allgemein\[LabSamples2025.xlsx]Huettenabwasser'!G404)</f>
        <v/>
      </c>
      <c r="H404">
        <f>IF(ISBLANK('Q:\Abteilungsprojekte\eng\EngData\AOS\Allgemein\[LabSamples2025.xlsx]Huettenabwasser'!H404)," ",'Q:\Abteilungsprojekte\eng\EngData\AOS\Allgemein\[LabSamples2025.xlsx]Huettenabwasser'!H404)</f>
        <v/>
      </c>
    </row>
    <row r="405">
      <c r="A405">
        <f>IF(ISBLANK('Q:\Abteilungsprojekte\eng\EngData\AOS\Allgemein\[LabSamples2025.xlsx]Huettenabwasser'!A405)," ",'Q:\Abteilungsprojekte\eng\EngData\AOS\Allgemein\[LabSamples2025.xlsx]Huettenabwasser'!A405)</f>
        <v/>
      </c>
      <c r="B405">
        <f>IF(ISBLANK('Q:\Abteilungsprojekte\eng\EngData\AOS\Allgemein\[LabSamples2025.xlsx]Huettenabwasser'!B405)," ",'Q:\Abteilungsprojekte\eng\EngData\AOS\Allgemein\[LabSamples2025.xlsx]Huettenabwasser'!B405)</f>
        <v/>
      </c>
      <c r="C405">
        <f>IF(ISBLANK('Q:\Abteilungsprojekte\eng\EngData\AOS\Allgemein\[LabSamples2025.xlsx]Huettenabwasser'!C405)," ",'Q:\Abteilungsprojekte\eng\EngData\AOS\Allgemein\[LabSamples2025.xlsx]Huettenabwasser'!C405)</f>
        <v/>
      </c>
      <c r="D405">
        <f>IF(ISBLANK('Q:\Abteilungsprojekte\eng\EngData\AOS\Allgemein\[LabSamples2025.xlsx]Huettenabwasser'!D405)," ",'Q:\Abteilungsprojekte\eng\EngData\AOS\Allgemein\[LabSamples2025.xlsx]Huettenabwasser'!D405)</f>
        <v/>
      </c>
      <c r="E405">
        <f>IF(ISBLANK('Q:\Abteilungsprojekte\eng\EngData\AOS\Allgemein\[LabSamples2025.xlsx]Huettenabwasser'!E405)," ",'Q:\Abteilungsprojekte\eng\EngData\AOS\Allgemein\[LabSamples2025.xlsx]Huettenabwasser'!E405)</f>
        <v/>
      </c>
      <c r="F405">
        <f>IF(ISBLANK('Q:\Abteilungsprojekte\eng\EngData\AOS\Allgemein\[LabSamples2025.xlsx]Huettenabwasser'!F405)," ",'Q:\Abteilungsprojekte\eng\EngData\AOS\Allgemein\[LabSamples2025.xlsx]Huettenabwasser'!F405)</f>
        <v/>
      </c>
      <c r="G405">
        <f>IF(ISBLANK('Q:\Abteilungsprojekte\eng\EngData\AOS\Allgemein\[LabSamples2025.xlsx]Huettenabwasser'!G405)," ",'Q:\Abteilungsprojekte\eng\EngData\AOS\Allgemein\[LabSamples2025.xlsx]Huettenabwasser'!G405)</f>
        <v/>
      </c>
      <c r="H405">
        <f>IF(ISBLANK('Q:\Abteilungsprojekte\eng\EngData\AOS\Allgemein\[LabSamples2025.xlsx]Huettenabwasser'!H405)," ",'Q:\Abteilungsprojekte\eng\EngData\AOS\Allgemein\[LabSamples2025.xlsx]Huettenabwasser'!H405)</f>
        <v/>
      </c>
    </row>
    <row r="406">
      <c r="A406">
        <f>IF(ISBLANK('Q:\Abteilungsprojekte\eng\EngData\AOS\Allgemein\[LabSamples2025.xlsx]Huettenabwasser'!A406)," ",'Q:\Abteilungsprojekte\eng\EngData\AOS\Allgemein\[LabSamples2025.xlsx]Huettenabwasser'!A406)</f>
        <v/>
      </c>
      <c r="B406">
        <f>IF(ISBLANK('Q:\Abteilungsprojekte\eng\EngData\AOS\Allgemein\[LabSamples2025.xlsx]Huettenabwasser'!B406)," ",'Q:\Abteilungsprojekte\eng\EngData\AOS\Allgemein\[LabSamples2025.xlsx]Huettenabwasser'!B406)</f>
        <v/>
      </c>
      <c r="C406">
        <f>IF(ISBLANK('Q:\Abteilungsprojekte\eng\EngData\AOS\Allgemein\[LabSamples2025.xlsx]Huettenabwasser'!C406)," ",'Q:\Abteilungsprojekte\eng\EngData\AOS\Allgemein\[LabSamples2025.xlsx]Huettenabwasser'!C406)</f>
        <v/>
      </c>
      <c r="D406">
        <f>IF(ISBLANK('Q:\Abteilungsprojekte\eng\EngData\AOS\Allgemein\[LabSamples2025.xlsx]Huettenabwasser'!D406)," ",'Q:\Abteilungsprojekte\eng\EngData\AOS\Allgemein\[LabSamples2025.xlsx]Huettenabwasser'!D406)</f>
        <v/>
      </c>
      <c r="E406">
        <f>IF(ISBLANK('Q:\Abteilungsprojekte\eng\EngData\AOS\Allgemein\[LabSamples2025.xlsx]Huettenabwasser'!E406)," ",'Q:\Abteilungsprojekte\eng\EngData\AOS\Allgemein\[LabSamples2025.xlsx]Huettenabwasser'!E406)</f>
        <v/>
      </c>
      <c r="F406">
        <f>IF(ISBLANK('Q:\Abteilungsprojekte\eng\EngData\AOS\Allgemein\[LabSamples2025.xlsx]Huettenabwasser'!F406)," ",'Q:\Abteilungsprojekte\eng\EngData\AOS\Allgemein\[LabSamples2025.xlsx]Huettenabwasser'!F406)</f>
        <v/>
      </c>
      <c r="G406">
        <f>IF(ISBLANK('Q:\Abteilungsprojekte\eng\EngData\AOS\Allgemein\[LabSamples2025.xlsx]Huettenabwasser'!G406)," ",'Q:\Abteilungsprojekte\eng\EngData\AOS\Allgemein\[LabSamples2025.xlsx]Huettenabwasser'!G406)</f>
        <v/>
      </c>
      <c r="H406">
        <f>IF(ISBLANK('Q:\Abteilungsprojekte\eng\EngData\AOS\Allgemein\[LabSamples2025.xlsx]Huettenabwasser'!H406)," ",'Q:\Abteilungsprojekte\eng\EngData\AOS\Allgemein\[LabSamples2025.xlsx]Huettenabwasser'!H406)</f>
        <v/>
      </c>
    </row>
    <row r="407">
      <c r="A407">
        <f>IF(ISBLANK('Q:\Abteilungsprojekte\eng\EngData\AOS\Allgemein\[LabSamples2025.xlsx]Huettenabwasser'!A407)," ",'Q:\Abteilungsprojekte\eng\EngData\AOS\Allgemein\[LabSamples2025.xlsx]Huettenabwasser'!A407)</f>
        <v/>
      </c>
      <c r="B407">
        <f>IF(ISBLANK('Q:\Abteilungsprojekte\eng\EngData\AOS\Allgemein\[LabSamples2025.xlsx]Huettenabwasser'!B407)," ",'Q:\Abteilungsprojekte\eng\EngData\AOS\Allgemein\[LabSamples2025.xlsx]Huettenabwasser'!B407)</f>
        <v/>
      </c>
      <c r="C407">
        <f>IF(ISBLANK('Q:\Abteilungsprojekte\eng\EngData\AOS\Allgemein\[LabSamples2025.xlsx]Huettenabwasser'!C407)," ",'Q:\Abteilungsprojekte\eng\EngData\AOS\Allgemein\[LabSamples2025.xlsx]Huettenabwasser'!C407)</f>
        <v/>
      </c>
      <c r="D407">
        <f>IF(ISBLANK('Q:\Abteilungsprojekte\eng\EngData\AOS\Allgemein\[LabSamples2025.xlsx]Huettenabwasser'!D407)," ",'Q:\Abteilungsprojekte\eng\EngData\AOS\Allgemein\[LabSamples2025.xlsx]Huettenabwasser'!D407)</f>
        <v/>
      </c>
      <c r="E407">
        <f>IF(ISBLANK('Q:\Abteilungsprojekte\eng\EngData\AOS\Allgemein\[LabSamples2025.xlsx]Huettenabwasser'!E407)," ",'Q:\Abteilungsprojekte\eng\EngData\AOS\Allgemein\[LabSamples2025.xlsx]Huettenabwasser'!E407)</f>
        <v/>
      </c>
      <c r="F407">
        <f>IF(ISBLANK('Q:\Abteilungsprojekte\eng\EngData\AOS\Allgemein\[LabSamples2025.xlsx]Huettenabwasser'!F407)," ",'Q:\Abteilungsprojekte\eng\EngData\AOS\Allgemein\[LabSamples2025.xlsx]Huettenabwasser'!F407)</f>
        <v/>
      </c>
      <c r="G407">
        <f>IF(ISBLANK('Q:\Abteilungsprojekte\eng\EngData\AOS\Allgemein\[LabSamples2025.xlsx]Huettenabwasser'!G407)," ",'Q:\Abteilungsprojekte\eng\EngData\AOS\Allgemein\[LabSamples2025.xlsx]Huettenabwasser'!G407)</f>
        <v/>
      </c>
      <c r="H407">
        <f>IF(ISBLANK('Q:\Abteilungsprojekte\eng\EngData\AOS\Allgemein\[LabSamples2025.xlsx]Huettenabwasser'!H407)," ",'Q:\Abteilungsprojekte\eng\EngData\AOS\Allgemein\[LabSamples2025.xlsx]Huettenabwasser'!H407)</f>
        <v/>
      </c>
    </row>
    <row r="408">
      <c r="A408">
        <f>IF(ISBLANK('Q:\Abteilungsprojekte\eng\EngData\AOS\Allgemein\[LabSamples2025.xlsx]Huettenabwasser'!A408)," ",'Q:\Abteilungsprojekte\eng\EngData\AOS\Allgemein\[LabSamples2025.xlsx]Huettenabwasser'!A408)</f>
        <v/>
      </c>
      <c r="B408">
        <f>IF(ISBLANK('Q:\Abteilungsprojekte\eng\EngData\AOS\Allgemein\[LabSamples2025.xlsx]Huettenabwasser'!B408)," ",'Q:\Abteilungsprojekte\eng\EngData\AOS\Allgemein\[LabSamples2025.xlsx]Huettenabwasser'!B408)</f>
        <v/>
      </c>
      <c r="C408">
        <f>IF(ISBLANK('Q:\Abteilungsprojekte\eng\EngData\AOS\Allgemein\[LabSamples2025.xlsx]Huettenabwasser'!C408)," ",'Q:\Abteilungsprojekte\eng\EngData\AOS\Allgemein\[LabSamples2025.xlsx]Huettenabwasser'!C408)</f>
        <v/>
      </c>
      <c r="D408">
        <f>IF(ISBLANK('Q:\Abteilungsprojekte\eng\EngData\AOS\Allgemein\[LabSamples2025.xlsx]Huettenabwasser'!D408)," ",'Q:\Abteilungsprojekte\eng\EngData\AOS\Allgemein\[LabSamples2025.xlsx]Huettenabwasser'!D408)</f>
        <v/>
      </c>
      <c r="E408">
        <f>IF(ISBLANK('Q:\Abteilungsprojekte\eng\EngData\AOS\Allgemein\[LabSamples2025.xlsx]Huettenabwasser'!E408)," ",'Q:\Abteilungsprojekte\eng\EngData\AOS\Allgemein\[LabSamples2025.xlsx]Huettenabwasser'!E408)</f>
        <v/>
      </c>
      <c r="F408">
        <f>IF(ISBLANK('Q:\Abteilungsprojekte\eng\EngData\AOS\Allgemein\[LabSamples2025.xlsx]Huettenabwasser'!F408)," ",'Q:\Abteilungsprojekte\eng\EngData\AOS\Allgemein\[LabSamples2025.xlsx]Huettenabwasser'!F408)</f>
        <v/>
      </c>
      <c r="G408">
        <f>IF(ISBLANK('Q:\Abteilungsprojekte\eng\EngData\AOS\Allgemein\[LabSamples2025.xlsx]Huettenabwasser'!G408)," ",'Q:\Abteilungsprojekte\eng\EngData\AOS\Allgemein\[LabSamples2025.xlsx]Huettenabwasser'!G408)</f>
        <v/>
      </c>
      <c r="H408">
        <f>IF(ISBLANK('Q:\Abteilungsprojekte\eng\EngData\AOS\Allgemein\[LabSamples2025.xlsx]Huettenabwasser'!H408)," ",'Q:\Abteilungsprojekte\eng\EngData\AOS\Allgemein\[LabSamples2025.xlsx]Huettenabwasser'!H408)</f>
        <v/>
      </c>
    </row>
    <row r="409">
      <c r="A409">
        <f>IF(ISBLANK('Q:\Abteilungsprojekte\eng\EngData\AOS\Allgemein\[LabSamples2025.xlsx]Huettenabwasser'!A409)," ",'Q:\Abteilungsprojekte\eng\EngData\AOS\Allgemein\[LabSamples2025.xlsx]Huettenabwasser'!A409)</f>
        <v/>
      </c>
      <c r="B409">
        <f>IF(ISBLANK('Q:\Abteilungsprojekte\eng\EngData\AOS\Allgemein\[LabSamples2025.xlsx]Huettenabwasser'!B409)," ",'Q:\Abteilungsprojekte\eng\EngData\AOS\Allgemein\[LabSamples2025.xlsx]Huettenabwasser'!B409)</f>
        <v/>
      </c>
      <c r="C409">
        <f>IF(ISBLANK('Q:\Abteilungsprojekte\eng\EngData\AOS\Allgemein\[LabSamples2025.xlsx]Huettenabwasser'!C409)," ",'Q:\Abteilungsprojekte\eng\EngData\AOS\Allgemein\[LabSamples2025.xlsx]Huettenabwasser'!C409)</f>
        <v/>
      </c>
      <c r="D409">
        <f>IF(ISBLANK('Q:\Abteilungsprojekte\eng\EngData\AOS\Allgemein\[LabSamples2025.xlsx]Huettenabwasser'!D409)," ",'Q:\Abteilungsprojekte\eng\EngData\AOS\Allgemein\[LabSamples2025.xlsx]Huettenabwasser'!D409)</f>
        <v/>
      </c>
      <c r="E409">
        <f>IF(ISBLANK('Q:\Abteilungsprojekte\eng\EngData\AOS\Allgemein\[LabSamples2025.xlsx]Huettenabwasser'!E409)," ",'Q:\Abteilungsprojekte\eng\EngData\AOS\Allgemein\[LabSamples2025.xlsx]Huettenabwasser'!E409)</f>
        <v/>
      </c>
      <c r="F409">
        <f>IF(ISBLANK('Q:\Abteilungsprojekte\eng\EngData\AOS\Allgemein\[LabSamples2025.xlsx]Huettenabwasser'!F409)," ",'Q:\Abteilungsprojekte\eng\EngData\AOS\Allgemein\[LabSamples2025.xlsx]Huettenabwasser'!F409)</f>
        <v/>
      </c>
      <c r="G409">
        <f>IF(ISBLANK('Q:\Abteilungsprojekte\eng\EngData\AOS\Allgemein\[LabSamples2025.xlsx]Huettenabwasser'!G409)," ",'Q:\Abteilungsprojekte\eng\EngData\AOS\Allgemein\[LabSamples2025.xlsx]Huettenabwasser'!G409)</f>
        <v/>
      </c>
      <c r="H409">
        <f>IF(ISBLANK('Q:\Abteilungsprojekte\eng\EngData\AOS\Allgemein\[LabSamples2025.xlsx]Huettenabwasser'!H409)," ",'Q:\Abteilungsprojekte\eng\EngData\AOS\Allgemein\[LabSamples2025.xlsx]Huettenabwasser'!H409)</f>
        <v/>
      </c>
    </row>
    <row r="410">
      <c r="A410">
        <f>IF(ISBLANK('Q:\Abteilungsprojekte\eng\EngData\AOS\Allgemein\[LabSamples2025.xlsx]Huettenabwasser'!A410)," ",'Q:\Abteilungsprojekte\eng\EngData\AOS\Allgemein\[LabSamples2025.xlsx]Huettenabwasser'!A410)</f>
        <v/>
      </c>
      <c r="B410">
        <f>IF(ISBLANK('Q:\Abteilungsprojekte\eng\EngData\AOS\Allgemein\[LabSamples2025.xlsx]Huettenabwasser'!B410)," ",'Q:\Abteilungsprojekte\eng\EngData\AOS\Allgemein\[LabSamples2025.xlsx]Huettenabwasser'!B410)</f>
        <v/>
      </c>
      <c r="C410">
        <f>IF(ISBLANK('Q:\Abteilungsprojekte\eng\EngData\AOS\Allgemein\[LabSamples2025.xlsx]Huettenabwasser'!C410)," ",'Q:\Abteilungsprojekte\eng\EngData\AOS\Allgemein\[LabSamples2025.xlsx]Huettenabwasser'!C410)</f>
        <v/>
      </c>
      <c r="D410">
        <f>IF(ISBLANK('Q:\Abteilungsprojekte\eng\EngData\AOS\Allgemein\[LabSamples2025.xlsx]Huettenabwasser'!D410)," ",'Q:\Abteilungsprojekte\eng\EngData\AOS\Allgemein\[LabSamples2025.xlsx]Huettenabwasser'!D410)</f>
        <v/>
      </c>
      <c r="E410">
        <f>IF(ISBLANK('Q:\Abteilungsprojekte\eng\EngData\AOS\Allgemein\[LabSamples2025.xlsx]Huettenabwasser'!E410)," ",'Q:\Abteilungsprojekte\eng\EngData\AOS\Allgemein\[LabSamples2025.xlsx]Huettenabwasser'!E410)</f>
        <v/>
      </c>
      <c r="F410">
        <f>IF(ISBLANK('Q:\Abteilungsprojekte\eng\EngData\AOS\Allgemein\[LabSamples2025.xlsx]Huettenabwasser'!F410)," ",'Q:\Abteilungsprojekte\eng\EngData\AOS\Allgemein\[LabSamples2025.xlsx]Huettenabwasser'!F410)</f>
        <v/>
      </c>
      <c r="G410">
        <f>IF(ISBLANK('Q:\Abteilungsprojekte\eng\EngData\AOS\Allgemein\[LabSamples2025.xlsx]Huettenabwasser'!G410)," ",'Q:\Abteilungsprojekte\eng\EngData\AOS\Allgemein\[LabSamples2025.xlsx]Huettenabwasser'!G410)</f>
        <v/>
      </c>
      <c r="H410">
        <f>IF(ISBLANK('Q:\Abteilungsprojekte\eng\EngData\AOS\Allgemein\[LabSamples2025.xlsx]Huettenabwasser'!H410)," ",'Q:\Abteilungsprojekte\eng\EngData\AOS\Allgemein\[LabSamples2025.xlsx]Huettenabwasser'!H410)</f>
        <v/>
      </c>
    </row>
    <row r="411">
      <c r="A411">
        <f>IF(ISBLANK('Q:\Abteilungsprojekte\eng\EngData\AOS\Allgemein\[LabSamples2025.xlsx]Huettenabwasser'!A411)," ",'Q:\Abteilungsprojekte\eng\EngData\AOS\Allgemein\[LabSamples2025.xlsx]Huettenabwasser'!A411)</f>
        <v/>
      </c>
      <c r="B411">
        <f>IF(ISBLANK('Q:\Abteilungsprojekte\eng\EngData\AOS\Allgemein\[LabSamples2025.xlsx]Huettenabwasser'!B411)," ",'Q:\Abteilungsprojekte\eng\EngData\AOS\Allgemein\[LabSamples2025.xlsx]Huettenabwasser'!B411)</f>
        <v/>
      </c>
      <c r="C411">
        <f>IF(ISBLANK('Q:\Abteilungsprojekte\eng\EngData\AOS\Allgemein\[LabSamples2025.xlsx]Huettenabwasser'!C411)," ",'Q:\Abteilungsprojekte\eng\EngData\AOS\Allgemein\[LabSamples2025.xlsx]Huettenabwasser'!C411)</f>
        <v/>
      </c>
      <c r="D411">
        <f>IF(ISBLANK('Q:\Abteilungsprojekte\eng\EngData\AOS\Allgemein\[LabSamples2025.xlsx]Huettenabwasser'!D411)," ",'Q:\Abteilungsprojekte\eng\EngData\AOS\Allgemein\[LabSamples2025.xlsx]Huettenabwasser'!D411)</f>
        <v/>
      </c>
      <c r="E411">
        <f>IF(ISBLANK('Q:\Abteilungsprojekte\eng\EngData\AOS\Allgemein\[LabSamples2025.xlsx]Huettenabwasser'!E411)," ",'Q:\Abteilungsprojekte\eng\EngData\AOS\Allgemein\[LabSamples2025.xlsx]Huettenabwasser'!E411)</f>
        <v/>
      </c>
      <c r="F411">
        <f>IF(ISBLANK('Q:\Abteilungsprojekte\eng\EngData\AOS\Allgemein\[LabSamples2025.xlsx]Huettenabwasser'!F411)," ",'Q:\Abteilungsprojekte\eng\EngData\AOS\Allgemein\[LabSamples2025.xlsx]Huettenabwasser'!F411)</f>
        <v/>
      </c>
      <c r="G411">
        <f>IF(ISBLANK('Q:\Abteilungsprojekte\eng\EngData\AOS\Allgemein\[LabSamples2025.xlsx]Huettenabwasser'!G411)," ",'Q:\Abteilungsprojekte\eng\EngData\AOS\Allgemein\[LabSamples2025.xlsx]Huettenabwasser'!G411)</f>
        <v/>
      </c>
      <c r="H411">
        <f>IF(ISBLANK('Q:\Abteilungsprojekte\eng\EngData\AOS\Allgemein\[LabSamples2025.xlsx]Huettenabwasser'!H411)," ",'Q:\Abteilungsprojekte\eng\EngData\AOS\Allgemein\[LabSamples2025.xlsx]Huettenabwasser'!H411)</f>
        <v/>
      </c>
    </row>
    <row r="412">
      <c r="A412">
        <f>IF(ISBLANK('Q:\Abteilungsprojekte\eng\EngData\AOS\Allgemein\[LabSamples2025.xlsx]Huettenabwasser'!A412)," ",'Q:\Abteilungsprojekte\eng\EngData\AOS\Allgemein\[LabSamples2025.xlsx]Huettenabwasser'!A412)</f>
        <v/>
      </c>
      <c r="B412">
        <f>IF(ISBLANK('Q:\Abteilungsprojekte\eng\EngData\AOS\Allgemein\[LabSamples2025.xlsx]Huettenabwasser'!B412)," ",'Q:\Abteilungsprojekte\eng\EngData\AOS\Allgemein\[LabSamples2025.xlsx]Huettenabwasser'!B412)</f>
        <v/>
      </c>
      <c r="C412">
        <f>IF(ISBLANK('Q:\Abteilungsprojekte\eng\EngData\AOS\Allgemein\[LabSamples2025.xlsx]Huettenabwasser'!C412)," ",'Q:\Abteilungsprojekte\eng\EngData\AOS\Allgemein\[LabSamples2025.xlsx]Huettenabwasser'!C412)</f>
        <v/>
      </c>
      <c r="D412">
        <f>IF(ISBLANK('Q:\Abteilungsprojekte\eng\EngData\AOS\Allgemein\[LabSamples2025.xlsx]Huettenabwasser'!D412)," ",'Q:\Abteilungsprojekte\eng\EngData\AOS\Allgemein\[LabSamples2025.xlsx]Huettenabwasser'!D412)</f>
        <v/>
      </c>
      <c r="E412">
        <f>IF(ISBLANK('Q:\Abteilungsprojekte\eng\EngData\AOS\Allgemein\[LabSamples2025.xlsx]Huettenabwasser'!E412)," ",'Q:\Abteilungsprojekte\eng\EngData\AOS\Allgemein\[LabSamples2025.xlsx]Huettenabwasser'!E412)</f>
        <v/>
      </c>
      <c r="F412">
        <f>IF(ISBLANK('Q:\Abteilungsprojekte\eng\EngData\AOS\Allgemein\[LabSamples2025.xlsx]Huettenabwasser'!F412)," ",'Q:\Abteilungsprojekte\eng\EngData\AOS\Allgemein\[LabSamples2025.xlsx]Huettenabwasser'!F412)</f>
        <v/>
      </c>
      <c r="G412">
        <f>IF(ISBLANK('Q:\Abteilungsprojekte\eng\EngData\AOS\Allgemein\[LabSamples2025.xlsx]Huettenabwasser'!G412)," ",'Q:\Abteilungsprojekte\eng\EngData\AOS\Allgemein\[LabSamples2025.xlsx]Huettenabwasser'!G412)</f>
        <v/>
      </c>
      <c r="H412">
        <f>IF(ISBLANK('Q:\Abteilungsprojekte\eng\EngData\AOS\Allgemein\[LabSamples2025.xlsx]Huettenabwasser'!H412)," ",'Q:\Abteilungsprojekte\eng\EngData\AOS\Allgemein\[LabSamples2025.xlsx]Huettenabwasser'!H412)</f>
        <v/>
      </c>
    </row>
    <row r="413">
      <c r="A413">
        <f>IF(ISBLANK('Q:\Abteilungsprojekte\eng\EngData\AOS\Allgemein\[LabSamples2025.xlsx]Huettenabwasser'!A413)," ",'Q:\Abteilungsprojekte\eng\EngData\AOS\Allgemein\[LabSamples2025.xlsx]Huettenabwasser'!A413)</f>
        <v/>
      </c>
      <c r="B413">
        <f>IF(ISBLANK('Q:\Abteilungsprojekte\eng\EngData\AOS\Allgemein\[LabSamples2025.xlsx]Huettenabwasser'!B413)," ",'Q:\Abteilungsprojekte\eng\EngData\AOS\Allgemein\[LabSamples2025.xlsx]Huettenabwasser'!B413)</f>
        <v/>
      </c>
      <c r="C413">
        <f>IF(ISBLANK('Q:\Abteilungsprojekte\eng\EngData\AOS\Allgemein\[LabSamples2025.xlsx]Huettenabwasser'!C413)," ",'Q:\Abteilungsprojekte\eng\EngData\AOS\Allgemein\[LabSamples2025.xlsx]Huettenabwasser'!C413)</f>
        <v/>
      </c>
      <c r="D413">
        <f>IF(ISBLANK('Q:\Abteilungsprojekte\eng\EngData\AOS\Allgemein\[LabSamples2025.xlsx]Huettenabwasser'!D413)," ",'Q:\Abteilungsprojekte\eng\EngData\AOS\Allgemein\[LabSamples2025.xlsx]Huettenabwasser'!D413)</f>
        <v/>
      </c>
      <c r="E413">
        <f>IF(ISBLANK('Q:\Abteilungsprojekte\eng\EngData\AOS\Allgemein\[LabSamples2025.xlsx]Huettenabwasser'!E413)," ",'Q:\Abteilungsprojekte\eng\EngData\AOS\Allgemein\[LabSamples2025.xlsx]Huettenabwasser'!E413)</f>
        <v/>
      </c>
      <c r="F413">
        <f>IF(ISBLANK('Q:\Abteilungsprojekte\eng\EngData\AOS\Allgemein\[LabSamples2025.xlsx]Huettenabwasser'!F413)," ",'Q:\Abteilungsprojekte\eng\EngData\AOS\Allgemein\[LabSamples2025.xlsx]Huettenabwasser'!F413)</f>
        <v/>
      </c>
      <c r="G413">
        <f>IF(ISBLANK('Q:\Abteilungsprojekte\eng\EngData\AOS\Allgemein\[LabSamples2025.xlsx]Huettenabwasser'!G413)," ",'Q:\Abteilungsprojekte\eng\EngData\AOS\Allgemein\[LabSamples2025.xlsx]Huettenabwasser'!G413)</f>
        <v/>
      </c>
      <c r="H413">
        <f>IF(ISBLANK('Q:\Abteilungsprojekte\eng\EngData\AOS\Allgemein\[LabSamples2025.xlsx]Huettenabwasser'!H413)," ",'Q:\Abteilungsprojekte\eng\EngData\AOS\Allgemein\[LabSamples2025.xlsx]Huettenabwasser'!H413)</f>
        <v/>
      </c>
    </row>
    <row r="414">
      <c r="A414">
        <f>IF(ISBLANK('Q:\Abteilungsprojekte\eng\EngData\AOS\Allgemein\[LabSamples2025.xlsx]Huettenabwasser'!A414)," ",'Q:\Abteilungsprojekte\eng\EngData\AOS\Allgemein\[LabSamples2025.xlsx]Huettenabwasser'!A414)</f>
        <v/>
      </c>
      <c r="B414">
        <f>IF(ISBLANK('Q:\Abteilungsprojekte\eng\EngData\AOS\Allgemein\[LabSamples2025.xlsx]Huettenabwasser'!B414)," ",'Q:\Abteilungsprojekte\eng\EngData\AOS\Allgemein\[LabSamples2025.xlsx]Huettenabwasser'!B414)</f>
        <v/>
      </c>
      <c r="C414">
        <f>IF(ISBLANK('Q:\Abteilungsprojekte\eng\EngData\AOS\Allgemein\[LabSamples2025.xlsx]Huettenabwasser'!C414)," ",'Q:\Abteilungsprojekte\eng\EngData\AOS\Allgemein\[LabSamples2025.xlsx]Huettenabwasser'!C414)</f>
        <v/>
      </c>
      <c r="D414">
        <f>IF(ISBLANK('Q:\Abteilungsprojekte\eng\EngData\AOS\Allgemein\[LabSamples2025.xlsx]Huettenabwasser'!D414)," ",'Q:\Abteilungsprojekte\eng\EngData\AOS\Allgemein\[LabSamples2025.xlsx]Huettenabwasser'!D414)</f>
        <v/>
      </c>
      <c r="E414">
        <f>IF(ISBLANK('Q:\Abteilungsprojekte\eng\EngData\AOS\Allgemein\[LabSamples2025.xlsx]Huettenabwasser'!E414)," ",'Q:\Abteilungsprojekte\eng\EngData\AOS\Allgemein\[LabSamples2025.xlsx]Huettenabwasser'!E414)</f>
        <v/>
      </c>
      <c r="F414">
        <f>IF(ISBLANK('Q:\Abteilungsprojekte\eng\EngData\AOS\Allgemein\[LabSamples2025.xlsx]Huettenabwasser'!F414)," ",'Q:\Abteilungsprojekte\eng\EngData\AOS\Allgemein\[LabSamples2025.xlsx]Huettenabwasser'!F414)</f>
        <v/>
      </c>
      <c r="G414">
        <f>IF(ISBLANK('Q:\Abteilungsprojekte\eng\EngData\AOS\Allgemein\[LabSamples2025.xlsx]Huettenabwasser'!G414)," ",'Q:\Abteilungsprojekte\eng\EngData\AOS\Allgemein\[LabSamples2025.xlsx]Huettenabwasser'!G414)</f>
        <v/>
      </c>
      <c r="H414">
        <f>IF(ISBLANK('Q:\Abteilungsprojekte\eng\EngData\AOS\Allgemein\[LabSamples2025.xlsx]Huettenabwasser'!H414)," ",'Q:\Abteilungsprojekte\eng\EngData\AOS\Allgemein\[LabSamples2025.xlsx]Huettenabwasser'!H414)</f>
        <v/>
      </c>
    </row>
    <row r="415">
      <c r="A415">
        <f>IF(ISBLANK('Q:\Abteilungsprojekte\eng\EngData\AOS\Allgemein\[LabSamples2025.xlsx]Huettenabwasser'!A415)," ",'Q:\Abteilungsprojekte\eng\EngData\AOS\Allgemein\[LabSamples2025.xlsx]Huettenabwasser'!A415)</f>
        <v/>
      </c>
      <c r="B415">
        <f>IF(ISBLANK('Q:\Abteilungsprojekte\eng\EngData\AOS\Allgemein\[LabSamples2025.xlsx]Huettenabwasser'!B415)," ",'Q:\Abteilungsprojekte\eng\EngData\AOS\Allgemein\[LabSamples2025.xlsx]Huettenabwasser'!B415)</f>
        <v/>
      </c>
      <c r="C415">
        <f>IF(ISBLANK('Q:\Abteilungsprojekte\eng\EngData\AOS\Allgemein\[LabSamples2025.xlsx]Huettenabwasser'!C415)," ",'Q:\Abteilungsprojekte\eng\EngData\AOS\Allgemein\[LabSamples2025.xlsx]Huettenabwasser'!C415)</f>
        <v/>
      </c>
      <c r="D415">
        <f>IF(ISBLANK('Q:\Abteilungsprojekte\eng\EngData\AOS\Allgemein\[LabSamples2025.xlsx]Huettenabwasser'!D415)," ",'Q:\Abteilungsprojekte\eng\EngData\AOS\Allgemein\[LabSamples2025.xlsx]Huettenabwasser'!D415)</f>
        <v/>
      </c>
      <c r="E415">
        <f>IF(ISBLANK('Q:\Abteilungsprojekte\eng\EngData\AOS\Allgemein\[LabSamples2025.xlsx]Huettenabwasser'!E415)," ",'Q:\Abteilungsprojekte\eng\EngData\AOS\Allgemein\[LabSamples2025.xlsx]Huettenabwasser'!E415)</f>
        <v/>
      </c>
      <c r="F415">
        <f>IF(ISBLANK('Q:\Abteilungsprojekte\eng\EngData\AOS\Allgemein\[LabSamples2025.xlsx]Huettenabwasser'!F415)," ",'Q:\Abteilungsprojekte\eng\EngData\AOS\Allgemein\[LabSamples2025.xlsx]Huettenabwasser'!F415)</f>
        <v/>
      </c>
      <c r="G415">
        <f>IF(ISBLANK('Q:\Abteilungsprojekte\eng\EngData\AOS\Allgemein\[LabSamples2025.xlsx]Huettenabwasser'!G415)," ",'Q:\Abteilungsprojekte\eng\EngData\AOS\Allgemein\[LabSamples2025.xlsx]Huettenabwasser'!G415)</f>
        <v/>
      </c>
      <c r="H415">
        <f>IF(ISBLANK('Q:\Abteilungsprojekte\eng\EngData\AOS\Allgemein\[LabSamples2025.xlsx]Huettenabwasser'!H415)," ",'Q:\Abteilungsprojekte\eng\EngData\AOS\Allgemein\[LabSamples2025.xlsx]Huettenabwasser'!H415)</f>
        <v/>
      </c>
    </row>
    <row r="416">
      <c r="A416">
        <f>IF(ISBLANK('Q:\Abteilungsprojekte\eng\EngData\AOS\Allgemein\[LabSamples2025.xlsx]Huettenabwasser'!A416)," ",'Q:\Abteilungsprojekte\eng\EngData\AOS\Allgemein\[LabSamples2025.xlsx]Huettenabwasser'!A416)</f>
        <v/>
      </c>
      <c r="B416">
        <f>IF(ISBLANK('Q:\Abteilungsprojekte\eng\EngData\AOS\Allgemein\[LabSamples2025.xlsx]Huettenabwasser'!B416)," ",'Q:\Abteilungsprojekte\eng\EngData\AOS\Allgemein\[LabSamples2025.xlsx]Huettenabwasser'!B416)</f>
        <v/>
      </c>
      <c r="C416">
        <f>IF(ISBLANK('Q:\Abteilungsprojekte\eng\EngData\AOS\Allgemein\[LabSamples2025.xlsx]Huettenabwasser'!C416)," ",'Q:\Abteilungsprojekte\eng\EngData\AOS\Allgemein\[LabSamples2025.xlsx]Huettenabwasser'!C416)</f>
        <v/>
      </c>
      <c r="D416">
        <f>IF(ISBLANK('Q:\Abteilungsprojekte\eng\EngData\AOS\Allgemein\[LabSamples2025.xlsx]Huettenabwasser'!D416)," ",'Q:\Abteilungsprojekte\eng\EngData\AOS\Allgemein\[LabSamples2025.xlsx]Huettenabwasser'!D416)</f>
        <v/>
      </c>
      <c r="E416">
        <f>IF(ISBLANK('Q:\Abteilungsprojekte\eng\EngData\AOS\Allgemein\[LabSamples2025.xlsx]Huettenabwasser'!E416)," ",'Q:\Abteilungsprojekte\eng\EngData\AOS\Allgemein\[LabSamples2025.xlsx]Huettenabwasser'!E416)</f>
        <v/>
      </c>
      <c r="F416">
        <f>IF(ISBLANK('Q:\Abteilungsprojekte\eng\EngData\AOS\Allgemein\[LabSamples2025.xlsx]Huettenabwasser'!F416)," ",'Q:\Abteilungsprojekte\eng\EngData\AOS\Allgemein\[LabSamples2025.xlsx]Huettenabwasser'!F416)</f>
        <v/>
      </c>
      <c r="G416">
        <f>IF(ISBLANK('Q:\Abteilungsprojekte\eng\EngData\AOS\Allgemein\[LabSamples2025.xlsx]Huettenabwasser'!G416)," ",'Q:\Abteilungsprojekte\eng\EngData\AOS\Allgemein\[LabSamples2025.xlsx]Huettenabwasser'!G416)</f>
        <v/>
      </c>
      <c r="H416">
        <f>IF(ISBLANK('Q:\Abteilungsprojekte\eng\EngData\AOS\Allgemein\[LabSamples2025.xlsx]Huettenabwasser'!H416)," ",'Q:\Abteilungsprojekte\eng\EngData\AOS\Allgemein\[LabSamples2025.xlsx]Huettenabwasser'!H416)</f>
        <v/>
      </c>
    </row>
    <row r="417">
      <c r="A417">
        <f>IF(ISBLANK('Q:\Abteilungsprojekte\eng\EngData\AOS\Allgemein\[LabSamples2025.xlsx]Huettenabwasser'!A417)," ",'Q:\Abteilungsprojekte\eng\EngData\AOS\Allgemein\[LabSamples2025.xlsx]Huettenabwasser'!A417)</f>
        <v/>
      </c>
      <c r="B417">
        <f>IF(ISBLANK('Q:\Abteilungsprojekte\eng\EngData\AOS\Allgemein\[LabSamples2025.xlsx]Huettenabwasser'!B417)," ",'Q:\Abteilungsprojekte\eng\EngData\AOS\Allgemein\[LabSamples2025.xlsx]Huettenabwasser'!B417)</f>
        <v/>
      </c>
      <c r="C417">
        <f>IF(ISBLANK('Q:\Abteilungsprojekte\eng\EngData\AOS\Allgemein\[LabSamples2025.xlsx]Huettenabwasser'!C417)," ",'Q:\Abteilungsprojekte\eng\EngData\AOS\Allgemein\[LabSamples2025.xlsx]Huettenabwasser'!C417)</f>
        <v/>
      </c>
      <c r="D417">
        <f>IF(ISBLANK('Q:\Abteilungsprojekte\eng\EngData\AOS\Allgemein\[LabSamples2025.xlsx]Huettenabwasser'!D417)," ",'Q:\Abteilungsprojekte\eng\EngData\AOS\Allgemein\[LabSamples2025.xlsx]Huettenabwasser'!D417)</f>
        <v/>
      </c>
      <c r="E417">
        <f>IF(ISBLANK('Q:\Abteilungsprojekte\eng\EngData\AOS\Allgemein\[LabSamples2025.xlsx]Huettenabwasser'!E417)," ",'Q:\Abteilungsprojekte\eng\EngData\AOS\Allgemein\[LabSamples2025.xlsx]Huettenabwasser'!E417)</f>
        <v/>
      </c>
      <c r="F417">
        <f>IF(ISBLANK('Q:\Abteilungsprojekte\eng\EngData\AOS\Allgemein\[LabSamples2025.xlsx]Huettenabwasser'!F417)," ",'Q:\Abteilungsprojekte\eng\EngData\AOS\Allgemein\[LabSamples2025.xlsx]Huettenabwasser'!F417)</f>
        <v/>
      </c>
      <c r="G417">
        <f>IF(ISBLANK('Q:\Abteilungsprojekte\eng\EngData\AOS\Allgemein\[LabSamples2025.xlsx]Huettenabwasser'!G417)," ",'Q:\Abteilungsprojekte\eng\EngData\AOS\Allgemein\[LabSamples2025.xlsx]Huettenabwasser'!G417)</f>
        <v/>
      </c>
      <c r="H417">
        <f>IF(ISBLANK('Q:\Abteilungsprojekte\eng\EngData\AOS\Allgemein\[LabSamples2025.xlsx]Huettenabwasser'!H417)," ",'Q:\Abteilungsprojekte\eng\EngData\AOS\Allgemein\[LabSamples2025.xlsx]Huettenabwasser'!H417)</f>
        <v/>
      </c>
    </row>
    <row r="418">
      <c r="A418">
        <f>IF(ISBLANK('Q:\Abteilungsprojekte\eng\EngData\AOS\Allgemein\[LabSamples2025.xlsx]Huettenabwasser'!A418)," ",'Q:\Abteilungsprojekte\eng\EngData\AOS\Allgemein\[LabSamples2025.xlsx]Huettenabwasser'!A418)</f>
        <v/>
      </c>
      <c r="B418">
        <f>IF(ISBLANK('Q:\Abteilungsprojekte\eng\EngData\AOS\Allgemein\[LabSamples2025.xlsx]Huettenabwasser'!B418)," ",'Q:\Abteilungsprojekte\eng\EngData\AOS\Allgemein\[LabSamples2025.xlsx]Huettenabwasser'!B418)</f>
        <v/>
      </c>
      <c r="C418">
        <f>IF(ISBLANK('Q:\Abteilungsprojekte\eng\EngData\AOS\Allgemein\[LabSamples2025.xlsx]Huettenabwasser'!C418)," ",'Q:\Abteilungsprojekte\eng\EngData\AOS\Allgemein\[LabSamples2025.xlsx]Huettenabwasser'!C418)</f>
        <v/>
      </c>
      <c r="D418">
        <f>IF(ISBLANK('Q:\Abteilungsprojekte\eng\EngData\AOS\Allgemein\[LabSamples2025.xlsx]Huettenabwasser'!D418)," ",'Q:\Abteilungsprojekte\eng\EngData\AOS\Allgemein\[LabSamples2025.xlsx]Huettenabwasser'!D418)</f>
        <v/>
      </c>
      <c r="E418">
        <f>IF(ISBLANK('Q:\Abteilungsprojekte\eng\EngData\AOS\Allgemein\[LabSamples2025.xlsx]Huettenabwasser'!E418)," ",'Q:\Abteilungsprojekte\eng\EngData\AOS\Allgemein\[LabSamples2025.xlsx]Huettenabwasser'!E418)</f>
        <v/>
      </c>
      <c r="F418">
        <f>IF(ISBLANK('Q:\Abteilungsprojekte\eng\EngData\AOS\Allgemein\[LabSamples2025.xlsx]Huettenabwasser'!F418)," ",'Q:\Abteilungsprojekte\eng\EngData\AOS\Allgemein\[LabSamples2025.xlsx]Huettenabwasser'!F418)</f>
        <v/>
      </c>
      <c r="G418">
        <f>IF(ISBLANK('Q:\Abteilungsprojekte\eng\EngData\AOS\Allgemein\[LabSamples2025.xlsx]Huettenabwasser'!G418)," ",'Q:\Abteilungsprojekte\eng\EngData\AOS\Allgemein\[LabSamples2025.xlsx]Huettenabwasser'!G418)</f>
        <v/>
      </c>
      <c r="H418">
        <f>IF(ISBLANK('Q:\Abteilungsprojekte\eng\EngData\AOS\Allgemein\[LabSamples2025.xlsx]Huettenabwasser'!H418)," ",'Q:\Abteilungsprojekte\eng\EngData\AOS\Allgemein\[LabSamples2025.xlsx]Huettenabwasser'!H418)</f>
        <v/>
      </c>
    </row>
    <row r="419">
      <c r="A419">
        <f>IF(ISBLANK('Q:\Abteilungsprojekte\eng\EngData\AOS\Allgemein\[LabSamples2025.xlsx]Huettenabwasser'!A419)," ",'Q:\Abteilungsprojekte\eng\EngData\AOS\Allgemein\[LabSamples2025.xlsx]Huettenabwasser'!A419)</f>
        <v/>
      </c>
      <c r="B419">
        <f>IF(ISBLANK('Q:\Abteilungsprojekte\eng\EngData\AOS\Allgemein\[LabSamples2025.xlsx]Huettenabwasser'!B419)," ",'Q:\Abteilungsprojekte\eng\EngData\AOS\Allgemein\[LabSamples2025.xlsx]Huettenabwasser'!B419)</f>
        <v/>
      </c>
      <c r="C419">
        <f>IF(ISBLANK('Q:\Abteilungsprojekte\eng\EngData\AOS\Allgemein\[LabSamples2025.xlsx]Huettenabwasser'!C419)," ",'Q:\Abteilungsprojekte\eng\EngData\AOS\Allgemein\[LabSamples2025.xlsx]Huettenabwasser'!C419)</f>
        <v/>
      </c>
      <c r="D419">
        <f>IF(ISBLANK('Q:\Abteilungsprojekte\eng\EngData\AOS\Allgemein\[LabSamples2025.xlsx]Huettenabwasser'!D419)," ",'Q:\Abteilungsprojekte\eng\EngData\AOS\Allgemein\[LabSamples2025.xlsx]Huettenabwasser'!D419)</f>
        <v/>
      </c>
      <c r="E419">
        <f>IF(ISBLANK('Q:\Abteilungsprojekte\eng\EngData\AOS\Allgemein\[LabSamples2025.xlsx]Huettenabwasser'!E419)," ",'Q:\Abteilungsprojekte\eng\EngData\AOS\Allgemein\[LabSamples2025.xlsx]Huettenabwasser'!E419)</f>
        <v/>
      </c>
      <c r="F419">
        <f>IF(ISBLANK('Q:\Abteilungsprojekte\eng\EngData\AOS\Allgemein\[LabSamples2025.xlsx]Huettenabwasser'!F419)," ",'Q:\Abteilungsprojekte\eng\EngData\AOS\Allgemein\[LabSamples2025.xlsx]Huettenabwasser'!F419)</f>
        <v/>
      </c>
      <c r="G419">
        <f>IF(ISBLANK('Q:\Abteilungsprojekte\eng\EngData\AOS\Allgemein\[LabSamples2025.xlsx]Huettenabwasser'!G419)," ",'Q:\Abteilungsprojekte\eng\EngData\AOS\Allgemein\[LabSamples2025.xlsx]Huettenabwasser'!G419)</f>
        <v/>
      </c>
      <c r="H419">
        <f>IF(ISBLANK('Q:\Abteilungsprojekte\eng\EngData\AOS\Allgemein\[LabSamples2025.xlsx]Huettenabwasser'!H419)," ",'Q:\Abteilungsprojekte\eng\EngData\AOS\Allgemein\[LabSamples2025.xlsx]Huettenabwasser'!H419)</f>
        <v/>
      </c>
    </row>
    <row r="420">
      <c r="A420">
        <f>IF(ISBLANK('Q:\Abteilungsprojekte\eng\EngData\AOS\Allgemein\[LabSamples2025.xlsx]Huettenabwasser'!A420)," ",'Q:\Abteilungsprojekte\eng\EngData\AOS\Allgemein\[LabSamples2025.xlsx]Huettenabwasser'!A420)</f>
        <v/>
      </c>
      <c r="B420">
        <f>IF(ISBLANK('Q:\Abteilungsprojekte\eng\EngData\AOS\Allgemein\[LabSamples2025.xlsx]Huettenabwasser'!B420)," ",'Q:\Abteilungsprojekte\eng\EngData\AOS\Allgemein\[LabSamples2025.xlsx]Huettenabwasser'!B420)</f>
        <v/>
      </c>
      <c r="C420">
        <f>IF(ISBLANK('Q:\Abteilungsprojekte\eng\EngData\AOS\Allgemein\[LabSamples2025.xlsx]Huettenabwasser'!C420)," ",'Q:\Abteilungsprojekte\eng\EngData\AOS\Allgemein\[LabSamples2025.xlsx]Huettenabwasser'!C420)</f>
        <v/>
      </c>
      <c r="D420">
        <f>IF(ISBLANK('Q:\Abteilungsprojekte\eng\EngData\AOS\Allgemein\[LabSamples2025.xlsx]Huettenabwasser'!D420)," ",'Q:\Abteilungsprojekte\eng\EngData\AOS\Allgemein\[LabSamples2025.xlsx]Huettenabwasser'!D420)</f>
        <v/>
      </c>
      <c r="E420">
        <f>IF(ISBLANK('Q:\Abteilungsprojekte\eng\EngData\AOS\Allgemein\[LabSamples2025.xlsx]Huettenabwasser'!E420)," ",'Q:\Abteilungsprojekte\eng\EngData\AOS\Allgemein\[LabSamples2025.xlsx]Huettenabwasser'!E420)</f>
        <v/>
      </c>
      <c r="F420">
        <f>IF(ISBLANK('Q:\Abteilungsprojekte\eng\EngData\AOS\Allgemein\[LabSamples2025.xlsx]Huettenabwasser'!F420)," ",'Q:\Abteilungsprojekte\eng\EngData\AOS\Allgemein\[LabSamples2025.xlsx]Huettenabwasser'!F420)</f>
        <v/>
      </c>
      <c r="G420">
        <f>IF(ISBLANK('Q:\Abteilungsprojekte\eng\EngData\AOS\Allgemein\[LabSamples2025.xlsx]Huettenabwasser'!G420)," ",'Q:\Abteilungsprojekte\eng\EngData\AOS\Allgemein\[LabSamples2025.xlsx]Huettenabwasser'!G420)</f>
        <v/>
      </c>
      <c r="H420">
        <f>IF(ISBLANK('Q:\Abteilungsprojekte\eng\EngData\AOS\Allgemein\[LabSamples2025.xlsx]Huettenabwasser'!H420)," ",'Q:\Abteilungsprojekte\eng\EngData\AOS\Allgemein\[LabSamples2025.xlsx]Huettenabwasser'!H420)</f>
        <v/>
      </c>
    </row>
    <row r="421">
      <c r="A421">
        <f>IF(ISBLANK('Q:\Abteilungsprojekte\eng\EngData\AOS\Allgemein\[LabSamples2025.xlsx]Huettenabwasser'!A421)," ",'Q:\Abteilungsprojekte\eng\EngData\AOS\Allgemein\[LabSamples2025.xlsx]Huettenabwasser'!A421)</f>
        <v/>
      </c>
      <c r="B421">
        <f>IF(ISBLANK('Q:\Abteilungsprojekte\eng\EngData\AOS\Allgemein\[LabSamples2025.xlsx]Huettenabwasser'!B421)," ",'Q:\Abteilungsprojekte\eng\EngData\AOS\Allgemein\[LabSamples2025.xlsx]Huettenabwasser'!B421)</f>
        <v/>
      </c>
      <c r="C421">
        <f>IF(ISBLANK('Q:\Abteilungsprojekte\eng\EngData\AOS\Allgemein\[LabSamples2025.xlsx]Huettenabwasser'!C421)," ",'Q:\Abteilungsprojekte\eng\EngData\AOS\Allgemein\[LabSamples2025.xlsx]Huettenabwasser'!C421)</f>
        <v/>
      </c>
      <c r="D421">
        <f>IF(ISBLANK('Q:\Abteilungsprojekte\eng\EngData\AOS\Allgemein\[LabSamples2025.xlsx]Huettenabwasser'!D421)," ",'Q:\Abteilungsprojekte\eng\EngData\AOS\Allgemein\[LabSamples2025.xlsx]Huettenabwasser'!D421)</f>
        <v/>
      </c>
      <c r="E421">
        <f>IF(ISBLANK('Q:\Abteilungsprojekte\eng\EngData\AOS\Allgemein\[LabSamples2025.xlsx]Huettenabwasser'!E421)," ",'Q:\Abteilungsprojekte\eng\EngData\AOS\Allgemein\[LabSamples2025.xlsx]Huettenabwasser'!E421)</f>
        <v/>
      </c>
      <c r="F421">
        <f>IF(ISBLANK('Q:\Abteilungsprojekte\eng\EngData\AOS\Allgemein\[LabSamples2025.xlsx]Huettenabwasser'!F421)," ",'Q:\Abteilungsprojekte\eng\EngData\AOS\Allgemein\[LabSamples2025.xlsx]Huettenabwasser'!F421)</f>
        <v/>
      </c>
      <c r="G421">
        <f>IF(ISBLANK('Q:\Abteilungsprojekte\eng\EngData\AOS\Allgemein\[LabSamples2025.xlsx]Huettenabwasser'!G421)," ",'Q:\Abteilungsprojekte\eng\EngData\AOS\Allgemein\[LabSamples2025.xlsx]Huettenabwasser'!G421)</f>
        <v/>
      </c>
      <c r="H421">
        <f>IF(ISBLANK('Q:\Abteilungsprojekte\eng\EngData\AOS\Allgemein\[LabSamples2025.xlsx]Huettenabwasser'!H421)," ",'Q:\Abteilungsprojekte\eng\EngData\AOS\Allgemein\[LabSamples2025.xlsx]Huettenabwasser'!H421)</f>
        <v/>
      </c>
    </row>
    <row r="422">
      <c r="A422">
        <f>IF(ISBLANK('Q:\Abteilungsprojekte\eng\EngData\AOS\Allgemein\[LabSamples2025.xlsx]Huettenabwasser'!A422)," ",'Q:\Abteilungsprojekte\eng\EngData\AOS\Allgemein\[LabSamples2025.xlsx]Huettenabwasser'!A422)</f>
        <v/>
      </c>
      <c r="B422">
        <f>IF(ISBLANK('Q:\Abteilungsprojekte\eng\EngData\AOS\Allgemein\[LabSamples2025.xlsx]Huettenabwasser'!B422)," ",'Q:\Abteilungsprojekte\eng\EngData\AOS\Allgemein\[LabSamples2025.xlsx]Huettenabwasser'!B422)</f>
        <v/>
      </c>
      <c r="C422">
        <f>IF(ISBLANK('Q:\Abteilungsprojekte\eng\EngData\AOS\Allgemein\[LabSamples2025.xlsx]Huettenabwasser'!C422)," ",'Q:\Abteilungsprojekte\eng\EngData\AOS\Allgemein\[LabSamples2025.xlsx]Huettenabwasser'!C422)</f>
        <v/>
      </c>
      <c r="D422">
        <f>IF(ISBLANK('Q:\Abteilungsprojekte\eng\EngData\AOS\Allgemein\[LabSamples2025.xlsx]Huettenabwasser'!D422)," ",'Q:\Abteilungsprojekte\eng\EngData\AOS\Allgemein\[LabSamples2025.xlsx]Huettenabwasser'!D422)</f>
        <v/>
      </c>
      <c r="E422">
        <f>IF(ISBLANK('Q:\Abteilungsprojekte\eng\EngData\AOS\Allgemein\[LabSamples2025.xlsx]Huettenabwasser'!E422)," ",'Q:\Abteilungsprojekte\eng\EngData\AOS\Allgemein\[LabSamples2025.xlsx]Huettenabwasser'!E422)</f>
        <v/>
      </c>
      <c r="F422">
        <f>IF(ISBLANK('Q:\Abteilungsprojekte\eng\EngData\AOS\Allgemein\[LabSamples2025.xlsx]Huettenabwasser'!F422)," ",'Q:\Abteilungsprojekte\eng\EngData\AOS\Allgemein\[LabSamples2025.xlsx]Huettenabwasser'!F422)</f>
        <v/>
      </c>
      <c r="G422">
        <f>IF(ISBLANK('Q:\Abteilungsprojekte\eng\EngData\AOS\Allgemein\[LabSamples2025.xlsx]Huettenabwasser'!G422)," ",'Q:\Abteilungsprojekte\eng\EngData\AOS\Allgemein\[LabSamples2025.xlsx]Huettenabwasser'!G422)</f>
        <v/>
      </c>
      <c r="H422">
        <f>IF(ISBLANK('Q:\Abteilungsprojekte\eng\EngData\AOS\Allgemein\[LabSamples2025.xlsx]Huettenabwasser'!H422)," ",'Q:\Abteilungsprojekte\eng\EngData\AOS\Allgemein\[LabSamples2025.xlsx]Huettenabwasser'!H422)</f>
        <v/>
      </c>
    </row>
    <row r="423">
      <c r="A423">
        <f>IF(ISBLANK('Q:\Abteilungsprojekte\eng\EngData\AOS\Allgemein\[LabSamples2025.xlsx]Huettenabwasser'!A423)," ",'Q:\Abteilungsprojekte\eng\EngData\AOS\Allgemein\[LabSamples2025.xlsx]Huettenabwasser'!A423)</f>
        <v/>
      </c>
      <c r="B423">
        <f>IF(ISBLANK('Q:\Abteilungsprojekte\eng\EngData\AOS\Allgemein\[LabSamples2025.xlsx]Huettenabwasser'!B423)," ",'Q:\Abteilungsprojekte\eng\EngData\AOS\Allgemein\[LabSamples2025.xlsx]Huettenabwasser'!B423)</f>
        <v/>
      </c>
      <c r="C423">
        <f>IF(ISBLANK('Q:\Abteilungsprojekte\eng\EngData\AOS\Allgemein\[LabSamples2025.xlsx]Huettenabwasser'!C423)," ",'Q:\Abteilungsprojekte\eng\EngData\AOS\Allgemein\[LabSamples2025.xlsx]Huettenabwasser'!C423)</f>
        <v/>
      </c>
      <c r="D423">
        <f>IF(ISBLANK('Q:\Abteilungsprojekte\eng\EngData\AOS\Allgemein\[LabSamples2025.xlsx]Huettenabwasser'!D423)," ",'Q:\Abteilungsprojekte\eng\EngData\AOS\Allgemein\[LabSamples2025.xlsx]Huettenabwasser'!D423)</f>
        <v/>
      </c>
      <c r="E423">
        <f>IF(ISBLANK('Q:\Abteilungsprojekte\eng\EngData\AOS\Allgemein\[LabSamples2025.xlsx]Huettenabwasser'!E423)," ",'Q:\Abteilungsprojekte\eng\EngData\AOS\Allgemein\[LabSamples2025.xlsx]Huettenabwasser'!E423)</f>
        <v/>
      </c>
      <c r="F423">
        <f>IF(ISBLANK('Q:\Abteilungsprojekte\eng\EngData\AOS\Allgemein\[LabSamples2025.xlsx]Huettenabwasser'!F423)," ",'Q:\Abteilungsprojekte\eng\EngData\AOS\Allgemein\[LabSamples2025.xlsx]Huettenabwasser'!F423)</f>
        <v/>
      </c>
      <c r="G423">
        <f>IF(ISBLANK('Q:\Abteilungsprojekte\eng\EngData\AOS\Allgemein\[LabSamples2025.xlsx]Huettenabwasser'!G423)," ",'Q:\Abteilungsprojekte\eng\EngData\AOS\Allgemein\[LabSamples2025.xlsx]Huettenabwasser'!G423)</f>
        <v/>
      </c>
      <c r="H423">
        <f>IF(ISBLANK('Q:\Abteilungsprojekte\eng\EngData\AOS\Allgemein\[LabSamples2025.xlsx]Huettenabwasser'!H423)," ",'Q:\Abteilungsprojekte\eng\EngData\AOS\Allgemein\[LabSamples2025.xlsx]Huettenabwasser'!H423)</f>
        <v/>
      </c>
    </row>
    <row r="424">
      <c r="A424">
        <f>IF(ISBLANK('Q:\Abteilungsprojekte\eng\EngData\AOS\Allgemein\[LabSamples2025.xlsx]Huettenabwasser'!A424)," ",'Q:\Abteilungsprojekte\eng\EngData\AOS\Allgemein\[LabSamples2025.xlsx]Huettenabwasser'!A424)</f>
        <v/>
      </c>
      <c r="B424">
        <f>IF(ISBLANK('Q:\Abteilungsprojekte\eng\EngData\AOS\Allgemein\[LabSamples2025.xlsx]Huettenabwasser'!B424)," ",'Q:\Abteilungsprojekte\eng\EngData\AOS\Allgemein\[LabSamples2025.xlsx]Huettenabwasser'!B424)</f>
        <v/>
      </c>
      <c r="C424">
        <f>IF(ISBLANK('Q:\Abteilungsprojekte\eng\EngData\AOS\Allgemein\[LabSamples2025.xlsx]Huettenabwasser'!C424)," ",'Q:\Abteilungsprojekte\eng\EngData\AOS\Allgemein\[LabSamples2025.xlsx]Huettenabwasser'!C424)</f>
        <v/>
      </c>
      <c r="D424">
        <f>IF(ISBLANK('Q:\Abteilungsprojekte\eng\EngData\AOS\Allgemein\[LabSamples2025.xlsx]Huettenabwasser'!D424)," ",'Q:\Abteilungsprojekte\eng\EngData\AOS\Allgemein\[LabSamples2025.xlsx]Huettenabwasser'!D424)</f>
        <v/>
      </c>
      <c r="E424">
        <f>IF(ISBLANK('Q:\Abteilungsprojekte\eng\EngData\AOS\Allgemein\[LabSamples2025.xlsx]Huettenabwasser'!E424)," ",'Q:\Abteilungsprojekte\eng\EngData\AOS\Allgemein\[LabSamples2025.xlsx]Huettenabwasser'!E424)</f>
        <v/>
      </c>
      <c r="F424">
        <f>IF(ISBLANK('Q:\Abteilungsprojekte\eng\EngData\AOS\Allgemein\[LabSamples2025.xlsx]Huettenabwasser'!F424)," ",'Q:\Abteilungsprojekte\eng\EngData\AOS\Allgemein\[LabSamples2025.xlsx]Huettenabwasser'!F424)</f>
        <v/>
      </c>
      <c r="G424">
        <f>IF(ISBLANK('Q:\Abteilungsprojekte\eng\EngData\AOS\Allgemein\[LabSamples2025.xlsx]Huettenabwasser'!G424)," ",'Q:\Abteilungsprojekte\eng\EngData\AOS\Allgemein\[LabSamples2025.xlsx]Huettenabwasser'!G424)</f>
        <v/>
      </c>
      <c r="H424">
        <f>IF(ISBLANK('Q:\Abteilungsprojekte\eng\EngData\AOS\Allgemein\[LabSamples2025.xlsx]Huettenabwasser'!H424)," ",'Q:\Abteilungsprojekte\eng\EngData\AOS\Allgemein\[LabSamples2025.xlsx]Huettenabwasser'!H424)</f>
        <v/>
      </c>
    </row>
    <row r="425">
      <c r="A425">
        <f>IF(ISBLANK('Q:\Abteilungsprojekte\eng\EngData\AOS\Allgemein\[LabSamples2025.xlsx]Huettenabwasser'!A425)," ",'Q:\Abteilungsprojekte\eng\EngData\AOS\Allgemein\[LabSamples2025.xlsx]Huettenabwasser'!A425)</f>
        <v/>
      </c>
      <c r="B425">
        <f>IF(ISBLANK('Q:\Abteilungsprojekte\eng\EngData\AOS\Allgemein\[LabSamples2025.xlsx]Huettenabwasser'!B425)," ",'Q:\Abteilungsprojekte\eng\EngData\AOS\Allgemein\[LabSamples2025.xlsx]Huettenabwasser'!B425)</f>
        <v/>
      </c>
      <c r="C425">
        <f>IF(ISBLANK('Q:\Abteilungsprojekte\eng\EngData\AOS\Allgemein\[LabSamples2025.xlsx]Huettenabwasser'!C425)," ",'Q:\Abteilungsprojekte\eng\EngData\AOS\Allgemein\[LabSamples2025.xlsx]Huettenabwasser'!C425)</f>
        <v/>
      </c>
      <c r="D425">
        <f>IF(ISBLANK('Q:\Abteilungsprojekte\eng\EngData\AOS\Allgemein\[LabSamples2025.xlsx]Huettenabwasser'!D425)," ",'Q:\Abteilungsprojekte\eng\EngData\AOS\Allgemein\[LabSamples2025.xlsx]Huettenabwasser'!D425)</f>
        <v/>
      </c>
      <c r="E425">
        <f>IF(ISBLANK('Q:\Abteilungsprojekte\eng\EngData\AOS\Allgemein\[LabSamples2025.xlsx]Huettenabwasser'!E425)," ",'Q:\Abteilungsprojekte\eng\EngData\AOS\Allgemein\[LabSamples2025.xlsx]Huettenabwasser'!E425)</f>
        <v/>
      </c>
      <c r="F425">
        <f>IF(ISBLANK('Q:\Abteilungsprojekte\eng\EngData\AOS\Allgemein\[LabSamples2025.xlsx]Huettenabwasser'!F425)," ",'Q:\Abteilungsprojekte\eng\EngData\AOS\Allgemein\[LabSamples2025.xlsx]Huettenabwasser'!F425)</f>
        <v/>
      </c>
      <c r="G425">
        <f>IF(ISBLANK('Q:\Abteilungsprojekte\eng\EngData\AOS\Allgemein\[LabSamples2025.xlsx]Huettenabwasser'!G425)," ",'Q:\Abteilungsprojekte\eng\EngData\AOS\Allgemein\[LabSamples2025.xlsx]Huettenabwasser'!G425)</f>
        <v/>
      </c>
      <c r="H425">
        <f>IF(ISBLANK('Q:\Abteilungsprojekte\eng\EngData\AOS\Allgemein\[LabSamples2025.xlsx]Huettenabwasser'!H425)," ",'Q:\Abteilungsprojekte\eng\EngData\AOS\Allgemein\[LabSamples2025.xlsx]Huettenabwasser'!H425)</f>
        <v/>
      </c>
    </row>
    <row r="426">
      <c r="A426">
        <f>IF(ISBLANK('Q:\Abteilungsprojekte\eng\EngData\AOS\Allgemein\[LabSamples2025.xlsx]Huettenabwasser'!A426)," ",'Q:\Abteilungsprojekte\eng\EngData\AOS\Allgemein\[LabSamples2025.xlsx]Huettenabwasser'!A426)</f>
        <v/>
      </c>
      <c r="B426">
        <f>IF(ISBLANK('Q:\Abteilungsprojekte\eng\EngData\AOS\Allgemein\[LabSamples2025.xlsx]Huettenabwasser'!B426)," ",'Q:\Abteilungsprojekte\eng\EngData\AOS\Allgemein\[LabSamples2025.xlsx]Huettenabwasser'!B426)</f>
        <v/>
      </c>
      <c r="C426">
        <f>IF(ISBLANK('Q:\Abteilungsprojekte\eng\EngData\AOS\Allgemein\[LabSamples2025.xlsx]Huettenabwasser'!C426)," ",'Q:\Abteilungsprojekte\eng\EngData\AOS\Allgemein\[LabSamples2025.xlsx]Huettenabwasser'!C426)</f>
        <v/>
      </c>
      <c r="D426">
        <f>IF(ISBLANK('Q:\Abteilungsprojekte\eng\EngData\AOS\Allgemein\[LabSamples2025.xlsx]Huettenabwasser'!D426)," ",'Q:\Abteilungsprojekte\eng\EngData\AOS\Allgemein\[LabSamples2025.xlsx]Huettenabwasser'!D426)</f>
        <v/>
      </c>
      <c r="E426">
        <f>IF(ISBLANK('Q:\Abteilungsprojekte\eng\EngData\AOS\Allgemein\[LabSamples2025.xlsx]Huettenabwasser'!E426)," ",'Q:\Abteilungsprojekte\eng\EngData\AOS\Allgemein\[LabSamples2025.xlsx]Huettenabwasser'!E426)</f>
        <v/>
      </c>
      <c r="F426">
        <f>IF(ISBLANK('Q:\Abteilungsprojekte\eng\EngData\AOS\Allgemein\[LabSamples2025.xlsx]Huettenabwasser'!F426)," ",'Q:\Abteilungsprojekte\eng\EngData\AOS\Allgemein\[LabSamples2025.xlsx]Huettenabwasser'!F426)</f>
        <v/>
      </c>
      <c r="G426">
        <f>IF(ISBLANK('Q:\Abteilungsprojekte\eng\EngData\AOS\Allgemein\[LabSamples2025.xlsx]Huettenabwasser'!G426)," ",'Q:\Abteilungsprojekte\eng\EngData\AOS\Allgemein\[LabSamples2025.xlsx]Huettenabwasser'!G426)</f>
        <v/>
      </c>
      <c r="H426">
        <f>IF(ISBLANK('Q:\Abteilungsprojekte\eng\EngData\AOS\Allgemein\[LabSamples2025.xlsx]Huettenabwasser'!H426)," ",'Q:\Abteilungsprojekte\eng\EngData\AOS\Allgemein\[LabSamples2025.xlsx]Huettenabwasser'!H426)</f>
        <v/>
      </c>
    </row>
    <row r="427">
      <c r="A427">
        <f>IF(ISBLANK('Q:\Abteilungsprojekte\eng\EngData\AOS\Allgemein\[LabSamples2025.xlsx]Huettenabwasser'!A427)," ",'Q:\Abteilungsprojekte\eng\EngData\AOS\Allgemein\[LabSamples2025.xlsx]Huettenabwasser'!A427)</f>
        <v/>
      </c>
      <c r="B427">
        <f>IF(ISBLANK('Q:\Abteilungsprojekte\eng\EngData\AOS\Allgemein\[LabSamples2025.xlsx]Huettenabwasser'!B427)," ",'Q:\Abteilungsprojekte\eng\EngData\AOS\Allgemein\[LabSamples2025.xlsx]Huettenabwasser'!B427)</f>
        <v/>
      </c>
      <c r="C427">
        <f>IF(ISBLANK('Q:\Abteilungsprojekte\eng\EngData\AOS\Allgemein\[LabSamples2025.xlsx]Huettenabwasser'!C427)," ",'Q:\Abteilungsprojekte\eng\EngData\AOS\Allgemein\[LabSamples2025.xlsx]Huettenabwasser'!C427)</f>
        <v/>
      </c>
      <c r="D427">
        <f>IF(ISBLANK('Q:\Abteilungsprojekte\eng\EngData\AOS\Allgemein\[LabSamples2025.xlsx]Huettenabwasser'!D427)," ",'Q:\Abteilungsprojekte\eng\EngData\AOS\Allgemein\[LabSamples2025.xlsx]Huettenabwasser'!D427)</f>
        <v/>
      </c>
      <c r="E427">
        <f>IF(ISBLANK('Q:\Abteilungsprojekte\eng\EngData\AOS\Allgemein\[LabSamples2025.xlsx]Huettenabwasser'!E427)," ",'Q:\Abteilungsprojekte\eng\EngData\AOS\Allgemein\[LabSamples2025.xlsx]Huettenabwasser'!E427)</f>
        <v/>
      </c>
      <c r="F427">
        <f>IF(ISBLANK('Q:\Abteilungsprojekte\eng\EngData\AOS\Allgemein\[LabSamples2025.xlsx]Huettenabwasser'!F427)," ",'Q:\Abteilungsprojekte\eng\EngData\AOS\Allgemein\[LabSamples2025.xlsx]Huettenabwasser'!F427)</f>
        <v/>
      </c>
      <c r="G427">
        <f>IF(ISBLANK('Q:\Abteilungsprojekte\eng\EngData\AOS\Allgemein\[LabSamples2025.xlsx]Huettenabwasser'!G427)," ",'Q:\Abteilungsprojekte\eng\EngData\AOS\Allgemein\[LabSamples2025.xlsx]Huettenabwasser'!G427)</f>
        <v/>
      </c>
      <c r="H427">
        <f>IF(ISBLANK('Q:\Abteilungsprojekte\eng\EngData\AOS\Allgemein\[LabSamples2025.xlsx]Huettenabwasser'!H427)," ",'Q:\Abteilungsprojekte\eng\EngData\AOS\Allgemein\[LabSamples2025.xlsx]Huettenabwasser'!H427)</f>
        <v/>
      </c>
    </row>
    <row r="428">
      <c r="A428">
        <f>IF(ISBLANK('Q:\Abteilungsprojekte\eng\EngData\AOS\Allgemein\[LabSamples2025.xlsx]Huettenabwasser'!A428)," ",'Q:\Abteilungsprojekte\eng\EngData\AOS\Allgemein\[LabSamples2025.xlsx]Huettenabwasser'!A428)</f>
        <v/>
      </c>
      <c r="B428">
        <f>IF(ISBLANK('Q:\Abteilungsprojekte\eng\EngData\AOS\Allgemein\[LabSamples2025.xlsx]Huettenabwasser'!B428)," ",'Q:\Abteilungsprojekte\eng\EngData\AOS\Allgemein\[LabSamples2025.xlsx]Huettenabwasser'!B428)</f>
        <v/>
      </c>
      <c r="C428">
        <f>IF(ISBLANK('Q:\Abteilungsprojekte\eng\EngData\AOS\Allgemein\[LabSamples2025.xlsx]Huettenabwasser'!C428)," ",'Q:\Abteilungsprojekte\eng\EngData\AOS\Allgemein\[LabSamples2025.xlsx]Huettenabwasser'!C428)</f>
        <v/>
      </c>
      <c r="D428">
        <f>IF(ISBLANK('Q:\Abteilungsprojekte\eng\EngData\AOS\Allgemein\[LabSamples2025.xlsx]Huettenabwasser'!D428)," ",'Q:\Abteilungsprojekte\eng\EngData\AOS\Allgemein\[LabSamples2025.xlsx]Huettenabwasser'!D428)</f>
        <v/>
      </c>
      <c r="E428">
        <f>IF(ISBLANK('Q:\Abteilungsprojekte\eng\EngData\AOS\Allgemein\[LabSamples2025.xlsx]Huettenabwasser'!E428)," ",'Q:\Abteilungsprojekte\eng\EngData\AOS\Allgemein\[LabSamples2025.xlsx]Huettenabwasser'!E428)</f>
        <v/>
      </c>
      <c r="F428">
        <f>IF(ISBLANK('Q:\Abteilungsprojekte\eng\EngData\AOS\Allgemein\[LabSamples2025.xlsx]Huettenabwasser'!F428)," ",'Q:\Abteilungsprojekte\eng\EngData\AOS\Allgemein\[LabSamples2025.xlsx]Huettenabwasser'!F428)</f>
        <v/>
      </c>
      <c r="G428">
        <f>IF(ISBLANK('Q:\Abteilungsprojekte\eng\EngData\AOS\Allgemein\[LabSamples2025.xlsx]Huettenabwasser'!G428)," ",'Q:\Abteilungsprojekte\eng\EngData\AOS\Allgemein\[LabSamples2025.xlsx]Huettenabwasser'!G428)</f>
        <v/>
      </c>
      <c r="H428">
        <f>IF(ISBLANK('Q:\Abteilungsprojekte\eng\EngData\AOS\Allgemein\[LabSamples2025.xlsx]Huettenabwasser'!H428)," ",'Q:\Abteilungsprojekte\eng\EngData\AOS\Allgemein\[LabSamples2025.xlsx]Huettenabwasser'!H428)</f>
        <v/>
      </c>
    </row>
    <row r="429">
      <c r="A429">
        <f>IF(ISBLANK('Q:\Abteilungsprojekte\eng\EngData\AOS\Allgemein\[LabSamples2025.xlsx]Huettenabwasser'!A429)," ",'Q:\Abteilungsprojekte\eng\EngData\AOS\Allgemein\[LabSamples2025.xlsx]Huettenabwasser'!A429)</f>
        <v/>
      </c>
      <c r="B429">
        <f>IF(ISBLANK('Q:\Abteilungsprojekte\eng\EngData\AOS\Allgemein\[LabSamples2025.xlsx]Huettenabwasser'!B429)," ",'Q:\Abteilungsprojekte\eng\EngData\AOS\Allgemein\[LabSamples2025.xlsx]Huettenabwasser'!B429)</f>
        <v/>
      </c>
      <c r="C429">
        <f>IF(ISBLANK('Q:\Abteilungsprojekte\eng\EngData\AOS\Allgemein\[LabSamples2025.xlsx]Huettenabwasser'!C429)," ",'Q:\Abteilungsprojekte\eng\EngData\AOS\Allgemein\[LabSamples2025.xlsx]Huettenabwasser'!C429)</f>
        <v/>
      </c>
      <c r="D429">
        <f>IF(ISBLANK('Q:\Abteilungsprojekte\eng\EngData\AOS\Allgemein\[LabSamples2025.xlsx]Huettenabwasser'!D429)," ",'Q:\Abteilungsprojekte\eng\EngData\AOS\Allgemein\[LabSamples2025.xlsx]Huettenabwasser'!D429)</f>
        <v/>
      </c>
      <c r="E429">
        <f>IF(ISBLANK('Q:\Abteilungsprojekte\eng\EngData\AOS\Allgemein\[LabSamples2025.xlsx]Huettenabwasser'!E429)," ",'Q:\Abteilungsprojekte\eng\EngData\AOS\Allgemein\[LabSamples2025.xlsx]Huettenabwasser'!E429)</f>
        <v/>
      </c>
      <c r="F429">
        <f>IF(ISBLANK('Q:\Abteilungsprojekte\eng\EngData\AOS\Allgemein\[LabSamples2025.xlsx]Huettenabwasser'!F429)," ",'Q:\Abteilungsprojekte\eng\EngData\AOS\Allgemein\[LabSamples2025.xlsx]Huettenabwasser'!F429)</f>
        <v/>
      </c>
      <c r="G429">
        <f>IF(ISBLANK('Q:\Abteilungsprojekte\eng\EngData\AOS\Allgemein\[LabSamples2025.xlsx]Huettenabwasser'!G429)," ",'Q:\Abteilungsprojekte\eng\EngData\AOS\Allgemein\[LabSamples2025.xlsx]Huettenabwasser'!G429)</f>
        <v/>
      </c>
      <c r="H429">
        <f>IF(ISBLANK('Q:\Abteilungsprojekte\eng\EngData\AOS\Allgemein\[LabSamples2025.xlsx]Huettenabwasser'!H429)," ",'Q:\Abteilungsprojekte\eng\EngData\AOS\Allgemein\[LabSamples2025.xlsx]Huettenabwasser'!H429)</f>
        <v/>
      </c>
    </row>
    <row r="430">
      <c r="A430">
        <f>IF(ISBLANK('Q:\Abteilungsprojekte\eng\EngData\AOS\Allgemein\[LabSamples2025.xlsx]Huettenabwasser'!A430)," ",'Q:\Abteilungsprojekte\eng\EngData\AOS\Allgemein\[LabSamples2025.xlsx]Huettenabwasser'!A430)</f>
        <v/>
      </c>
      <c r="B430">
        <f>IF(ISBLANK('Q:\Abteilungsprojekte\eng\EngData\AOS\Allgemein\[LabSamples2025.xlsx]Huettenabwasser'!B430)," ",'Q:\Abteilungsprojekte\eng\EngData\AOS\Allgemein\[LabSamples2025.xlsx]Huettenabwasser'!B430)</f>
        <v/>
      </c>
      <c r="C430">
        <f>IF(ISBLANK('Q:\Abteilungsprojekte\eng\EngData\AOS\Allgemein\[LabSamples2025.xlsx]Huettenabwasser'!C430)," ",'Q:\Abteilungsprojekte\eng\EngData\AOS\Allgemein\[LabSamples2025.xlsx]Huettenabwasser'!C430)</f>
        <v/>
      </c>
      <c r="D430">
        <f>IF(ISBLANK('Q:\Abteilungsprojekte\eng\EngData\AOS\Allgemein\[LabSamples2025.xlsx]Huettenabwasser'!D430)," ",'Q:\Abteilungsprojekte\eng\EngData\AOS\Allgemein\[LabSamples2025.xlsx]Huettenabwasser'!D430)</f>
        <v/>
      </c>
      <c r="E430">
        <f>IF(ISBLANK('Q:\Abteilungsprojekte\eng\EngData\AOS\Allgemein\[LabSamples2025.xlsx]Huettenabwasser'!E430)," ",'Q:\Abteilungsprojekte\eng\EngData\AOS\Allgemein\[LabSamples2025.xlsx]Huettenabwasser'!E430)</f>
        <v/>
      </c>
      <c r="F430">
        <f>IF(ISBLANK('Q:\Abteilungsprojekte\eng\EngData\AOS\Allgemein\[LabSamples2025.xlsx]Huettenabwasser'!F430)," ",'Q:\Abteilungsprojekte\eng\EngData\AOS\Allgemein\[LabSamples2025.xlsx]Huettenabwasser'!F430)</f>
        <v/>
      </c>
      <c r="G430">
        <f>IF(ISBLANK('Q:\Abteilungsprojekte\eng\EngData\AOS\Allgemein\[LabSamples2025.xlsx]Huettenabwasser'!G430)," ",'Q:\Abteilungsprojekte\eng\EngData\AOS\Allgemein\[LabSamples2025.xlsx]Huettenabwasser'!G430)</f>
        <v/>
      </c>
      <c r="H430">
        <f>IF(ISBLANK('Q:\Abteilungsprojekte\eng\EngData\AOS\Allgemein\[LabSamples2025.xlsx]Huettenabwasser'!H430)," ",'Q:\Abteilungsprojekte\eng\EngData\AOS\Allgemein\[LabSamples2025.xlsx]Huettenabwasser'!H430)</f>
        <v/>
      </c>
    </row>
    <row r="431">
      <c r="A431">
        <f>IF(ISBLANK('Q:\Abteilungsprojekte\eng\EngData\AOS\Allgemein\[LabSamples2025.xlsx]Huettenabwasser'!A431)," ",'Q:\Abteilungsprojekte\eng\EngData\AOS\Allgemein\[LabSamples2025.xlsx]Huettenabwasser'!A431)</f>
        <v/>
      </c>
      <c r="B431">
        <f>IF(ISBLANK('Q:\Abteilungsprojekte\eng\EngData\AOS\Allgemein\[LabSamples2025.xlsx]Huettenabwasser'!B431)," ",'Q:\Abteilungsprojekte\eng\EngData\AOS\Allgemein\[LabSamples2025.xlsx]Huettenabwasser'!B431)</f>
        <v/>
      </c>
      <c r="C431">
        <f>IF(ISBLANK('Q:\Abteilungsprojekte\eng\EngData\AOS\Allgemein\[LabSamples2025.xlsx]Huettenabwasser'!C431)," ",'Q:\Abteilungsprojekte\eng\EngData\AOS\Allgemein\[LabSamples2025.xlsx]Huettenabwasser'!C431)</f>
        <v/>
      </c>
      <c r="D431">
        <f>IF(ISBLANK('Q:\Abteilungsprojekte\eng\EngData\AOS\Allgemein\[LabSamples2025.xlsx]Huettenabwasser'!D431)," ",'Q:\Abteilungsprojekte\eng\EngData\AOS\Allgemein\[LabSamples2025.xlsx]Huettenabwasser'!D431)</f>
        <v/>
      </c>
      <c r="E431">
        <f>IF(ISBLANK('Q:\Abteilungsprojekte\eng\EngData\AOS\Allgemein\[LabSamples2025.xlsx]Huettenabwasser'!E431)," ",'Q:\Abteilungsprojekte\eng\EngData\AOS\Allgemein\[LabSamples2025.xlsx]Huettenabwasser'!E431)</f>
        <v/>
      </c>
      <c r="F431">
        <f>IF(ISBLANK('Q:\Abteilungsprojekte\eng\EngData\AOS\Allgemein\[LabSamples2025.xlsx]Huettenabwasser'!F431)," ",'Q:\Abteilungsprojekte\eng\EngData\AOS\Allgemein\[LabSamples2025.xlsx]Huettenabwasser'!F431)</f>
        <v/>
      </c>
      <c r="G431">
        <f>IF(ISBLANK('Q:\Abteilungsprojekte\eng\EngData\AOS\Allgemein\[LabSamples2025.xlsx]Huettenabwasser'!G431)," ",'Q:\Abteilungsprojekte\eng\EngData\AOS\Allgemein\[LabSamples2025.xlsx]Huettenabwasser'!G431)</f>
        <v/>
      </c>
      <c r="H431">
        <f>IF(ISBLANK('Q:\Abteilungsprojekte\eng\EngData\AOS\Allgemein\[LabSamples2025.xlsx]Huettenabwasser'!H431)," ",'Q:\Abteilungsprojekte\eng\EngData\AOS\Allgemein\[LabSamples2025.xlsx]Huettenabwasser'!H431)</f>
        <v/>
      </c>
    </row>
    <row r="432">
      <c r="A432">
        <f>IF(ISBLANK('Q:\Abteilungsprojekte\eng\EngData\AOS\Allgemein\[LabSamples2025.xlsx]Huettenabwasser'!A432)," ",'Q:\Abteilungsprojekte\eng\EngData\AOS\Allgemein\[LabSamples2025.xlsx]Huettenabwasser'!A432)</f>
        <v/>
      </c>
      <c r="B432">
        <f>IF(ISBLANK('Q:\Abteilungsprojekte\eng\EngData\AOS\Allgemein\[LabSamples2025.xlsx]Huettenabwasser'!B432)," ",'Q:\Abteilungsprojekte\eng\EngData\AOS\Allgemein\[LabSamples2025.xlsx]Huettenabwasser'!B432)</f>
        <v/>
      </c>
      <c r="C432">
        <f>IF(ISBLANK('Q:\Abteilungsprojekte\eng\EngData\AOS\Allgemein\[LabSamples2025.xlsx]Huettenabwasser'!C432)," ",'Q:\Abteilungsprojekte\eng\EngData\AOS\Allgemein\[LabSamples2025.xlsx]Huettenabwasser'!C432)</f>
        <v/>
      </c>
      <c r="D432">
        <f>IF(ISBLANK('Q:\Abteilungsprojekte\eng\EngData\AOS\Allgemein\[LabSamples2025.xlsx]Huettenabwasser'!D432)," ",'Q:\Abteilungsprojekte\eng\EngData\AOS\Allgemein\[LabSamples2025.xlsx]Huettenabwasser'!D432)</f>
        <v/>
      </c>
      <c r="E432">
        <f>IF(ISBLANK('Q:\Abteilungsprojekte\eng\EngData\AOS\Allgemein\[LabSamples2025.xlsx]Huettenabwasser'!E432)," ",'Q:\Abteilungsprojekte\eng\EngData\AOS\Allgemein\[LabSamples2025.xlsx]Huettenabwasser'!E432)</f>
        <v/>
      </c>
      <c r="F432">
        <f>IF(ISBLANK('Q:\Abteilungsprojekte\eng\EngData\AOS\Allgemein\[LabSamples2025.xlsx]Huettenabwasser'!F432)," ",'Q:\Abteilungsprojekte\eng\EngData\AOS\Allgemein\[LabSamples2025.xlsx]Huettenabwasser'!F432)</f>
        <v/>
      </c>
      <c r="G432">
        <f>IF(ISBLANK('Q:\Abteilungsprojekte\eng\EngData\AOS\Allgemein\[LabSamples2025.xlsx]Huettenabwasser'!G432)," ",'Q:\Abteilungsprojekte\eng\EngData\AOS\Allgemein\[LabSamples2025.xlsx]Huettenabwasser'!G432)</f>
        <v/>
      </c>
      <c r="H432">
        <f>IF(ISBLANK('Q:\Abteilungsprojekte\eng\EngData\AOS\Allgemein\[LabSamples2025.xlsx]Huettenabwasser'!H432)," ",'Q:\Abteilungsprojekte\eng\EngData\AOS\Allgemein\[LabSamples2025.xlsx]Huettenabwasser'!H432)</f>
        <v/>
      </c>
    </row>
    <row r="433">
      <c r="A433">
        <f>IF(ISBLANK('Q:\Abteilungsprojekte\eng\EngData\AOS\Allgemein\[LabSamples2025.xlsx]Huettenabwasser'!A433)," ",'Q:\Abteilungsprojekte\eng\EngData\AOS\Allgemein\[LabSamples2025.xlsx]Huettenabwasser'!A433)</f>
        <v/>
      </c>
      <c r="B433">
        <f>IF(ISBLANK('Q:\Abteilungsprojekte\eng\EngData\AOS\Allgemein\[LabSamples2025.xlsx]Huettenabwasser'!B433)," ",'Q:\Abteilungsprojekte\eng\EngData\AOS\Allgemein\[LabSamples2025.xlsx]Huettenabwasser'!B433)</f>
        <v/>
      </c>
      <c r="C433">
        <f>IF(ISBLANK('Q:\Abteilungsprojekte\eng\EngData\AOS\Allgemein\[LabSamples2025.xlsx]Huettenabwasser'!C433)," ",'Q:\Abteilungsprojekte\eng\EngData\AOS\Allgemein\[LabSamples2025.xlsx]Huettenabwasser'!C433)</f>
        <v/>
      </c>
      <c r="D433">
        <f>IF(ISBLANK('Q:\Abteilungsprojekte\eng\EngData\AOS\Allgemein\[LabSamples2025.xlsx]Huettenabwasser'!D433)," ",'Q:\Abteilungsprojekte\eng\EngData\AOS\Allgemein\[LabSamples2025.xlsx]Huettenabwasser'!D433)</f>
        <v/>
      </c>
      <c r="E433">
        <f>IF(ISBLANK('Q:\Abteilungsprojekte\eng\EngData\AOS\Allgemein\[LabSamples2025.xlsx]Huettenabwasser'!E433)," ",'Q:\Abteilungsprojekte\eng\EngData\AOS\Allgemein\[LabSamples2025.xlsx]Huettenabwasser'!E433)</f>
        <v/>
      </c>
      <c r="F433">
        <f>IF(ISBLANK('Q:\Abteilungsprojekte\eng\EngData\AOS\Allgemein\[LabSamples2025.xlsx]Huettenabwasser'!F433)," ",'Q:\Abteilungsprojekte\eng\EngData\AOS\Allgemein\[LabSamples2025.xlsx]Huettenabwasser'!F433)</f>
        <v/>
      </c>
      <c r="G433">
        <f>IF(ISBLANK('Q:\Abteilungsprojekte\eng\EngData\AOS\Allgemein\[LabSamples2025.xlsx]Huettenabwasser'!G433)," ",'Q:\Abteilungsprojekte\eng\EngData\AOS\Allgemein\[LabSamples2025.xlsx]Huettenabwasser'!G433)</f>
        <v/>
      </c>
      <c r="H433">
        <f>IF(ISBLANK('Q:\Abteilungsprojekte\eng\EngData\AOS\Allgemein\[LabSamples2025.xlsx]Huettenabwasser'!H433)," ",'Q:\Abteilungsprojekte\eng\EngData\AOS\Allgemein\[LabSamples2025.xlsx]Huettenabwasser'!H433)</f>
        <v/>
      </c>
    </row>
    <row r="434">
      <c r="A434">
        <f>IF(ISBLANK('Q:\Abteilungsprojekte\eng\EngData\AOS\Allgemein\[LabSamples2025.xlsx]Huettenabwasser'!A434)," ",'Q:\Abteilungsprojekte\eng\EngData\AOS\Allgemein\[LabSamples2025.xlsx]Huettenabwasser'!A434)</f>
        <v/>
      </c>
      <c r="B434">
        <f>IF(ISBLANK('Q:\Abteilungsprojekte\eng\EngData\AOS\Allgemein\[LabSamples2025.xlsx]Huettenabwasser'!B434)," ",'Q:\Abteilungsprojekte\eng\EngData\AOS\Allgemein\[LabSamples2025.xlsx]Huettenabwasser'!B434)</f>
        <v/>
      </c>
      <c r="C434">
        <f>IF(ISBLANK('Q:\Abteilungsprojekte\eng\EngData\AOS\Allgemein\[LabSamples2025.xlsx]Huettenabwasser'!C434)," ",'Q:\Abteilungsprojekte\eng\EngData\AOS\Allgemein\[LabSamples2025.xlsx]Huettenabwasser'!C434)</f>
        <v/>
      </c>
      <c r="D434">
        <f>IF(ISBLANK('Q:\Abteilungsprojekte\eng\EngData\AOS\Allgemein\[LabSamples2025.xlsx]Huettenabwasser'!D434)," ",'Q:\Abteilungsprojekte\eng\EngData\AOS\Allgemein\[LabSamples2025.xlsx]Huettenabwasser'!D434)</f>
        <v/>
      </c>
      <c r="E434">
        <f>IF(ISBLANK('Q:\Abteilungsprojekte\eng\EngData\AOS\Allgemein\[LabSamples2025.xlsx]Huettenabwasser'!E434)," ",'Q:\Abteilungsprojekte\eng\EngData\AOS\Allgemein\[LabSamples2025.xlsx]Huettenabwasser'!E434)</f>
        <v/>
      </c>
      <c r="F434">
        <f>IF(ISBLANK('Q:\Abteilungsprojekte\eng\EngData\AOS\Allgemein\[LabSamples2025.xlsx]Huettenabwasser'!F434)," ",'Q:\Abteilungsprojekte\eng\EngData\AOS\Allgemein\[LabSamples2025.xlsx]Huettenabwasser'!F434)</f>
        <v/>
      </c>
      <c r="G434">
        <f>IF(ISBLANK('Q:\Abteilungsprojekte\eng\EngData\AOS\Allgemein\[LabSamples2025.xlsx]Huettenabwasser'!G434)," ",'Q:\Abteilungsprojekte\eng\EngData\AOS\Allgemein\[LabSamples2025.xlsx]Huettenabwasser'!G434)</f>
        <v/>
      </c>
      <c r="H434">
        <f>IF(ISBLANK('Q:\Abteilungsprojekte\eng\EngData\AOS\Allgemein\[LabSamples2025.xlsx]Huettenabwasser'!H434)," ",'Q:\Abteilungsprojekte\eng\EngData\AOS\Allgemein\[LabSamples2025.xlsx]Huettenabwasser'!H434)</f>
        <v/>
      </c>
    </row>
    <row r="435">
      <c r="A435">
        <f>IF(ISBLANK('Q:\Abteilungsprojekte\eng\EngData\AOS\Allgemein\[LabSamples2025.xlsx]Huettenabwasser'!A435)," ",'Q:\Abteilungsprojekte\eng\EngData\AOS\Allgemein\[LabSamples2025.xlsx]Huettenabwasser'!A435)</f>
        <v/>
      </c>
      <c r="B435">
        <f>IF(ISBLANK('Q:\Abteilungsprojekte\eng\EngData\AOS\Allgemein\[LabSamples2025.xlsx]Huettenabwasser'!B435)," ",'Q:\Abteilungsprojekte\eng\EngData\AOS\Allgemein\[LabSamples2025.xlsx]Huettenabwasser'!B435)</f>
        <v/>
      </c>
      <c r="C435">
        <f>IF(ISBLANK('Q:\Abteilungsprojekte\eng\EngData\AOS\Allgemein\[LabSamples2025.xlsx]Huettenabwasser'!C435)," ",'Q:\Abteilungsprojekte\eng\EngData\AOS\Allgemein\[LabSamples2025.xlsx]Huettenabwasser'!C435)</f>
        <v/>
      </c>
      <c r="D435">
        <f>IF(ISBLANK('Q:\Abteilungsprojekte\eng\EngData\AOS\Allgemein\[LabSamples2025.xlsx]Huettenabwasser'!D435)," ",'Q:\Abteilungsprojekte\eng\EngData\AOS\Allgemein\[LabSamples2025.xlsx]Huettenabwasser'!D435)</f>
        <v/>
      </c>
      <c r="E435">
        <f>IF(ISBLANK('Q:\Abteilungsprojekte\eng\EngData\AOS\Allgemein\[LabSamples2025.xlsx]Huettenabwasser'!E435)," ",'Q:\Abteilungsprojekte\eng\EngData\AOS\Allgemein\[LabSamples2025.xlsx]Huettenabwasser'!E435)</f>
        <v/>
      </c>
      <c r="F435">
        <f>IF(ISBLANK('Q:\Abteilungsprojekte\eng\EngData\AOS\Allgemein\[LabSamples2025.xlsx]Huettenabwasser'!F435)," ",'Q:\Abteilungsprojekte\eng\EngData\AOS\Allgemein\[LabSamples2025.xlsx]Huettenabwasser'!F435)</f>
        <v/>
      </c>
      <c r="G435">
        <f>IF(ISBLANK('Q:\Abteilungsprojekte\eng\EngData\AOS\Allgemein\[LabSamples2025.xlsx]Huettenabwasser'!G435)," ",'Q:\Abteilungsprojekte\eng\EngData\AOS\Allgemein\[LabSamples2025.xlsx]Huettenabwasser'!G435)</f>
        <v/>
      </c>
      <c r="H435">
        <f>IF(ISBLANK('Q:\Abteilungsprojekte\eng\EngData\AOS\Allgemein\[LabSamples2025.xlsx]Huettenabwasser'!H435)," ",'Q:\Abteilungsprojekte\eng\EngData\AOS\Allgemein\[LabSamples2025.xlsx]Huettenabwasser'!H435)</f>
        <v/>
      </c>
    </row>
    <row r="436">
      <c r="A436">
        <f>IF(ISBLANK('Q:\Abteilungsprojekte\eng\EngData\AOS\Allgemein\[LabSamples2025.xlsx]Huettenabwasser'!A436)," ",'Q:\Abteilungsprojekte\eng\EngData\AOS\Allgemein\[LabSamples2025.xlsx]Huettenabwasser'!A436)</f>
        <v/>
      </c>
      <c r="B436">
        <f>IF(ISBLANK('Q:\Abteilungsprojekte\eng\EngData\AOS\Allgemein\[LabSamples2025.xlsx]Huettenabwasser'!B436)," ",'Q:\Abteilungsprojekte\eng\EngData\AOS\Allgemein\[LabSamples2025.xlsx]Huettenabwasser'!B436)</f>
        <v/>
      </c>
      <c r="C436">
        <f>IF(ISBLANK('Q:\Abteilungsprojekte\eng\EngData\AOS\Allgemein\[LabSamples2025.xlsx]Huettenabwasser'!C436)," ",'Q:\Abteilungsprojekte\eng\EngData\AOS\Allgemein\[LabSamples2025.xlsx]Huettenabwasser'!C436)</f>
        <v/>
      </c>
      <c r="D436">
        <f>IF(ISBLANK('Q:\Abteilungsprojekte\eng\EngData\AOS\Allgemein\[LabSamples2025.xlsx]Huettenabwasser'!D436)," ",'Q:\Abteilungsprojekte\eng\EngData\AOS\Allgemein\[LabSamples2025.xlsx]Huettenabwasser'!D436)</f>
        <v/>
      </c>
      <c r="E436">
        <f>IF(ISBLANK('Q:\Abteilungsprojekte\eng\EngData\AOS\Allgemein\[LabSamples2025.xlsx]Huettenabwasser'!E436)," ",'Q:\Abteilungsprojekte\eng\EngData\AOS\Allgemein\[LabSamples2025.xlsx]Huettenabwasser'!E436)</f>
        <v/>
      </c>
      <c r="F436">
        <f>IF(ISBLANK('Q:\Abteilungsprojekte\eng\EngData\AOS\Allgemein\[LabSamples2025.xlsx]Huettenabwasser'!F436)," ",'Q:\Abteilungsprojekte\eng\EngData\AOS\Allgemein\[LabSamples2025.xlsx]Huettenabwasser'!F436)</f>
        <v/>
      </c>
      <c r="G436">
        <f>IF(ISBLANK('Q:\Abteilungsprojekte\eng\EngData\AOS\Allgemein\[LabSamples2025.xlsx]Huettenabwasser'!G436)," ",'Q:\Abteilungsprojekte\eng\EngData\AOS\Allgemein\[LabSamples2025.xlsx]Huettenabwasser'!G436)</f>
        <v/>
      </c>
      <c r="H436">
        <f>IF(ISBLANK('Q:\Abteilungsprojekte\eng\EngData\AOS\Allgemein\[LabSamples2025.xlsx]Huettenabwasser'!H436)," ",'Q:\Abteilungsprojekte\eng\EngData\AOS\Allgemein\[LabSamples2025.xlsx]Huettenabwasser'!H436)</f>
        <v/>
      </c>
    </row>
    <row r="437">
      <c r="A437">
        <f>IF(ISBLANK('Q:\Abteilungsprojekte\eng\EngData\AOS\Allgemein\[LabSamples2025.xlsx]Huettenabwasser'!A437)," ",'Q:\Abteilungsprojekte\eng\EngData\AOS\Allgemein\[LabSamples2025.xlsx]Huettenabwasser'!A437)</f>
        <v/>
      </c>
      <c r="B437">
        <f>IF(ISBLANK('Q:\Abteilungsprojekte\eng\EngData\AOS\Allgemein\[LabSamples2025.xlsx]Huettenabwasser'!B437)," ",'Q:\Abteilungsprojekte\eng\EngData\AOS\Allgemein\[LabSamples2025.xlsx]Huettenabwasser'!B437)</f>
        <v/>
      </c>
      <c r="C437">
        <f>IF(ISBLANK('Q:\Abteilungsprojekte\eng\EngData\AOS\Allgemein\[LabSamples2025.xlsx]Huettenabwasser'!C437)," ",'Q:\Abteilungsprojekte\eng\EngData\AOS\Allgemein\[LabSamples2025.xlsx]Huettenabwasser'!C437)</f>
        <v/>
      </c>
      <c r="D437">
        <f>IF(ISBLANK('Q:\Abteilungsprojekte\eng\EngData\AOS\Allgemein\[LabSamples2025.xlsx]Huettenabwasser'!D437)," ",'Q:\Abteilungsprojekte\eng\EngData\AOS\Allgemein\[LabSamples2025.xlsx]Huettenabwasser'!D437)</f>
        <v/>
      </c>
      <c r="E437">
        <f>IF(ISBLANK('Q:\Abteilungsprojekte\eng\EngData\AOS\Allgemein\[LabSamples2025.xlsx]Huettenabwasser'!E437)," ",'Q:\Abteilungsprojekte\eng\EngData\AOS\Allgemein\[LabSamples2025.xlsx]Huettenabwasser'!E437)</f>
        <v/>
      </c>
      <c r="F437">
        <f>IF(ISBLANK('Q:\Abteilungsprojekte\eng\EngData\AOS\Allgemein\[LabSamples2025.xlsx]Huettenabwasser'!F437)," ",'Q:\Abteilungsprojekte\eng\EngData\AOS\Allgemein\[LabSamples2025.xlsx]Huettenabwasser'!F437)</f>
        <v/>
      </c>
      <c r="G437">
        <f>IF(ISBLANK('Q:\Abteilungsprojekte\eng\EngData\AOS\Allgemein\[LabSamples2025.xlsx]Huettenabwasser'!G437)," ",'Q:\Abteilungsprojekte\eng\EngData\AOS\Allgemein\[LabSamples2025.xlsx]Huettenabwasser'!G437)</f>
        <v/>
      </c>
      <c r="H437">
        <f>IF(ISBLANK('Q:\Abteilungsprojekte\eng\EngData\AOS\Allgemein\[LabSamples2025.xlsx]Huettenabwasser'!H437)," ",'Q:\Abteilungsprojekte\eng\EngData\AOS\Allgemein\[LabSamples2025.xlsx]Huettenabwasser'!H437)</f>
        <v/>
      </c>
    </row>
    <row r="438">
      <c r="A438">
        <f>IF(ISBLANK('Q:\Abteilungsprojekte\eng\EngData\AOS\Allgemein\[LabSamples2025.xlsx]Huettenabwasser'!A438)," ",'Q:\Abteilungsprojekte\eng\EngData\AOS\Allgemein\[LabSamples2025.xlsx]Huettenabwasser'!A438)</f>
        <v/>
      </c>
      <c r="B438">
        <f>IF(ISBLANK('Q:\Abteilungsprojekte\eng\EngData\AOS\Allgemein\[LabSamples2025.xlsx]Huettenabwasser'!B438)," ",'Q:\Abteilungsprojekte\eng\EngData\AOS\Allgemein\[LabSamples2025.xlsx]Huettenabwasser'!B438)</f>
        <v/>
      </c>
      <c r="C438">
        <f>IF(ISBLANK('Q:\Abteilungsprojekte\eng\EngData\AOS\Allgemein\[LabSamples2025.xlsx]Huettenabwasser'!C438)," ",'Q:\Abteilungsprojekte\eng\EngData\AOS\Allgemein\[LabSamples2025.xlsx]Huettenabwasser'!C438)</f>
        <v/>
      </c>
      <c r="D438">
        <f>IF(ISBLANK('Q:\Abteilungsprojekte\eng\EngData\AOS\Allgemein\[LabSamples2025.xlsx]Huettenabwasser'!D438)," ",'Q:\Abteilungsprojekte\eng\EngData\AOS\Allgemein\[LabSamples2025.xlsx]Huettenabwasser'!D438)</f>
        <v/>
      </c>
      <c r="E438">
        <f>IF(ISBLANK('Q:\Abteilungsprojekte\eng\EngData\AOS\Allgemein\[LabSamples2025.xlsx]Huettenabwasser'!E438)," ",'Q:\Abteilungsprojekte\eng\EngData\AOS\Allgemein\[LabSamples2025.xlsx]Huettenabwasser'!E438)</f>
        <v/>
      </c>
      <c r="F438">
        <f>IF(ISBLANK('Q:\Abteilungsprojekte\eng\EngData\AOS\Allgemein\[LabSamples2025.xlsx]Huettenabwasser'!F438)," ",'Q:\Abteilungsprojekte\eng\EngData\AOS\Allgemein\[LabSamples2025.xlsx]Huettenabwasser'!F438)</f>
        <v/>
      </c>
      <c r="G438">
        <f>IF(ISBLANK('Q:\Abteilungsprojekte\eng\EngData\AOS\Allgemein\[LabSamples2025.xlsx]Huettenabwasser'!G438)," ",'Q:\Abteilungsprojekte\eng\EngData\AOS\Allgemein\[LabSamples2025.xlsx]Huettenabwasser'!G438)</f>
        <v/>
      </c>
      <c r="H438">
        <f>IF(ISBLANK('Q:\Abteilungsprojekte\eng\EngData\AOS\Allgemein\[LabSamples2025.xlsx]Huettenabwasser'!H438)," ",'Q:\Abteilungsprojekte\eng\EngData\AOS\Allgemein\[LabSamples2025.xlsx]Huettenabwasser'!H438)</f>
        <v/>
      </c>
    </row>
    <row r="439">
      <c r="A439">
        <f>IF(ISBLANK('Q:\Abteilungsprojekte\eng\EngData\AOS\Allgemein\[LabSamples2025.xlsx]Huettenabwasser'!A439)," ",'Q:\Abteilungsprojekte\eng\EngData\AOS\Allgemein\[LabSamples2025.xlsx]Huettenabwasser'!A439)</f>
        <v/>
      </c>
      <c r="B439">
        <f>IF(ISBLANK('Q:\Abteilungsprojekte\eng\EngData\AOS\Allgemein\[LabSamples2025.xlsx]Huettenabwasser'!B439)," ",'Q:\Abteilungsprojekte\eng\EngData\AOS\Allgemein\[LabSamples2025.xlsx]Huettenabwasser'!B439)</f>
        <v/>
      </c>
      <c r="C439">
        <f>IF(ISBLANK('Q:\Abteilungsprojekte\eng\EngData\AOS\Allgemein\[LabSamples2025.xlsx]Huettenabwasser'!C439)," ",'Q:\Abteilungsprojekte\eng\EngData\AOS\Allgemein\[LabSamples2025.xlsx]Huettenabwasser'!C439)</f>
        <v/>
      </c>
      <c r="D439">
        <f>IF(ISBLANK('Q:\Abteilungsprojekte\eng\EngData\AOS\Allgemein\[LabSamples2025.xlsx]Huettenabwasser'!D439)," ",'Q:\Abteilungsprojekte\eng\EngData\AOS\Allgemein\[LabSamples2025.xlsx]Huettenabwasser'!D439)</f>
        <v/>
      </c>
      <c r="E439">
        <f>IF(ISBLANK('Q:\Abteilungsprojekte\eng\EngData\AOS\Allgemein\[LabSamples2025.xlsx]Huettenabwasser'!E439)," ",'Q:\Abteilungsprojekte\eng\EngData\AOS\Allgemein\[LabSamples2025.xlsx]Huettenabwasser'!E439)</f>
        <v/>
      </c>
      <c r="F439">
        <f>IF(ISBLANK('Q:\Abteilungsprojekte\eng\EngData\AOS\Allgemein\[LabSamples2025.xlsx]Huettenabwasser'!F439)," ",'Q:\Abteilungsprojekte\eng\EngData\AOS\Allgemein\[LabSamples2025.xlsx]Huettenabwasser'!F439)</f>
        <v/>
      </c>
      <c r="G439">
        <f>IF(ISBLANK('Q:\Abteilungsprojekte\eng\EngData\AOS\Allgemein\[LabSamples2025.xlsx]Huettenabwasser'!G439)," ",'Q:\Abteilungsprojekte\eng\EngData\AOS\Allgemein\[LabSamples2025.xlsx]Huettenabwasser'!G439)</f>
        <v/>
      </c>
      <c r="H439">
        <f>IF(ISBLANK('Q:\Abteilungsprojekte\eng\EngData\AOS\Allgemein\[LabSamples2025.xlsx]Huettenabwasser'!H439)," ",'Q:\Abteilungsprojekte\eng\EngData\AOS\Allgemein\[LabSamples2025.xlsx]Huettenabwasser'!H439)</f>
        <v/>
      </c>
    </row>
    <row r="440">
      <c r="A440">
        <f>IF(ISBLANK('Q:\Abteilungsprojekte\eng\EngData\AOS\Allgemein\[LabSamples2025.xlsx]Huettenabwasser'!A440)," ",'Q:\Abteilungsprojekte\eng\EngData\AOS\Allgemein\[LabSamples2025.xlsx]Huettenabwasser'!A440)</f>
        <v/>
      </c>
      <c r="B440">
        <f>IF(ISBLANK('Q:\Abteilungsprojekte\eng\EngData\AOS\Allgemein\[LabSamples2025.xlsx]Huettenabwasser'!B440)," ",'Q:\Abteilungsprojekte\eng\EngData\AOS\Allgemein\[LabSamples2025.xlsx]Huettenabwasser'!B440)</f>
        <v/>
      </c>
      <c r="C440">
        <f>IF(ISBLANK('Q:\Abteilungsprojekte\eng\EngData\AOS\Allgemein\[LabSamples2025.xlsx]Huettenabwasser'!C440)," ",'Q:\Abteilungsprojekte\eng\EngData\AOS\Allgemein\[LabSamples2025.xlsx]Huettenabwasser'!C440)</f>
        <v/>
      </c>
      <c r="D440">
        <f>IF(ISBLANK('Q:\Abteilungsprojekte\eng\EngData\AOS\Allgemein\[LabSamples2025.xlsx]Huettenabwasser'!D440)," ",'Q:\Abteilungsprojekte\eng\EngData\AOS\Allgemein\[LabSamples2025.xlsx]Huettenabwasser'!D440)</f>
        <v/>
      </c>
      <c r="E440">
        <f>IF(ISBLANK('Q:\Abteilungsprojekte\eng\EngData\AOS\Allgemein\[LabSamples2025.xlsx]Huettenabwasser'!E440)," ",'Q:\Abteilungsprojekte\eng\EngData\AOS\Allgemein\[LabSamples2025.xlsx]Huettenabwasser'!E440)</f>
        <v/>
      </c>
      <c r="F440">
        <f>IF(ISBLANK('Q:\Abteilungsprojekte\eng\EngData\AOS\Allgemein\[LabSamples2025.xlsx]Huettenabwasser'!F440)," ",'Q:\Abteilungsprojekte\eng\EngData\AOS\Allgemein\[LabSamples2025.xlsx]Huettenabwasser'!F440)</f>
        <v/>
      </c>
      <c r="G440">
        <f>IF(ISBLANK('Q:\Abteilungsprojekte\eng\EngData\AOS\Allgemein\[LabSamples2025.xlsx]Huettenabwasser'!G440)," ",'Q:\Abteilungsprojekte\eng\EngData\AOS\Allgemein\[LabSamples2025.xlsx]Huettenabwasser'!G440)</f>
        <v/>
      </c>
      <c r="H440">
        <f>IF(ISBLANK('Q:\Abteilungsprojekte\eng\EngData\AOS\Allgemein\[LabSamples2025.xlsx]Huettenabwasser'!H440)," ",'Q:\Abteilungsprojekte\eng\EngData\AOS\Allgemein\[LabSamples2025.xlsx]Huettenabwasser'!H440)</f>
        <v/>
      </c>
    </row>
    <row r="441">
      <c r="A441">
        <f>IF(ISBLANK('Q:\Abteilungsprojekte\eng\EngData\AOS\Allgemein\[LabSamples2025.xlsx]Huettenabwasser'!A441)," ",'Q:\Abteilungsprojekte\eng\EngData\AOS\Allgemein\[LabSamples2025.xlsx]Huettenabwasser'!A441)</f>
        <v/>
      </c>
      <c r="B441">
        <f>IF(ISBLANK('Q:\Abteilungsprojekte\eng\EngData\AOS\Allgemein\[LabSamples2025.xlsx]Huettenabwasser'!B441)," ",'Q:\Abteilungsprojekte\eng\EngData\AOS\Allgemein\[LabSamples2025.xlsx]Huettenabwasser'!B441)</f>
        <v/>
      </c>
      <c r="C441">
        <f>IF(ISBLANK('Q:\Abteilungsprojekte\eng\EngData\AOS\Allgemein\[LabSamples2025.xlsx]Huettenabwasser'!C441)," ",'Q:\Abteilungsprojekte\eng\EngData\AOS\Allgemein\[LabSamples2025.xlsx]Huettenabwasser'!C441)</f>
        <v/>
      </c>
      <c r="D441">
        <f>IF(ISBLANK('Q:\Abteilungsprojekte\eng\EngData\AOS\Allgemein\[LabSamples2025.xlsx]Huettenabwasser'!D441)," ",'Q:\Abteilungsprojekte\eng\EngData\AOS\Allgemein\[LabSamples2025.xlsx]Huettenabwasser'!D441)</f>
        <v/>
      </c>
      <c r="E441">
        <f>IF(ISBLANK('Q:\Abteilungsprojekte\eng\EngData\AOS\Allgemein\[LabSamples2025.xlsx]Huettenabwasser'!E441)," ",'Q:\Abteilungsprojekte\eng\EngData\AOS\Allgemein\[LabSamples2025.xlsx]Huettenabwasser'!E441)</f>
        <v/>
      </c>
      <c r="F441">
        <f>IF(ISBLANK('Q:\Abteilungsprojekte\eng\EngData\AOS\Allgemein\[LabSamples2025.xlsx]Huettenabwasser'!F441)," ",'Q:\Abteilungsprojekte\eng\EngData\AOS\Allgemein\[LabSamples2025.xlsx]Huettenabwasser'!F441)</f>
        <v/>
      </c>
      <c r="G441">
        <f>IF(ISBLANK('Q:\Abteilungsprojekte\eng\EngData\AOS\Allgemein\[LabSamples2025.xlsx]Huettenabwasser'!G441)," ",'Q:\Abteilungsprojekte\eng\EngData\AOS\Allgemein\[LabSamples2025.xlsx]Huettenabwasser'!G441)</f>
        <v/>
      </c>
      <c r="H441">
        <f>IF(ISBLANK('Q:\Abteilungsprojekte\eng\EngData\AOS\Allgemein\[LabSamples2025.xlsx]Huettenabwasser'!H441)," ",'Q:\Abteilungsprojekte\eng\EngData\AOS\Allgemein\[LabSamples2025.xlsx]Huettenabwasser'!H441)</f>
        <v/>
      </c>
    </row>
    <row r="442">
      <c r="A442">
        <f>IF(ISBLANK('Q:\Abteilungsprojekte\eng\EngData\AOS\Allgemein\[LabSamples2025.xlsx]Huettenabwasser'!A442)," ",'Q:\Abteilungsprojekte\eng\EngData\AOS\Allgemein\[LabSamples2025.xlsx]Huettenabwasser'!A442)</f>
        <v/>
      </c>
      <c r="B442">
        <f>IF(ISBLANK('Q:\Abteilungsprojekte\eng\EngData\AOS\Allgemein\[LabSamples2025.xlsx]Huettenabwasser'!B442)," ",'Q:\Abteilungsprojekte\eng\EngData\AOS\Allgemein\[LabSamples2025.xlsx]Huettenabwasser'!B442)</f>
        <v/>
      </c>
      <c r="C442">
        <f>IF(ISBLANK('Q:\Abteilungsprojekte\eng\EngData\AOS\Allgemein\[LabSamples2025.xlsx]Huettenabwasser'!C442)," ",'Q:\Abteilungsprojekte\eng\EngData\AOS\Allgemein\[LabSamples2025.xlsx]Huettenabwasser'!C442)</f>
        <v/>
      </c>
      <c r="D442">
        <f>IF(ISBLANK('Q:\Abteilungsprojekte\eng\EngData\AOS\Allgemein\[LabSamples2025.xlsx]Huettenabwasser'!D442)," ",'Q:\Abteilungsprojekte\eng\EngData\AOS\Allgemein\[LabSamples2025.xlsx]Huettenabwasser'!D442)</f>
        <v/>
      </c>
      <c r="E442">
        <f>IF(ISBLANK('Q:\Abteilungsprojekte\eng\EngData\AOS\Allgemein\[LabSamples2025.xlsx]Huettenabwasser'!E442)," ",'Q:\Abteilungsprojekte\eng\EngData\AOS\Allgemein\[LabSamples2025.xlsx]Huettenabwasser'!E442)</f>
        <v/>
      </c>
      <c r="F442">
        <f>IF(ISBLANK('Q:\Abteilungsprojekte\eng\EngData\AOS\Allgemein\[LabSamples2025.xlsx]Huettenabwasser'!F442)," ",'Q:\Abteilungsprojekte\eng\EngData\AOS\Allgemein\[LabSamples2025.xlsx]Huettenabwasser'!F442)</f>
        <v/>
      </c>
      <c r="G442">
        <f>IF(ISBLANK('Q:\Abteilungsprojekte\eng\EngData\AOS\Allgemein\[LabSamples2025.xlsx]Huettenabwasser'!G442)," ",'Q:\Abteilungsprojekte\eng\EngData\AOS\Allgemein\[LabSamples2025.xlsx]Huettenabwasser'!G442)</f>
        <v/>
      </c>
      <c r="H442">
        <f>IF(ISBLANK('Q:\Abteilungsprojekte\eng\EngData\AOS\Allgemein\[LabSamples2025.xlsx]Huettenabwasser'!H442)," ",'Q:\Abteilungsprojekte\eng\EngData\AOS\Allgemein\[LabSamples2025.xlsx]Huettenabwasser'!H442)</f>
        <v/>
      </c>
    </row>
    <row r="443">
      <c r="A443">
        <f>IF(ISBLANK('Q:\Abteilungsprojekte\eng\EngData\AOS\Allgemein\[LabSamples2025.xlsx]Huettenabwasser'!A443)," ",'Q:\Abteilungsprojekte\eng\EngData\AOS\Allgemein\[LabSamples2025.xlsx]Huettenabwasser'!A443)</f>
        <v/>
      </c>
      <c r="B443">
        <f>IF(ISBLANK('Q:\Abteilungsprojekte\eng\EngData\AOS\Allgemein\[LabSamples2025.xlsx]Huettenabwasser'!B443)," ",'Q:\Abteilungsprojekte\eng\EngData\AOS\Allgemein\[LabSamples2025.xlsx]Huettenabwasser'!B443)</f>
        <v/>
      </c>
      <c r="C443">
        <f>IF(ISBLANK('Q:\Abteilungsprojekte\eng\EngData\AOS\Allgemein\[LabSamples2025.xlsx]Huettenabwasser'!C443)," ",'Q:\Abteilungsprojekte\eng\EngData\AOS\Allgemein\[LabSamples2025.xlsx]Huettenabwasser'!C443)</f>
        <v/>
      </c>
      <c r="D443">
        <f>IF(ISBLANK('Q:\Abteilungsprojekte\eng\EngData\AOS\Allgemein\[LabSamples2025.xlsx]Huettenabwasser'!D443)," ",'Q:\Abteilungsprojekte\eng\EngData\AOS\Allgemein\[LabSamples2025.xlsx]Huettenabwasser'!D443)</f>
        <v/>
      </c>
      <c r="E443">
        <f>IF(ISBLANK('Q:\Abteilungsprojekte\eng\EngData\AOS\Allgemein\[LabSamples2025.xlsx]Huettenabwasser'!E443)," ",'Q:\Abteilungsprojekte\eng\EngData\AOS\Allgemein\[LabSamples2025.xlsx]Huettenabwasser'!E443)</f>
        <v/>
      </c>
      <c r="F443">
        <f>IF(ISBLANK('Q:\Abteilungsprojekte\eng\EngData\AOS\Allgemein\[LabSamples2025.xlsx]Huettenabwasser'!F443)," ",'Q:\Abteilungsprojekte\eng\EngData\AOS\Allgemein\[LabSamples2025.xlsx]Huettenabwasser'!F443)</f>
        <v/>
      </c>
      <c r="G443">
        <f>IF(ISBLANK('Q:\Abteilungsprojekte\eng\EngData\AOS\Allgemein\[LabSamples2025.xlsx]Huettenabwasser'!G443)," ",'Q:\Abteilungsprojekte\eng\EngData\AOS\Allgemein\[LabSamples2025.xlsx]Huettenabwasser'!G443)</f>
        <v/>
      </c>
      <c r="H443">
        <f>IF(ISBLANK('Q:\Abteilungsprojekte\eng\EngData\AOS\Allgemein\[LabSamples2025.xlsx]Huettenabwasser'!H443)," ",'Q:\Abteilungsprojekte\eng\EngData\AOS\Allgemein\[LabSamples2025.xlsx]Huettenabwasser'!H443)</f>
        <v/>
      </c>
    </row>
    <row r="444">
      <c r="A444">
        <f>IF(ISBLANK('Q:\Abteilungsprojekte\eng\EngData\AOS\Allgemein\[LabSamples2025.xlsx]Huettenabwasser'!A444)," ",'Q:\Abteilungsprojekte\eng\EngData\AOS\Allgemein\[LabSamples2025.xlsx]Huettenabwasser'!A444)</f>
        <v/>
      </c>
      <c r="B444">
        <f>IF(ISBLANK('Q:\Abteilungsprojekte\eng\EngData\AOS\Allgemein\[LabSamples2025.xlsx]Huettenabwasser'!B444)," ",'Q:\Abteilungsprojekte\eng\EngData\AOS\Allgemein\[LabSamples2025.xlsx]Huettenabwasser'!B444)</f>
        <v/>
      </c>
      <c r="C444">
        <f>IF(ISBLANK('Q:\Abteilungsprojekte\eng\EngData\AOS\Allgemein\[LabSamples2025.xlsx]Huettenabwasser'!C444)," ",'Q:\Abteilungsprojekte\eng\EngData\AOS\Allgemein\[LabSamples2025.xlsx]Huettenabwasser'!C444)</f>
        <v/>
      </c>
      <c r="D444">
        <f>IF(ISBLANK('Q:\Abteilungsprojekte\eng\EngData\AOS\Allgemein\[LabSamples2025.xlsx]Huettenabwasser'!D444)," ",'Q:\Abteilungsprojekte\eng\EngData\AOS\Allgemein\[LabSamples2025.xlsx]Huettenabwasser'!D444)</f>
        <v/>
      </c>
      <c r="E444">
        <f>IF(ISBLANK('Q:\Abteilungsprojekte\eng\EngData\AOS\Allgemein\[LabSamples2025.xlsx]Huettenabwasser'!E444)," ",'Q:\Abteilungsprojekte\eng\EngData\AOS\Allgemein\[LabSamples2025.xlsx]Huettenabwasser'!E444)</f>
        <v/>
      </c>
      <c r="F444">
        <f>IF(ISBLANK('Q:\Abteilungsprojekte\eng\EngData\AOS\Allgemein\[LabSamples2025.xlsx]Huettenabwasser'!F444)," ",'Q:\Abteilungsprojekte\eng\EngData\AOS\Allgemein\[LabSamples2025.xlsx]Huettenabwasser'!F444)</f>
        <v/>
      </c>
      <c r="G444">
        <f>IF(ISBLANK('Q:\Abteilungsprojekte\eng\EngData\AOS\Allgemein\[LabSamples2025.xlsx]Huettenabwasser'!G444)," ",'Q:\Abteilungsprojekte\eng\EngData\AOS\Allgemein\[LabSamples2025.xlsx]Huettenabwasser'!G444)</f>
        <v/>
      </c>
      <c r="H444">
        <f>IF(ISBLANK('Q:\Abteilungsprojekte\eng\EngData\AOS\Allgemein\[LabSamples2025.xlsx]Huettenabwasser'!H444)," ",'Q:\Abteilungsprojekte\eng\EngData\AOS\Allgemein\[LabSamples2025.xlsx]Huettenabwasser'!H444)</f>
        <v/>
      </c>
    </row>
    <row r="445">
      <c r="A445">
        <f>IF(ISBLANK('Q:\Abteilungsprojekte\eng\EngData\AOS\Allgemein\[LabSamples2025.xlsx]Huettenabwasser'!A445)," ",'Q:\Abteilungsprojekte\eng\EngData\AOS\Allgemein\[LabSamples2025.xlsx]Huettenabwasser'!A445)</f>
        <v/>
      </c>
      <c r="B445">
        <f>IF(ISBLANK('Q:\Abteilungsprojekte\eng\EngData\AOS\Allgemein\[LabSamples2025.xlsx]Huettenabwasser'!B445)," ",'Q:\Abteilungsprojekte\eng\EngData\AOS\Allgemein\[LabSamples2025.xlsx]Huettenabwasser'!B445)</f>
        <v/>
      </c>
      <c r="C445">
        <f>IF(ISBLANK('Q:\Abteilungsprojekte\eng\EngData\AOS\Allgemein\[LabSamples2025.xlsx]Huettenabwasser'!C445)," ",'Q:\Abteilungsprojekte\eng\EngData\AOS\Allgemein\[LabSamples2025.xlsx]Huettenabwasser'!C445)</f>
        <v/>
      </c>
      <c r="D445">
        <f>IF(ISBLANK('Q:\Abteilungsprojekte\eng\EngData\AOS\Allgemein\[LabSamples2025.xlsx]Huettenabwasser'!D445)," ",'Q:\Abteilungsprojekte\eng\EngData\AOS\Allgemein\[LabSamples2025.xlsx]Huettenabwasser'!D445)</f>
        <v/>
      </c>
      <c r="E445">
        <f>IF(ISBLANK('Q:\Abteilungsprojekte\eng\EngData\AOS\Allgemein\[LabSamples2025.xlsx]Huettenabwasser'!E445)," ",'Q:\Abteilungsprojekte\eng\EngData\AOS\Allgemein\[LabSamples2025.xlsx]Huettenabwasser'!E445)</f>
        <v/>
      </c>
      <c r="F445">
        <f>IF(ISBLANK('Q:\Abteilungsprojekte\eng\EngData\AOS\Allgemein\[LabSamples2025.xlsx]Huettenabwasser'!F445)," ",'Q:\Abteilungsprojekte\eng\EngData\AOS\Allgemein\[LabSamples2025.xlsx]Huettenabwasser'!F445)</f>
        <v/>
      </c>
      <c r="G445">
        <f>IF(ISBLANK('Q:\Abteilungsprojekte\eng\EngData\AOS\Allgemein\[LabSamples2025.xlsx]Huettenabwasser'!G445)," ",'Q:\Abteilungsprojekte\eng\EngData\AOS\Allgemein\[LabSamples2025.xlsx]Huettenabwasser'!G445)</f>
        <v/>
      </c>
      <c r="H445">
        <f>IF(ISBLANK('Q:\Abteilungsprojekte\eng\EngData\AOS\Allgemein\[LabSamples2025.xlsx]Huettenabwasser'!H445)," ",'Q:\Abteilungsprojekte\eng\EngData\AOS\Allgemein\[LabSamples2025.xlsx]Huettenabwasser'!H445)</f>
        <v/>
      </c>
    </row>
    <row r="446">
      <c r="A446">
        <f>IF(ISBLANK('Q:\Abteilungsprojekte\eng\EngData\AOS\Allgemein\[LabSamples2025.xlsx]Huettenabwasser'!A446)," ",'Q:\Abteilungsprojekte\eng\EngData\AOS\Allgemein\[LabSamples2025.xlsx]Huettenabwasser'!A446)</f>
        <v/>
      </c>
      <c r="B446">
        <f>IF(ISBLANK('Q:\Abteilungsprojekte\eng\EngData\AOS\Allgemein\[LabSamples2025.xlsx]Huettenabwasser'!B446)," ",'Q:\Abteilungsprojekte\eng\EngData\AOS\Allgemein\[LabSamples2025.xlsx]Huettenabwasser'!B446)</f>
        <v/>
      </c>
      <c r="C446">
        <f>IF(ISBLANK('Q:\Abteilungsprojekte\eng\EngData\AOS\Allgemein\[LabSamples2025.xlsx]Huettenabwasser'!C446)," ",'Q:\Abteilungsprojekte\eng\EngData\AOS\Allgemein\[LabSamples2025.xlsx]Huettenabwasser'!C446)</f>
        <v/>
      </c>
      <c r="D446">
        <f>IF(ISBLANK('Q:\Abteilungsprojekte\eng\EngData\AOS\Allgemein\[LabSamples2025.xlsx]Huettenabwasser'!D446)," ",'Q:\Abteilungsprojekte\eng\EngData\AOS\Allgemein\[LabSamples2025.xlsx]Huettenabwasser'!D446)</f>
        <v/>
      </c>
      <c r="E446">
        <f>IF(ISBLANK('Q:\Abteilungsprojekte\eng\EngData\AOS\Allgemein\[LabSamples2025.xlsx]Huettenabwasser'!E446)," ",'Q:\Abteilungsprojekte\eng\EngData\AOS\Allgemein\[LabSamples2025.xlsx]Huettenabwasser'!E446)</f>
        <v/>
      </c>
      <c r="F446">
        <f>IF(ISBLANK('Q:\Abteilungsprojekte\eng\EngData\AOS\Allgemein\[LabSamples2025.xlsx]Huettenabwasser'!F446)," ",'Q:\Abteilungsprojekte\eng\EngData\AOS\Allgemein\[LabSamples2025.xlsx]Huettenabwasser'!F446)</f>
        <v/>
      </c>
      <c r="G446">
        <f>IF(ISBLANK('Q:\Abteilungsprojekte\eng\EngData\AOS\Allgemein\[LabSamples2025.xlsx]Huettenabwasser'!G446)," ",'Q:\Abteilungsprojekte\eng\EngData\AOS\Allgemein\[LabSamples2025.xlsx]Huettenabwasser'!G446)</f>
        <v/>
      </c>
      <c r="H446">
        <f>IF(ISBLANK('Q:\Abteilungsprojekte\eng\EngData\AOS\Allgemein\[LabSamples2025.xlsx]Huettenabwasser'!H446)," ",'Q:\Abteilungsprojekte\eng\EngData\AOS\Allgemein\[LabSamples2025.xlsx]Huettenabwasser'!H446)</f>
        <v/>
      </c>
    </row>
    <row r="447">
      <c r="A447">
        <f>IF(ISBLANK('Q:\Abteilungsprojekte\eng\EngData\AOS\Allgemein\[LabSamples2025.xlsx]Huettenabwasser'!A447)," ",'Q:\Abteilungsprojekte\eng\EngData\AOS\Allgemein\[LabSamples2025.xlsx]Huettenabwasser'!A447)</f>
        <v/>
      </c>
      <c r="B447">
        <f>IF(ISBLANK('Q:\Abteilungsprojekte\eng\EngData\AOS\Allgemein\[LabSamples2025.xlsx]Huettenabwasser'!B447)," ",'Q:\Abteilungsprojekte\eng\EngData\AOS\Allgemein\[LabSamples2025.xlsx]Huettenabwasser'!B447)</f>
        <v/>
      </c>
      <c r="C447">
        <f>IF(ISBLANK('Q:\Abteilungsprojekte\eng\EngData\AOS\Allgemein\[LabSamples2025.xlsx]Huettenabwasser'!C447)," ",'Q:\Abteilungsprojekte\eng\EngData\AOS\Allgemein\[LabSamples2025.xlsx]Huettenabwasser'!C447)</f>
        <v/>
      </c>
      <c r="D447">
        <f>IF(ISBLANK('Q:\Abteilungsprojekte\eng\EngData\AOS\Allgemein\[LabSamples2025.xlsx]Huettenabwasser'!D447)," ",'Q:\Abteilungsprojekte\eng\EngData\AOS\Allgemein\[LabSamples2025.xlsx]Huettenabwasser'!D447)</f>
        <v/>
      </c>
      <c r="E447">
        <f>IF(ISBLANK('Q:\Abteilungsprojekte\eng\EngData\AOS\Allgemein\[LabSamples2025.xlsx]Huettenabwasser'!E447)," ",'Q:\Abteilungsprojekte\eng\EngData\AOS\Allgemein\[LabSamples2025.xlsx]Huettenabwasser'!E447)</f>
        <v/>
      </c>
      <c r="F447">
        <f>IF(ISBLANK('Q:\Abteilungsprojekte\eng\EngData\AOS\Allgemein\[LabSamples2025.xlsx]Huettenabwasser'!F447)," ",'Q:\Abteilungsprojekte\eng\EngData\AOS\Allgemein\[LabSamples2025.xlsx]Huettenabwasser'!F447)</f>
        <v/>
      </c>
      <c r="G447">
        <f>IF(ISBLANK('Q:\Abteilungsprojekte\eng\EngData\AOS\Allgemein\[LabSamples2025.xlsx]Huettenabwasser'!G447)," ",'Q:\Abteilungsprojekte\eng\EngData\AOS\Allgemein\[LabSamples2025.xlsx]Huettenabwasser'!G447)</f>
        <v/>
      </c>
      <c r="H447">
        <f>IF(ISBLANK('Q:\Abteilungsprojekte\eng\EngData\AOS\Allgemein\[LabSamples2025.xlsx]Huettenabwasser'!H447)," ",'Q:\Abteilungsprojekte\eng\EngData\AOS\Allgemein\[LabSamples2025.xlsx]Huettenabwasser'!H447)</f>
        <v/>
      </c>
    </row>
    <row r="448">
      <c r="A448">
        <f>IF(ISBLANK('Q:\Abteilungsprojekte\eng\EngData\AOS\Allgemein\[LabSamples2025.xlsx]Huettenabwasser'!A448)," ",'Q:\Abteilungsprojekte\eng\EngData\AOS\Allgemein\[LabSamples2025.xlsx]Huettenabwasser'!A448)</f>
        <v/>
      </c>
      <c r="B448">
        <f>IF(ISBLANK('Q:\Abteilungsprojekte\eng\EngData\AOS\Allgemein\[LabSamples2025.xlsx]Huettenabwasser'!B448)," ",'Q:\Abteilungsprojekte\eng\EngData\AOS\Allgemein\[LabSamples2025.xlsx]Huettenabwasser'!B448)</f>
        <v/>
      </c>
      <c r="C448">
        <f>IF(ISBLANK('Q:\Abteilungsprojekte\eng\EngData\AOS\Allgemein\[LabSamples2025.xlsx]Huettenabwasser'!C448)," ",'Q:\Abteilungsprojekte\eng\EngData\AOS\Allgemein\[LabSamples2025.xlsx]Huettenabwasser'!C448)</f>
        <v/>
      </c>
      <c r="D448">
        <f>IF(ISBLANK('Q:\Abteilungsprojekte\eng\EngData\AOS\Allgemein\[LabSamples2025.xlsx]Huettenabwasser'!D448)," ",'Q:\Abteilungsprojekte\eng\EngData\AOS\Allgemein\[LabSamples2025.xlsx]Huettenabwasser'!D448)</f>
        <v/>
      </c>
      <c r="E448">
        <f>IF(ISBLANK('Q:\Abteilungsprojekte\eng\EngData\AOS\Allgemein\[LabSamples2025.xlsx]Huettenabwasser'!E448)," ",'Q:\Abteilungsprojekte\eng\EngData\AOS\Allgemein\[LabSamples2025.xlsx]Huettenabwasser'!E448)</f>
        <v/>
      </c>
      <c r="F448">
        <f>IF(ISBLANK('Q:\Abteilungsprojekte\eng\EngData\AOS\Allgemein\[LabSamples2025.xlsx]Huettenabwasser'!F448)," ",'Q:\Abteilungsprojekte\eng\EngData\AOS\Allgemein\[LabSamples2025.xlsx]Huettenabwasser'!F448)</f>
        <v/>
      </c>
      <c r="G448">
        <f>IF(ISBLANK('Q:\Abteilungsprojekte\eng\EngData\AOS\Allgemein\[LabSamples2025.xlsx]Huettenabwasser'!G448)," ",'Q:\Abteilungsprojekte\eng\EngData\AOS\Allgemein\[LabSamples2025.xlsx]Huettenabwasser'!G448)</f>
        <v/>
      </c>
      <c r="H448">
        <f>IF(ISBLANK('Q:\Abteilungsprojekte\eng\EngData\AOS\Allgemein\[LabSamples2025.xlsx]Huettenabwasser'!H448)," ",'Q:\Abteilungsprojekte\eng\EngData\AOS\Allgemein\[LabSamples2025.xlsx]Huettenabwasser'!H448)</f>
        <v/>
      </c>
    </row>
    <row r="449">
      <c r="A449">
        <f>IF(ISBLANK('Q:\Abteilungsprojekte\eng\EngData\AOS\Allgemein\[LabSamples2025.xlsx]Huettenabwasser'!A449)," ",'Q:\Abteilungsprojekte\eng\EngData\AOS\Allgemein\[LabSamples2025.xlsx]Huettenabwasser'!A449)</f>
        <v/>
      </c>
      <c r="B449">
        <f>IF(ISBLANK('Q:\Abteilungsprojekte\eng\EngData\AOS\Allgemein\[LabSamples2025.xlsx]Huettenabwasser'!B449)," ",'Q:\Abteilungsprojekte\eng\EngData\AOS\Allgemein\[LabSamples2025.xlsx]Huettenabwasser'!B449)</f>
        <v/>
      </c>
      <c r="C449">
        <f>IF(ISBLANK('Q:\Abteilungsprojekte\eng\EngData\AOS\Allgemein\[LabSamples2025.xlsx]Huettenabwasser'!C449)," ",'Q:\Abteilungsprojekte\eng\EngData\AOS\Allgemein\[LabSamples2025.xlsx]Huettenabwasser'!C449)</f>
        <v/>
      </c>
      <c r="D449">
        <f>IF(ISBLANK('Q:\Abteilungsprojekte\eng\EngData\AOS\Allgemein\[LabSamples2025.xlsx]Huettenabwasser'!D449)," ",'Q:\Abteilungsprojekte\eng\EngData\AOS\Allgemein\[LabSamples2025.xlsx]Huettenabwasser'!D449)</f>
        <v/>
      </c>
      <c r="E449">
        <f>IF(ISBLANK('Q:\Abteilungsprojekte\eng\EngData\AOS\Allgemein\[LabSamples2025.xlsx]Huettenabwasser'!E449)," ",'Q:\Abteilungsprojekte\eng\EngData\AOS\Allgemein\[LabSamples2025.xlsx]Huettenabwasser'!E449)</f>
        <v/>
      </c>
      <c r="F449">
        <f>IF(ISBLANK('Q:\Abteilungsprojekte\eng\EngData\AOS\Allgemein\[LabSamples2025.xlsx]Huettenabwasser'!F449)," ",'Q:\Abteilungsprojekte\eng\EngData\AOS\Allgemein\[LabSamples2025.xlsx]Huettenabwasser'!F449)</f>
        <v/>
      </c>
      <c r="G449">
        <f>IF(ISBLANK('Q:\Abteilungsprojekte\eng\EngData\AOS\Allgemein\[LabSamples2025.xlsx]Huettenabwasser'!G449)," ",'Q:\Abteilungsprojekte\eng\EngData\AOS\Allgemein\[LabSamples2025.xlsx]Huettenabwasser'!G449)</f>
        <v/>
      </c>
      <c r="H449">
        <f>IF(ISBLANK('Q:\Abteilungsprojekte\eng\EngData\AOS\Allgemein\[LabSamples2025.xlsx]Huettenabwasser'!H449)," ",'Q:\Abteilungsprojekte\eng\EngData\AOS\Allgemein\[LabSamples2025.xlsx]Huettenabwasser'!H449)</f>
        <v/>
      </c>
    </row>
    <row r="450">
      <c r="A450">
        <f>IF(ISBLANK('Q:\Abteilungsprojekte\eng\EngData\AOS\Allgemein\[LabSamples2025.xlsx]Huettenabwasser'!A450)," ",'Q:\Abteilungsprojekte\eng\EngData\AOS\Allgemein\[LabSamples2025.xlsx]Huettenabwasser'!A450)</f>
        <v/>
      </c>
      <c r="B450">
        <f>IF(ISBLANK('Q:\Abteilungsprojekte\eng\EngData\AOS\Allgemein\[LabSamples2025.xlsx]Huettenabwasser'!B450)," ",'Q:\Abteilungsprojekte\eng\EngData\AOS\Allgemein\[LabSamples2025.xlsx]Huettenabwasser'!B450)</f>
        <v/>
      </c>
      <c r="C450">
        <f>IF(ISBLANK('Q:\Abteilungsprojekte\eng\EngData\AOS\Allgemein\[LabSamples2025.xlsx]Huettenabwasser'!C450)," ",'Q:\Abteilungsprojekte\eng\EngData\AOS\Allgemein\[LabSamples2025.xlsx]Huettenabwasser'!C450)</f>
        <v/>
      </c>
      <c r="D450">
        <f>IF(ISBLANK('Q:\Abteilungsprojekte\eng\EngData\AOS\Allgemein\[LabSamples2025.xlsx]Huettenabwasser'!D450)," ",'Q:\Abteilungsprojekte\eng\EngData\AOS\Allgemein\[LabSamples2025.xlsx]Huettenabwasser'!D450)</f>
        <v/>
      </c>
      <c r="E450">
        <f>IF(ISBLANK('Q:\Abteilungsprojekte\eng\EngData\AOS\Allgemein\[LabSamples2025.xlsx]Huettenabwasser'!E450)," ",'Q:\Abteilungsprojekte\eng\EngData\AOS\Allgemein\[LabSamples2025.xlsx]Huettenabwasser'!E450)</f>
        <v/>
      </c>
      <c r="F450">
        <f>IF(ISBLANK('Q:\Abteilungsprojekte\eng\EngData\AOS\Allgemein\[LabSamples2025.xlsx]Huettenabwasser'!F450)," ",'Q:\Abteilungsprojekte\eng\EngData\AOS\Allgemein\[LabSamples2025.xlsx]Huettenabwasser'!F450)</f>
        <v/>
      </c>
      <c r="G450">
        <f>IF(ISBLANK('Q:\Abteilungsprojekte\eng\EngData\AOS\Allgemein\[LabSamples2025.xlsx]Huettenabwasser'!G450)," ",'Q:\Abteilungsprojekte\eng\EngData\AOS\Allgemein\[LabSamples2025.xlsx]Huettenabwasser'!G450)</f>
        <v/>
      </c>
      <c r="H450">
        <f>IF(ISBLANK('Q:\Abteilungsprojekte\eng\EngData\AOS\Allgemein\[LabSamples2025.xlsx]Huettenabwasser'!H450)," ",'Q:\Abteilungsprojekte\eng\EngData\AOS\Allgemein\[LabSamples2025.xlsx]Huettenabwasser'!H450)</f>
        <v/>
      </c>
    </row>
    <row r="451">
      <c r="A451">
        <f>IF(ISBLANK('Q:\Abteilungsprojekte\eng\EngData\AOS\Allgemein\[LabSamples2025.xlsx]Huettenabwasser'!A451)," ",'Q:\Abteilungsprojekte\eng\EngData\AOS\Allgemein\[LabSamples2025.xlsx]Huettenabwasser'!A451)</f>
        <v/>
      </c>
      <c r="B451">
        <f>IF(ISBLANK('Q:\Abteilungsprojekte\eng\EngData\AOS\Allgemein\[LabSamples2025.xlsx]Huettenabwasser'!B451)," ",'Q:\Abteilungsprojekte\eng\EngData\AOS\Allgemein\[LabSamples2025.xlsx]Huettenabwasser'!B451)</f>
        <v/>
      </c>
      <c r="C451">
        <f>IF(ISBLANK('Q:\Abteilungsprojekte\eng\EngData\AOS\Allgemein\[LabSamples2025.xlsx]Huettenabwasser'!C451)," ",'Q:\Abteilungsprojekte\eng\EngData\AOS\Allgemein\[LabSamples2025.xlsx]Huettenabwasser'!C451)</f>
        <v/>
      </c>
      <c r="D451">
        <f>IF(ISBLANK('Q:\Abteilungsprojekte\eng\EngData\AOS\Allgemein\[LabSamples2025.xlsx]Huettenabwasser'!D451)," ",'Q:\Abteilungsprojekte\eng\EngData\AOS\Allgemein\[LabSamples2025.xlsx]Huettenabwasser'!D451)</f>
        <v/>
      </c>
      <c r="E451">
        <f>IF(ISBLANK('Q:\Abteilungsprojekte\eng\EngData\AOS\Allgemein\[LabSamples2025.xlsx]Huettenabwasser'!E451)," ",'Q:\Abteilungsprojekte\eng\EngData\AOS\Allgemein\[LabSamples2025.xlsx]Huettenabwasser'!E451)</f>
        <v/>
      </c>
      <c r="F451">
        <f>IF(ISBLANK('Q:\Abteilungsprojekte\eng\EngData\AOS\Allgemein\[LabSamples2025.xlsx]Huettenabwasser'!F451)," ",'Q:\Abteilungsprojekte\eng\EngData\AOS\Allgemein\[LabSamples2025.xlsx]Huettenabwasser'!F451)</f>
        <v/>
      </c>
      <c r="G451">
        <f>IF(ISBLANK('Q:\Abteilungsprojekte\eng\EngData\AOS\Allgemein\[LabSamples2025.xlsx]Huettenabwasser'!G451)," ",'Q:\Abteilungsprojekte\eng\EngData\AOS\Allgemein\[LabSamples2025.xlsx]Huettenabwasser'!G451)</f>
        <v/>
      </c>
      <c r="H451">
        <f>IF(ISBLANK('Q:\Abteilungsprojekte\eng\EngData\AOS\Allgemein\[LabSamples2025.xlsx]Huettenabwasser'!H451)," ",'Q:\Abteilungsprojekte\eng\EngData\AOS\Allgemein\[LabSamples2025.xlsx]Huettenabwasser'!H451)</f>
        <v/>
      </c>
    </row>
    <row r="452">
      <c r="A452">
        <f>IF(ISBLANK('Q:\Abteilungsprojekte\eng\EngData\AOS\Allgemein\[LabSamples2025.xlsx]Huettenabwasser'!A452)," ",'Q:\Abteilungsprojekte\eng\EngData\AOS\Allgemein\[LabSamples2025.xlsx]Huettenabwasser'!A452)</f>
        <v/>
      </c>
      <c r="B452">
        <f>IF(ISBLANK('Q:\Abteilungsprojekte\eng\EngData\AOS\Allgemein\[LabSamples2025.xlsx]Huettenabwasser'!B452)," ",'Q:\Abteilungsprojekte\eng\EngData\AOS\Allgemein\[LabSamples2025.xlsx]Huettenabwasser'!B452)</f>
        <v/>
      </c>
      <c r="C452">
        <f>IF(ISBLANK('Q:\Abteilungsprojekte\eng\EngData\AOS\Allgemein\[LabSamples2025.xlsx]Huettenabwasser'!C452)," ",'Q:\Abteilungsprojekte\eng\EngData\AOS\Allgemein\[LabSamples2025.xlsx]Huettenabwasser'!C452)</f>
        <v/>
      </c>
      <c r="D452">
        <f>IF(ISBLANK('Q:\Abteilungsprojekte\eng\EngData\AOS\Allgemein\[LabSamples2025.xlsx]Huettenabwasser'!D452)," ",'Q:\Abteilungsprojekte\eng\EngData\AOS\Allgemein\[LabSamples2025.xlsx]Huettenabwasser'!D452)</f>
        <v/>
      </c>
      <c r="E452">
        <f>IF(ISBLANK('Q:\Abteilungsprojekte\eng\EngData\AOS\Allgemein\[LabSamples2025.xlsx]Huettenabwasser'!E452)," ",'Q:\Abteilungsprojekte\eng\EngData\AOS\Allgemein\[LabSamples2025.xlsx]Huettenabwasser'!E452)</f>
        <v/>
      </c>
      <c r="F452">
        <f>IF(ISBLANK('Q:\Abteilungsprojekte\eng\EngData\AOS\Allgemein\[LabSamples2025.xlsx]Huettenabwasser'!F452)," ",'Q:\Abteilungsprojekte\eng\EngData\AOS\Allgemein\[LabSamples2025.xlsx]Huettenabwasser'!F452)</f>
        <v/>
      </c>
      <c r="G452">
        <f>IF(ISBLANK('Q:\Abteilungsprojekte\eng\EngData\AOS\Allgemein\[LabSamples2025.xlsx]Huettenabwasser'!G452)," ",'Q:\Abteilungsprojekte\eng\EngData\AOS\Allgemein\[LabSamples2025.xlsx]Huettenabwasser'!G452)</f>
        <v/>
      </c>
      <c r="H452">
        <f>IF(ISBLANK('Q:\Abteilungsprojekte\eng\EngData\AOS\Allgemein\[LabSamples2025.xlsx]Huettenabwasser'!H452)," ",'Q:\Abteilungsprojekte\eng\EngData\AOS\Allgemein\[LabSamples2025.xlsx]Huettenabwasser'!H452)</f>
        <v/>
      </c>
    </row>
    <row r="453">
      <c r="A453">
        <f>IF(ISBLANK('Q:\Abteilungsprojekte\eng\EngData\AOS\Allgemein\[LabSamples2025.xlsx]Huettenabwasser'!A453)," ",'Q:\Abteilungsprojekte\eng\EngData\AOS\Allgemein\[LabSamples2025.xlsx]Huettenabwasser'!A453)</f>
        <v/>
      </c>
      <c r="B453">
        <f>IF(ISBLANK('Q:\Abteilungsprojekte\eng\EngData\AOS\Allgemein\[LabSamples2025.xlsx]Huettenabwasser'!B453)," ",'Q:\Abteilungsprojekte\eng\EngData\AOS\Allgemein\[LabSamples2025.xlsx]Huettenabwasser'!B453)</f>
        <v/>
      </c>
      <c r="C453">
        <f>IF(ISBLANK('Q:\Abteilungsprojekte\eng\EngData\AOS\Allgemein\[LabSamples2025.xlsx]Huettenabwasser'!C453)," ",'Q:\Abteilungsprojekte\eng\EngData\AOS\Allgemein\[LabSamples2025.xlsx]Huettenabwasser'!C453)</f>
        <v/>
      </c>
      <c r="D453">
        <f>IF(ISBLANK('Q:\Abteilungsprojekte\eng\EngData\AOS\Allgemein\[LabSamples2025.xlsx]Huettenabwasser'!D453)," ",'Q:\Abteilungsprojekte\eng\EngData\AOS\Allgemein\[LabSamples2025.xlsx]Huettenabwasser'!D453)</f>
        <v/>
      </c>
      <c r="E453">
        <f>IF(ISBLANK('Q:\Abteilungsprojekte\eng\EngData\AOS\Allgemein\[LabSamples2025.xlsx]Huettenabwasser'!E453)," ",'Q:\Abteilungsprojekte\eng\EngData\AOS\Allgemein\[LabSamples2025.xlsx]Huettenabwasser'!E453)</f>
        <v/>
      </c>
      <c r="F453">
        <f>IF(ISBLANK('Q:\Abteilungsprojekte\eng\EngData\AOS\Allgemein\[LabSamples2025.xlsx]Huettenabwasser'!F453)," ",'Q:\Abteilungsprojekte\eng\EngData\AOS\Allgemein\[LabSamples2025.xlsx]Huettenabwasser'!F453)</f>
        <v/>
      </c>
      <c r="G453">
        <f>IF(ISBLANK('Q:\Abteilungsprojekte\eng\EngData\AOS\Allgemein\[LabSamples2025.xlsx]Huettenabwasser'!G453)," ",'Q:\Abteilungsprojekte\eng\EngData\AOS\Allgemein\[LabSamples2025.xlsx]Huettenabwasser'!G453)</f>
        <v/>
      </c>
      <c r="H453">
        <f>IF(ISBLANK('Q:\Abteilungsprojekte\eng\EngData\AOS\Allgemein\[LabSamples2025.xlsx]Huettenabwasser'!H453)," ",'Q:\Abteilungsprojekte\eng\EngData\AOS\Allgemein\[LabSamples2025.xlsx]Huettenabwasser'!H453)</f>
        <v/>
      </c>
    </row>
    <row r="454">
      <c r="A454">
        <f>IF(ISBLANK('Q:\Abteilungsprojekte\eng\EngData\AOS\Allgemein\[LabSamples2025.xlsx]Huettenabwasser'!A454)," ",'Q:\Abteilungsprojekte\eng\EngData\AOS\Allgemein\[LabSamples2025.xlsx]Huettenabwasser'!A454)</f>
        <v/>
      </c>
      <c r="B454">
        <f>IF(ISBLANK('Q:\Abteilungsprojekte\eng\EngData\AOS\Allgemein\[LabSamples2025.xlsx]Huettenabwasser'!B454)," ",'Q:\Abteilungsprojekte\eng\EngData\AOS\Allgemein\[LabSamples2025.xlsx]Huettenabwasser'!B454)</f>
        <v/>
      </c>
      <c r="C454">
        <f>IF(ISBLANK('Q:\Abteilungsprojekte\eng\EngData\AOS\Allgemein\[LabSamples2025.xlsx]Huettenabwasser'!C454)," ",'Q:\Abteilungsprojekte\eng\EngData\AOS\Allgemein\[LabSamples2025.xlsx]Huettenabwasser'!C454)</f>
        <v/>
      </c>
      <c r="D454">
        <f>IF(ISBLANK('Q:\Abteilungsprojekte\eng\EngData\AOS\Allgemein\[LabSamples2025.xlsx]Huettenabwasser'!D454)," ",'Q:\Abteilungsprojekte\eng\EngData\AOS\Allgemein\[LabSamples2025.xlsx]Huettenabwasser'!D454)</f>
        <v/>
      </c>
      <c r="E454">
        <f>IF(ISBLANK('Q:\Abteilungsprojekte\eng\EngData\AOS\Allgemein\[LabSamples2025.xlsx]Huettenabwasser'!E454)," ",'Q:\Abteilungsprojekte\eng\EngData\AOS\Allgemein\[LabSamples2025.xlsx]Huettenabwasser'!E454)</f>
        <v/>
      </c>
      <c r="F454">
        <f>IF(ISBLANK('Q:\Abteilungsprojekte\eng\EngData\AOS\Allgemein\[LabSamples2025.xlsx]Huettenabwasser'!F454)," ",'Q:\Abteilungsprojekte\eng\EngData\AOS\Allgemein\[LabSamples2025.xlsx]Huettenabwasser'!F454)</f>
        <v/>
      </c>
      <c r="G454">
        <f>IF(ISBLANK('Q:\Abteilungsprojekte\eng\EngData\AOS\Allgemein\[LabSamples2025.xlsx]Huettenabwasser'!G454)," ",'Q:\Abteilungsprojekte\eng\EngData\AOS\Allgemein\[LabSamples2025.xlsx]Huettenabwasser'!G454)</f>
        <v/>
      </c>
      <c r="H454">
        <f>IF(ISBLANK('Q:\Abteilungsprojekte\eng\EngData\AOS\Allgemein\[LabSamples2025.xlsx]Huettenabwasser'!H454)," ",'Q:\Abteilungsprojekte\eng\EngData\AOS\Allgemein\[LabSamples2025.xlsx]Huettenabwasser'!H454)</f>
        <v/>
      </c>
    </row>
    <row r="455">
      <c r="A455">
        <f>IF(ISBLANK('Q:\Abteilungsprojekte\eng\EngData\AOS\Allgemein\[LabSamples2025.xlsx]Huettenabwasser'!A455)," ",'Q:\Abteilungsprojekte\eng\EngData\AOS\Allgemein\[LabSamples2025.xlsx]Huettenabwasser'!A455)</f>
        <v/>
      </c>
      <c r="B455">
        <f>IF(ISBLANK('Q:\Abteilungsprojekte\eng\EngData\AOS\Allgemein\[LabSamples2025.xlsx]Huettenabwasser'!B455)," ",'Q:\Abteilungsprojekte\eng\EngData\AOS\Allgemein\[LabSamples2025.xlsx]Huettenabwasser'!B455)</f>
        <v/>
      </c>
      <c r="C455">
        <f>IF(ISBLANK('Q:\Abteilungsprojekte\eng\EngData\AOS\Allgemein\[LabSamples2025.xlsx]Huettenabwasser'!C455)," ",'Q:\Abteilungsprojekte\eng\EngData\AOS\Allgemein\[LabSamples2025.xlsx]Huettenabwasser'!C455)</f>
        <v/>
      </c>
      <c r="D455">
        <f>IF(ISBLANK('Q:\Abteilungsprojekte\eng\EngData\AOS\Allgemein\[LabSamples2025.xlsx]Huettenabwasser'!D455)," ",'Q:\Abteilungsprojekte\eng\EngData\AOS\Allgemein\[LabSamples2025.xlsx]Huettenabwasser'!D455)</f>
        <v/>
      </c>
      <c r="E455">
        <f>IF(ISBLANK('Q:\Abteilungsprojekte\eng\EngData\AOS\Allgemein\[LabSamples2025.xlsx]Huettenabwasser'!E455)," ",'Q:\Abteilungsprojekte\eng\EngData\AOS\Allgemein\[LabSamples2025.xlsx]Huettenabwasser'!E455)</f>
        <v/>
      </c>
      <c r="F455">
        <f>IF(ISBLANK('Q:\Abteilungsprojekte\eng\EngData\AOS\Allgemein\[LabSamples2025.xlsx]Huettenabwasser'!F455)," ",'Q:\Abteilungsprojekte\eng\EngData\AOS\Allgemein\[LabSamples2025.xlsx]Huettenabwasser'!F455)</f>
        <v/>
      </c>
      <c r="G455">
        <f>IF(ISBLANK('Q:\Abteilungsprojekte\eng\EngData\AOS\Allgemein\[LabSamples2025.xlsx]Huettenabwasser'!G455)," ",'Q:\Abteilungsprojekte\eng\EngData\AOS\Allgemein\[LabSamples2025.xlsx]Huettenabwasser'!G455)</f>
        <v/>
      </c>
      <c r="H455">
        <f>IF(ISBLANK('Q:\Abteilungsprojekte\eng\EngData\AOS\Allgemein\[LabSamples2025.xlsx]Huettenabwasser'!H455)," ",'Q:\Abteilungsprojekte\eng\EngData\AOS\Allgemein\[LabSamples2025.xlsx]Huettenabwasser'!H455)</f>
        <v/>
      </c>
    </row>
    <row r="456">
      <c r="A456">
        <f>IF(ISBLANK('Q:\Abteilungsprojekte\eng\EngData\AOS\Allgemein\[LabSamples2025.xlsx]Huettenabwasser'!A456)," ",'Q:\Abteilungsprojekte\eng\EngData\AOS\Allgemein\[LabSamples2025.xlsx]Huettenabwasser'!A456)</f>
        <v/>
      </c>
      <c r="B456">
        <f>IF(ISBLANK('Q:\Abteilungsprojekte\eng\EngData\AOS\Allgemein\[LabSamples2025.xlsx]Huettenabwasser'!B456)," ",'Q:\Abteilungsprojekte\eng\EngData\AOS\Allgemein\[LabSamples2025.xlsx]Huettenabwasser'!B456)</f>
        <v/>
      </c>
      <c r="C456">
        <f>IF(ISBLANK('Q:\Abteilungsprojekte\eng\EngData\AOS\Allgemein\[LabSamples2025.xlsx]Huettenabwasser'!C456)," ",'Q:\Abteilungsprojekte\eng\EngData\AOS\Allgemein\[LabSamples2025.xlsx]Huettenabwasser'!C456)</f>
        <v/>
      </c>
      <c r="D456">
        <f>IF(ISBLANK('Q:\Abteilungsprojekte\eng\EngData\AOS\Allgemein\[LabSamples2025.xlsx]Huettenabwasser'!D456)," ",'Q:\Abteilungsprojekte\eng\EngData\AOS\Allgemein\[LabSamples2025.xlsx]Huettenabwasser'!D456)</f>
        <v/>
      </c>
      <c r="E456">
        <f>IF(ISBLANK('Q:\Abteilungsprojekte\eng\EngData\AOS\Allgemein\[LabSamples2025.xlsx]Huettenabwasser'!E456)," ",'Q:\Abteilungsprojekte\eng\EngData\AOS\Allgemein\[LabSamples2025.xlsx]Huettenabwasser'!E456)</f>
        <v/>
      </c>
      <c r="F456">
        <f>IF(ISBLANK('Q:\Abteilungsprojekte\eng\EngData\AOS\Allgemein\[LabSamples2025.xlsx]Huettenabwasser'!F456)," ",'Q:\Abteilungsprojekte\eng\EngData\AOS\Allgemein\[LabSamples2025.xlsx]Huettenabwasser'!F456)</f>
        <v/>
      </c>
      <c r="G456">
        <f>IF(ISBLANK('Q:\Abteilungsprojekte\eng\EngData\AOS\Allgemein\[LabSamples2025.xlsx]Huettenabwasser'!G456)," ",'Q:\Abteilungsprojekte\eng\EngData\AOS\Allgemein\[LabSamples2025.xlsx]Huettenabwasser'!G456)</f>
        <v/>
      </c>
      <c r="H456">
        <f>IF(ISBLANK('Q:\Abteilungsprojekte\eng\EngData\AOS\Allgemein\[LabSamples2025.xlsx]Huettenabwasser'!H456)," ",'Q:\Abteilungsprojekte\eng\EngData\AOS\Allgemein\[LabSamples2025.xlsx]Huettenabwasser'!H456)</f>
        <v/>
      </c>
    </row>
    <row r="457">
      <c r="A457">
        <f>IF(ISBLANK('Q:\Abteilungsprojekte\eng\EngData\AOS\Allgemein\[LabSamples2025.xlsx]Huettenabwasser'!A457)," ",'Q:\Abteilungsprojekte\eng\EngData\AOS\Allgemein\[LabSamples2025.xlsx]Huettenabwasser'!A457)</f>
        <v/>
      </c>
      <c r="B457">
        <f>IF(ISBLANK('Q:\Abteilungsprojekte\eng\EngData\AOS\Allgemein\[LabSamples2025.xlsx]Huettenabwasser'!B457)," ",'Q:\Abteilungsprojekte\eng\EngData\AOS\Allgemein\[LabSamples2025.xlsx]Huettenabwasser'!B457)</f>
        <v/>
      </c>
      <c r="C457">
        <f>IF(ISBLANK('Q:\Abteilungsprojekte\eng\EngData\AOS\Allgemein\[LabSamples2025.xlsx]Huettenabwasser'!C457)," ",'Q:\Abteilungsprojekte\eng\EngData\AOS\Allgemein\[LabSamples2025.xlsx]Huettenabwasser'!C457)</f>
        <v/>
      </c>
      <c r="D457">
        <f>IF(ISBLANK('Q:\Abteilungsprojekte\eng\EngData\AOS\Allgemein\[LabSamples2025.xlsx]Huettenabwasser'!D457)," ",'Q:\Abteilungsprojekte\eng\EngData\AOS\Allgemein\[LabSamples2025.xlsx]Huettenabwasser'!D457)</f>
        <v/>
      </c>
      <c r="E457">
        <f>IF(ISBLANK('Q:\Abteilungsprojekte\eng\EngData\AOS\Allgemein\[LabSamples2025.xlsx]Huettenabwasser'!E457)," ",'Q:\Abteilungsprojekte\eng\EngData\AOS\Allgemein\[LabSamples2025.xlsx]Huettenabwasser'!E457)</f>
        <v/>
      </c>
      <c r="F457">
        <f>IF(ISBLANK('Q:\Abteilungsprojekte\eng\EngData\AOS\Allgemein\[LabSamples2025.xlsx]Huettenabwasser'!F457)," ",'Q:\Abteilungsprojekte\eng\EngData\AOS\Allgemein\[LabSamples2025.xlsx]Huettenabwasser'!F457)</f>
        <v/>
      </c>
      <c r="G457">
        <f>IF(ISBLANK('Q:\Abteilungsprojekte\eng\EngData\AOS\Allgemein\[LabSamples2025.xlsx]Huettenabwasser'!G457)," ",'Q:\Abteilungsprojekte\eng\EngData\AOS\Allgemein\[LabSamples2025.xlsx]Huettenabwasser'!G457)</f>
        <v/>
      </c>
      <c r="H457">
        <f>IF(ISBLANK('Q:\Abteilungsprojekte\eng\EngData\AOS\Allgemein\[LabSamples2025.xlsx]Huettenabwasser'!H457)," ",'Q:\Abteilungsprojekte\eng\EngData\AOS\Allgemein\[LabSamples2025.xlsx]Huettenabwasser'!H457)</f>
        <v/>
      </c>
    </row>
    <row r="458">
      <c r="A458">
        <f>IF(ISBLANK('Q:\Abteilungsprojekte\eng\EngData\AOS\Allgemein\[LabSamples2025.xlsx]Huettenabwasser'!A458)," ",'Q:\Abteilungsprojekte\eng\EngData\AOS\Allgemein\[LabSamples2025.xlsx]Huettenabwasser'!A458)</f>
        <v/>
      </c>
      <c r="B458">
        <f>IF(ISBLANK('Q:\Abteilungsprojekte\eng\EngData\AOS\Allgemein\[LabSamples2025.xlsx]Huettenabwasser'!B458)," ",'Q:\Abteilungsprojekte\eng\EngData\AOS\Allgemein\[LabSamples2025.xlsx]Huettenabwasser'!B458)</f>
        <v/>
      </c>
      <c r="C458">
        <f>IF(ISBLANK('Q:\Abteilungsprojekte\eng\EngData\AOS\Allgemein\[LabSamples2025.xlsx]Huettenabwasser'!C458)," ",'Q:\Abteilungsprojekte\eng\EngData\AOS\Allgemein\[LabSamples2025.xlsx]Huettenabwasser'!C458)</f>
        <v/>
      </c>
      <c r="D458">
        <f>IF(ISBLANK('Q:\Abteilungsprojekte\eng\EngData\AOS\Allgemein\[LabSamples2025.xlsx]Huettenabwasser'!D458)," ",'Q:\Abteilungsprojekte\eng\EngData\AOS\Allgemein\[LabSamples2025.xlsx]Huettenabwasser'!D458)</f>
        <v/>
      </c>
      <c r="E458">
        <f>IF(ISBLANK('Q:\Abteilungsprojekte\eng\EngData\AOS\Allgemein\[LabSamples2025.xlsx]Huettenabwasser'!E458)," ",'Q:\Abteilungsprojekte\eng\EngData\AOS\Allgemein\[LabSamples2025.xlsx]Huettenabwasser'!E458)</f>
        <v/>
      </c>
      <c r="F458">
        <f>IF(ISBLANK('Q:\Abteilungsprojekte\eng\EngData\AOS\Allgemein\[LabSamples2025.xlsx]Huettenabwasser'!F458)," ",'Q:\Abteilungsprojekte\eng\EngData\AOS\Allgemein\[LabSamples2025.xlsx]Huettenabwasser'!F458)</f>
        <v/>
      </c>
      <c r="G458">
        <f>IF(ISBLANK('Q:\Abteilungsprojekte\eng\EngData\AOS\Allgemein\[LabSamples2025.xlsx]Huettenabwasser'!G458)," ",'Q:\Abteilungsprojekte\eng\EngData\AOS\Allgemein\[LabSamples2025.xlsx]Huettenabwasser'!G458)</f>
        <v/>
      </c>
      <c r="H458">
        <f>IF(ISBLANK('Q:\Abteilungsprojekte\eng\EngData\AOS\Allgemein\[LabSamples2025.xlsx]Huettenabwasser'!H458)," ",'Q:\Abteilungsprojekte\eng\EngData\AOS\Allgemein\[LabSamples2025.xlsx]Huettenabwasser'!H458)</f>
        <v/>
      </c>
    </row>
    <row r="459">
      <c r="A459">
        <f>IF(ISBLANK('Q:\Abteilungsprojekte\eng\EngData\AOS\Allgemein\[LabSamples2025.xlsx]Huettenabwasser'!A459)," ",'Q:\Abteilungsprojekte\eng\EngData\AOS\Allgemein\[LabSamples2025.xlsx]Huettenabwasser'!A459)</f>
        <v/>
      </c>
      <c r="B459">
        <f>IF(ISBLANK('Q:\Abteilungsprojekte\eng\EngData\AOS\Allgemein\[LabSamples2025.xlsx]Huettenabwasser'!B459)," ",'Q:\Abteilungsprojekte\eng\EngData\AOS\Allgemein\[LabSamples2025.xlsx]Huettenabwasser'!B459)</f>
        <v/>
      </c>
      <c r="C459">
        <f>IF(ISBLANK('Q:\Abteilungsprojekte\eng\EngData\AOS\Allgemein\[LabSamples2025.xlsx]Huettenabwasser'!C459)," ",'Q:\Abteilungsprojekte\eng\EngData\AOS\Allgemein\[LabSamples2025.xlsx]Huettenabwasser'!C459)</f>
        <v/>
      </c>
      <c r="D459">
        <f>IF(ISBLANK('Q:\Abteilungsprojekte\eng\EngData\AOS\Allgemein\[LabSamples2025.xlsx]Huettenabwasser'!D459)," ",'Q:\Abteilungsprojekte\eng\EngData\AOS\Allgemein\[LabSamples2025.xlsx]Huettenabwasser'!D459)</f>
        <v/>
      </c>
      <c r="E459">
        <f>IF(ISBLANK('Q:\Abteilungsprojekte\eng\EngData\AOS\Allgemein\[LabSamples2025.xlsx]Huettenabwasser'!E459)," ",'Q:\Abteilungsprojekte\eng\EngData\AOS\Allgemein\[LabSamples2025.xlsx]Huettenabwasser'!E459)</f>
        <v/>
      </c>
      <c r="F459">
        <f>IF(ISBLANK('Q:\Abteilungsprojekte\eng\EngData\AOS\Allgemein\[LabSamples2025.xlsx]Huettenabwasser'!F459)," ",'Q:\Abteilungsprojekte\eng\EngData\AOS\Allgemein\[LabSamples2025.xlsx]Huettenabwasser'!F459)</f>
        <v/>
      </c>
      <c r="G459">
        <f>IF(ISBLANK('Q:\Abteilungsprojekte\eng\EngData\AOS\Allgemein\[LabSamples2025.xlsx]Huettenabwasser'!G459)," ",'Q:\Abteilungsprojekte\eng\EngData\AOS\Allgemein\[LabSamples2025.xlsx]Huettenabwasser'!G459)</f>
        <v/>
      </c>
      <c r="H459">
        <f>IF(ISBLANK('Q:\Abteilungsprojekte\eng\EngData\AOS\Allgemein\[LabSamples2025.xlsx]Huettenabwasser'!H459)," ",'Q:\Abteilungsprojekte\eng\EngData\AOS\Allgemein\[LabSamples2025.xlsx]Huettenabwasser'!H459)</f>
        <v/>
      </c>
    </row>
    <row r="460">
      <c r="A460">
        <f>IF(ISBLANK('Q:\Abteilungsprojekte\eng\EngData\AOS\Allgemein\[LabSamples2025.xlsx]Huettenabwasser'!A460)," ",'Q:\Abteilungsprojekte\eng\EngData\AOS\Allgemein\[LabSamples2025.xlsx]Huettenabwasser'!A460)</f>
        <v/>
      </c>
      <c r="B460">
        <f>IF(ISBLANK('Q:\Abteilungsprojekte\eng\EngData\AOS\Allgemein\[LabSamples2025.xlsx]Huettenabwasser'!B460)," ",'Q:\Abteilungsprojekte\eng\EngData\AOS\Allgemein\[LabSamples2025.xlsx]Huettenabwasser'!B460)</f>
        <v/>
      </c>
      <c r="C460">
        <f>IF(ISBLANK('Q:\Abteilungsprojekte\eng\EngData\AOS\Allgemein\[LabSamples2025.xlsx]Huettenabwasser'!C460)," ",'Q:\Abteilungsprojekte\eng\EngData\AOS\Allgemein\[LabSamples2025.xlsx]Huettenabwasser'!C460)</f>
        <v/>
      </c>
      <c r="D460">
        <f>IF(ISBLANK('Q:\Abteilungsprojekte\eng\EngData\AOS\Allgemein\[LabSamples2025.xlsx]Huettenabwasser'!D460)," ",'Q:\Abteilungsprojekte\eng\EngData\AOS\Allgemein\[LabSamples2025.xlsx]Huettenabwasser'!D460)</f>
        <v/>
      </c>
      <c r="E460">
        <f>IF(ISBLANK('Q:\Abteilungsprojekte\eng\EngData\AOS\Allgemein\[LabSamples2025.xlsx]Huettenabwasser'!E460)," ",'Q:\Abteilungsprojekte\eng\EngData\AOS\Allgemein\[LabSamples2025.xlsx]Huettenabwasser'!E460)</f>
        <v/>
      </c>
      <c r="F460">
        <f>IF(ISBLANK('Q:\Abteilungsprojekte\eng\EngData\AOS\Allgemein\[LabSamples2025.xlsx]Huettenabwasser'!F460)," ",'Q:\Abteilungsprojekte\eng\EngData\AOS\Allgemein\[LabSamples2025.xlsx]Huettenabwasser'!F460)</f>
        <v/>
      </c>
      <c r="G460">
        <f>IF(ISBLANK('Q:\Abteilungsprojekte\eng\EngData\AOS\Allgemein\[LabSamples2025.xlsx]Huettenabwasser'!G460)," ",'Q:\Abteilungsprojekte\eng\EngData\AOS\Allgemein\[LabSamples2025.xlsx]Huettenabwasser'!G460)</f>
        <v/>
      </c>
      <c r="H460">
        <f>IF(ISBLANK('Q:\Abteilungsprojekte\eng\EngData\AOS\Allgemein\[LabSamples2025.xlsx]Huettenabwasser'!H460)," ",'Q:\Abteilungsprojekte\eng\EngData\AOS\Allgemein\[LabSamples2025.xlsx]Huettenabwasser'!H460)</f>
        <v/>
      </c>
    </row>
    <row r="461">
      <c r="A461">
        <f>IF(ISBLANK('Q:\Abteilungsprojekte\eng\EngData\AOS\Allgemein\[LabSamples2025.xlsx]Huettenabwasser'!A461)," ",'Q:\Abteilungsprojekte\eng\EngData\AOS\Allgemein\[LabSamples2025.xlsx]Huettenabwasser'!A461)</f>
        <v/>
      </c>
      <c r="B461">
        <f>IF(ISBLANK('Q:\Abteilungsprojekte\eng\EngData\AOS\Allgemein\[LabSamples2025.xlsx]Huettenabwasser'!B461)," ",'Q:\Abteilungsprojekte\eng\EngData\AOS\Allgemein\[LabSamples2025.xlsx]Huettenabwasser'!B461)</f>
        <v/>
      </c>
      <c r="C461">
        <f>IF(ISBLANK('Q:\Abteilungsprojekte\eng\EngData\AOS\Allgemein\[LabSamples2025.xlsx]Huettenabwasser'!C461)," ",'Q:\Abteilungsprojekte\eng\EngData\AOS\Allgemein\[LabSamples2025.xlsx]Huettenabwasser'!C461)</f>
        <v/>
      </c>
      <c r="D461">
        <f>IF(ISBLANK('Q:\Abteilungsprojekte\eng\EngData\AOS\Allgemein\[LabSamples2025.xlsx]Huettenabwasser'!D461)," ",'Q:\Abteilungsprojekte\eng\EngData\AOS\Allgemein\[LabSamples2025.xlsx]Huettenabwasser'!D461)</f>
        <v/>
      </c>
      <c r="E461">
        <f>IF(ISBLANK('Q:\Abteilungsprojekte\eng\EngData\AOS\Allgemein\[LabSamples2025.xlsx]Huettenabwasser'!E461)," ",'Q:\Abteilungsprojekte\eng\EngData\AOS\Allgemein\[LabSamples2025.xlsx]Huettenabwasser'!E461)</f>
        <v/>
      </c>
      <c r="F461">
        <f>IF(ISBLANK('Q:\Abteilungsprojekte\eng\EngData\AOS\Allgemein\[LabSamples2025.xlsx]Huettenabwasser'!F461)," ",'Q:\Abteilungsprojekte\eng\EngData\AOS\Allgemein\[LabSamples2025.xlsx]Huettenabwasser'!F461)</f>
        <v/>
      </c>
      <c r="G461">
        <f>IF(ISBLANK('Q:\Abteilungsprojekte\eng\EngData\AOS\Allgemein\[LabSamples2025.xlsx]Huettenabwasser'!G461)," ",'Q:\Abteilungsprojekte\eng\EngData\AOS\Allgemein\[LabSamples2025.xlsx]Huettenabwasser'!G461)</f>
        <v/>
      </c>
      <c r="H461">
        <f>IF(ISBLANK('Q:\Abteilungsprojekte\eng\EngData\AOS\Allgemein\[LabSamples2025.xlsx]Huettenabwasser'!H461)," ",'Q:\Abteilungsprojekte\eng\EngData\AOS\Allgemein\[LabSamples2025.xlsx]Huettenabwasser'!H461)</f>
        <v/>
      </c>
    </row>
    <row r="462">
      <c r="A462">
        <f>IF(ISBLANK('Q:\Abteilungsprojekte\eng\EngData\AOS\Allgemein\[LabSamples2025.xlsx]Huettenabwasser'!A462)," ",'Q:\Abteilungsprojekte\eng\EngData\AOS\Allgemein\[LabSamples2025.xlsx]Huettenabwasser'!A462)</f>
        <v/>
      </c>
      <c r="B462">
        <f>IF(ISBLANK('Q:\Abteilungsprojekte\eng\EngData\AOS\Allgemein\[LabSamples2025.xlsx]Huettenabwasser'!B462)," ",'Q:\Abteilungsprojekte\eng\EngData\AOS\Allgemein\[LabSamples2025.xlsx]Huettenabwasser'!B462)</f>
        <v/>
      </c>
      <c r="C462">
        <f>IF(ISBLANK('Q:\Abteilungsprojekte\eng\EngData\AOS\Allgemein\[LabSamples2025.xlsx]Huettenabwasser'!C462)," ",'Q:\Abteilungsprojekte\eng\EngData\AOS\Allgemein\[LabSamples2025.xlsx]Huettenabwasser'!C462)</f>
        <v/>
      </c>
      <c r="D462">
        <f>IF(ISBLANK('Q:\Abteilungsprojekte\eng\EngData\AOS\Allgemein\[LabSamples2025.xlsx]Huettenabwasser'!D462)," ",'Q:\Abteilungsprojekte\eng\EngData\AOS\Allgemein\[LabSamples2025.xlsx]Huettenabwasser'!D462)</f>
        <v/>
      </c>
      <c r="E462">
        <f>IF(ISBLANK('Q:\Abteilungsprojekte\eng\EngData\AOS\Allgemein\[LabSamples2025.xlsx]Huettenabwasser'!E462)," ",'Q:\Abteilungsprojekte\eng\EngData\AOS\Allgemein\[LabSamples2025.xlsx]Huettenabwasser'!E462)</f>
        <v/>
      </c>
      <c r="F462">
        <f>IF(ISBLANK('Q:\Abteilungsprojekte\eng\EngData\AOS\Allgemein\[LabSamples2025.xlsx]Huettenabwasser'!F462)," ",'Q:\Abteilungsprojekte\eng\EngData\AOS\Allgemein\[LabSamples2025.xlsx]Huettenabwasser'!F462)</f>
        <v/>
      </c>
      <c r="G462">
        <f>IF(ISBLANK('Q:\Abteilungsprojekte\eng\EngData\AOS\Allgemein\[LabSamples2025.xlsx]Huettenabwasser'!G462)," ",'Q:\Abteilungsprojekte\eng\EngData\AOS\Allgemein\[LabSamples2025.xlsx]Huettenabwasser'!G462)</f>
        <v/>
      </c>
      <c r="H462">
        <f>IF(ISBLANK('Q:\Abteilungsprojekte\eng\EngData\AOS\Allgemein\[LabSamples2025.xlsx]Huettenabwasser'!H462)," ",'Q:\Abteilungsprojekte\eng\EngData\AOS\Allgemein\[LabSamples2025.xlsx]Huettenabwasser'!H462)</f>
        <v/>
      </c>
    </row>
    <row r="463">
      <c r="A463">
        <f>IF(ISBLANK('Q:\Abteilungsprojekte\eng\EngData\AOS\Allgemein\[LabSamples2025.xlsx]Huettenabwasser'!A463)," ",'Q:\Abteilungsprojekte\eng\EngData\AOS\Allgemein\[LabSamples2025.xlsx]Huettenabwasser'!A463)</f>
        <v/>
      </c>
      <c r="B463">
        <f>IF(ISBLANK('Q:\Abteilungsprojekte\eng\EngData\AOS\Allgemein\[LabSamples2025.xlsx]Huettenabwasser'!B463)," ",'Q:\Abteilungsprojekte\eng\EngData\AOS\Allgemein\[LabSamples2025.xlsx]Huettenabwasser'!B463)</f>
        <v/>
      </c>
      <c r="C463">
        <f>IF(ISBLANK('Q:\Abteilungsprojekte\eng\EngData\AOS\Allgemein\[LabSamples2025.xlsx]Huettenabwasser'!C463)," ",'Q:\Abteilungsprojekte\eng\EngData\AOS\Allgemein\[LabSamples2025.xlsx]Huettenabwasser'!C463)</f>
        <v/>
      </c>
      <c r="D463">
        <f>IF(ISBLANK('Q:\Abteilungsprojekte\eng\EngData\AOS\Allgemein\[LabSamples2025.xlsx]Huettenabwasser'!D463)," ",'Q:\Abteilungsprojekte\eng\EngData\AOS\Allgemein\[LabSamples2025.xlsx]Huettenabwasser'!D463)</f>
        <v/>
      </c>
      <c r="E463">
        <f>IF(ISBLANK('Q:\Abteilungsprojekte\eng\EngData\AOS\Allgemein\[LabSamples2025.xlsx]Huettenabwasser'!E463)," ",'Q:\Abteilungsprojekte\eng\EngData\AOS\Allgemein\[LabSamples2025.xlsx]Huettenabwasser'!E463)</f>
        <v/>
      </c>
      <c r="F463">
        <f>IF(ISBLANK('Q:\Abteilungsprojekte\eng\EngData\AOS\Allgemein\[LabSamples2025.xlsx]Huettenabwasser'!F463)," ",'Q:\Abteilungsprojekte\eng\EngData\AOS\Allgemein\[LabSamples2025.xlsx]Huettenabwasser'!F463)</f>
        <v/>
      </c>
      <c r="G463">
        <f>IF(ISBLANK('Q:\Abteilungsprojekte\eng\EngData\AOS\Allgemein\[LabSamples2025.xlsx]Huettenabwasser'!G463)," ",'Q:\Abteilungsprojekte\eng\EngData\AOS\Allgemein\[LabSamples2025.xlsx]Huettenabwasser'!G463)</f>
        <v/>
      </c>
      <c r="H463">
        <f>IF(ISBLANK('Q:\Abteilungsprojekte\eng\EngData\AOS\Allgemein\[LabSamples2025.xlsx]Huettenabwasser'!H463)," ",'Q:\Abteilungsprojekte\eng\EngData\AOS\Allgemein\[LabSamples2025.xlsx]Huettenabwasser'!H463)</f>
        <v/>
      </c>
    </row>
    <row r="464">
      <c r="A464">
        <f>IF(ISBLANK('Q:\Abteilungsprojekte\eng\EngData\AOS\Allgemein\[LabSamples2025.xlsx]Huettenabwasser'!A464)," ",'Q:\Abteilungsprojekte\eng\EngData\AOS\Allgemein\[LabSamples2025.xlsx]Huettenabwasser'!A464)</f>
        <v/>
      </c>
      <c r="B464">
        <f>IF(ISBLANK('Q:\Abteilungsprojekte\eng\EngData\AOS\Allgemein\[LabSamples2025.xlsx]Huettenabwasser'!B464)," ",'Q:\Abteilungsprojekte\eng\EngData\AOS\Allgemein\[LabSamples2025.xlsx]Huettenabwasser'!B464)</f>
        <v/>
      </c>
      <c r="C464">
        <f>IF(ISBLANK('Q:\Abteilungsprojekte\eng\EngData\AOS\Allgemein\[LabSamples2025.xlsx]Huettenabwasser'!C464)," ",'Q:\Abteilungsprojekte\eng\EngData\AOS\Allgemein\[LabSamples2025.xlsx]Huettenabwasser'!C464)</f>
        <v/>
      </c>
      <c r="D464">
        <f>IF(ISBLANK('Q:\Abteilungsprojekte\eng\EngData\AOS\Allgemein\[LabSamples2025.xlsx]Huettenabwasser'!D464)," ",'Q:\Abteilungsprojekte\eng\EngData\AOS\Allgemein\[LabSamples2025.xlsx]Huettenabwasser'!D464)</f>
        <v/>
      </c>
      <c r="E464">
        <f>IF(ISBLANK('Q:\Abteilungsprojekte\eng\EngData\AOS\Allgemein\[LabSamples2025.xlsx]Huettenabwasser'!E464)," ",'Q:\Abteilungsprojekte\eng\EngData\AOS\Allgemein\[LabSamples2025.xlsx]Huettenabwasser'!E464)</f>
        <v/>
      </c>
      <c r="F464">
        <f>IF(ISBLANK('Q:\Abteilungsprojekte\eng\EngData\AOS\Allgemein\[LabSamples2025.xlsx]Huettenabwasser'!F464)," ",'Q:\Abteilungsprojekte\eng\EngData\AOS\Allgemein\[LabSamples2025.xlsx]Huettenabwasser'!F464)</f>
        <v/>
      </c>
      <c r="G464">
        <f>IF(ISBLANK('Q:\Abteilungsprojekte\eng\EngData\AOS\Allgemein\[LabSamples2025.xlsx]Huettenabwasser'!G464)," ",'Q:\Abteilungsprojekte\eng\EngData\AOS\Allgemein\[LabSamples2025.xlsx]Huettenabwasser'!G464)</f>
        <v/>
      </c>
      <c r="H464">
        <f>IF(ISBLANK('Q:\Abteilungsprojekte\eng\EngData\AOS\Allgemein\[LabSamples2025.xlsx]Huettenabwasser'!H464)," ",'Q:\Abteilungsprojekte\eng\EngData\AOS\Allgemein\[LabSamples2025.xlsx]Huettenabwasser'!H464)</f>
        <v/>
      </c>
    </row>
    <row r="465">
      <c r="A465">
        <f>IF(ISBLANK('Q:\Abteilungsprojekte\eng\EngData\AOS\Allgemein\[LabSamples2025.xlsx]Huettenabwasser'!A465)," ",'Q:\Abteilungsprojekte\eng\EngData\AOS\Allgemein\[LabSamples2025.xlsx]Huettenabwasser'!A465)</f>
        <v/>
      </c>
      <c r="B465">
        <f>IF(ISBLANK('Q:\Abteilungsprojekte\eng\EngData\AOS\Allgemein\[LabSamples2025.xlsx]Huettenabwasser'!B465)," ",'Q:\Abteilungsprojekte\eng\EngData\AOS\Allgemein\[LabSamples2025.xlsx]Huettenabwasser'!B465)</f>
        <v/>
      </c>
      <c r="C465">
        <f>IF(ISBLANK('Q:\Abteilungsprojekte\eng\EngData\AOS\Allgemein\[LabSamples2025.xlsx]Huettenabwasser'!C465)," ",'Q:\Abteilungsprojekte\eng\EngData\AOS\Allgemein\[LabSamples2025.xlsx]Huettenabwasser'!C465)</f>
        <v/>
      </c>
      <c r="D465">
        <f>IF(ISBLANK('Q:\Abteilungsprojekte\eng\EngData\AOS\Allgemein\[LabSamples2025.xlsx]Huettenabwasser'!D465)," ",'Q:\Abteilungsprojekte\eng\EngData\AOS\Allgemein\[LabSamples2025.xlsx]Huettenabwasser'!D465)</f>
        <v/>
      </c>
      <c r="E465">
        <f>IF(ISBLANK('Q:\Abteilungsprojekte\eng\EngData\AOS\Allgemein\[LabSamples2025.xlsx]Huettenabwasser'!E465)," ",'Q:\Abteilungsprojekte\eng\EngData\AOS\Allgemein\[LabSamples2025.xlsx]Huettenabwasser'!E465)</f>
        <v/>
      </c>
      <c r="F465">
        <f>IF(ISBLANK('Q:\Abteilungsprojekte\eng\EngData\AOS\Allgemein\[LabSamples2025.xlsx]Huettenabwasser'!F465)," ",'Q:\Abteilungsprojekte\eng\EngData\AOS\Allgemein\[LabSamples2025.xlsx]Huettenabwasser'!F465)</f>
        <v/>
      </c>
      <c r="G465">
        <f>IF(ISBLANK('Q:\Abteilungsprojekte\eng\EngData\AOS\Allgemein\[LabSamples2025.xlsx]Huettenabwasser'!G465)," ",'Q:\Abteilungsprojekte\eng\EngData\AOS\Allgemein\[LabSamples2025.xlsx]Huettenabwasser'!G465)</f>
        <v/>
      </c>
      <c r="H465">
        <f>IF(ISBLANK('Q:\Abteilungsprojekte\eng\EngData\AOS\Allgemein\[LabSamples2025.xlsx]Huettenabwasser'!H465)," ",'Q:\Abteilungsprojekte\eng\EngData\AOS\Allgemein\[LabSamples2025.xlsx]Huettenabwasser'!H465)</f>
        <v/>
      </c>
    </row>
    <row r="466">
      <c r="A466">
        <f>IF(ISBLANK('Q:\Abteilungsprojekte\eng\EngData\AOS\Allgemein\[LabSamples2025.xlsx]Huettenabwasser'!A466)," ",'Q:\Abteilungsprojekte\eng\EngData\AOS\Allgemein\[LabSamples2025.xlsx]Huettenabwasser'!A466)</f>
        <v/>
      </c>
      <c r="B466">
        <f>IF(ISBLANK('Q:\Abteilungsprojekte\eng\EngData\AOS\Allgemein\[LabSamples2025.xlsx]Huettenabwasser'!B466)," ",'Q:\Abteilungsprojekte\eng\EngData\AOS\Allgemein\[LabSamples2025.xlsx]Huettenabwasser'!B466)</f>
        <v/>
      </c>
      <c r="C466">
        <f>IF(ISBLANK('Q:\Abteilungsprojekte\eng\EngData\AOS\Allgemein\[LabSamples2025.xlsx]Huettenabwasser'!C466)," ",'Q:\Abteilungsprojekte\eng\EngData\AOS\Allgemein\[LabSamples2025.xlsx]Huettenabwasser'!C466)</f>
        <v/>
      </c>
      <c r="D466">
        <f>IF(ISBLANK('Q:\Abteilungsprojekte\eng\EngData\AOS\Allgemein\[LabSamples2025.xlsx]Huettenabwasser'!D466)," ",'Q:\Abteilungsprojekte\eng\EngData\AOS\Allgemein\[LabSamples2025.xlsx]Huettenabwasser'!D466)</f>
        <v/>
      </c>
      <c r="E466">
        <f>IF(ISBLANK('Q:\Abteilungsprojekte\eng\EngData\AOS\Allgemein\[LabSamples2025.xlsx]Huettenabwasser'!E466)," ",'Q:\Abteilungsprojekte\eng\EngData\AOS\Allgemein\[LabSamples2025.xlsx]Huettenabwasser'!E466)</f>
        <v/>
      </c>
      <c r="F466">
        <f>IF(ISBLANK('Q:\Abteilungsprojekte\eng\EngData\AOS\Allgemein\[LabSamples2025.xlsx]Huettenabwasser'!F466)," ",'Q:\Abteilungsprojekte\eng\EngData\AOS\Allgemein\[LabSamples2025.xlsx]Huettenabwasser'!F466)</f>
        <v/>
      </c>
      <c r="G466">
        <f>IF(ISBLANK('Q:\Abteilungsprojekte\eng\EngData\AOS\Allgemein\[LabSamples2025.xlsx]Huettenabwasser'!G466)," ",'Q:\Abteilungsprojekte\eng\EngData\AOS\Allgemein\[LabSamples2025.xlsx]Huettenabwasser'!G466)</f>
        <v/>
      </c>
      <c r="H466">
        <f>IF(ISBLANK('Q:\Abteilungsprojekte\eng\EngData\AOS\Allgemein\[LabSamples2025.xlsx]Huettenabwasser'!H466)," ",'Q:\Abteilungsprojekte\eng\EngData\AOS\Allgemein\[LabSamples2025.xlsx]Huettenabwasser'!H466)</f>
        <v/>
      </c>
    </row>
    <row r="467">
      <c r="A467">
        <f>IF(ISBLANK('Q:\Abteilungsprojekte\eng\EngData\AOS\Allgemein\[LabSamples2025.xlsx]Huettenabwasser'!A467)," ",'Q:\Abteilungsprojekte\eng\EngData\AOS\Allgemein\[LabSamples2025.xlsx]Huettenabwasser'!A467)</f>
        <v/>
      </c>
      <c r="B467">
        <f>IF(ISBLANK('Q:\Abteilungsprojekte\eng\EngData\AOS\Allgemein\[LabSamples2025.xlsx]Huettenabwasser'!B467)," ",'Q:\Abteilungsprojekte\eng\EngData\AOS\Allgemein\[LabSamples2025.xlsx]Huettenabwasser'!B467)</f>
        <v/>
      </c>
      <c r="C467">
        <f>IF(ISBLANK('Q:\Abteilungsprojekte\eng\EngData\AOS\Allgemein\[LabSamples2025.xlsx]Huettenabwasser'!C467)," ",'Q:\Abteilungsprojekte\eng\EngData\AOS\Allgemein\[LabSamples2025.xlsx]Huettenabwasser'!C467)</f>
        <v/>
      </c>
      <c r="D467">
        <f>IF(ISBLANK('Q:\Abteilungsprojekte\eng\EngData\AOS\Allgemein\[LabSamples2025.xlsx]Huettenabwasser'!D467)," ",'Q:\Abteilungsprojekte\eng\EngData\AOS\Allgemein\[LabSamples2025.xlsx]Huettenabwasser'!D467)</f>
        <v/>
      </c>
      <c r="E467">
        <f>IF(ISBLANK('Q:\Abteilungsprojekte\eng\EngData\AOS\Allgemein\[LabSamples2025.xlsx]Huettenabwasser'!E467)," ",'Q:\Abteilungsprojekte\eng\EngData\AOS\Allgemein\[LabSamples2025.xlsx]Huettenabwasser'!E467)</f>
        <v/>
      </c>
      <c r="F467">
        <f>IF(ISBLANK('Q:\Abteilungsprojekte\eng\EngData\AOS\Allgemein\[LabSamples2025.xlsx]Huettenabwasser'!F467)," ",'Q:\Abteilungsprojekte\eng\EngData\AOS\Allgemein\[LabSamples2025.xlsx]Huettenabwasser'!F467)</f>
        <v/>
      </c>
      <c r="G467">
        <f>IF(ISBLANK('Q:\Abteilungsprojekte\eng\EngData\AOS\Allgemein\[LabSamples2025.xlsx]Huettenabwasser'!G467)," ",'Q:\Abteilungsprojekte\eng\EngData\AOS\Allgemein\[LabSamples2025.xlsx]Huettenabwasser'!G467)</f>
        <v/>
      </c>
      <c r="H467">
        <f>IF(ISBLANK('Q:\Abteilungsprojekte\eng\EngData\AOS\Allgemein\[LabSamples2025.xlsx]Huettenabwasser'!H467)," ",'Q:\Abteilungsprojekte\eng\EngData\AOS\Allgemein\[LabSamples2025.xlsx]Huettenabwasser'!H467)</f>
        <v/>
      </c>
    </row>
    <row r="468">
      <c r="A468">
        <f>IF(ISBLANK('Q:\Abteilungsprojekte\eng\EngData\AOS\Allgemein\[LabSamples2025.xlsx]Huettenabwasser'!A468)," ",'Q:\Abteilungsprojekte\eng\EngData\AOS\Allgemein\[LabSamples2025.xlsx]Huettenabwasser'!A468)</f>
        <v/>
      </c>
      <c r="B468">
        <f>IF(ISBLANK('Q:\Abteilungsprojekte\eng\EngData\AOS\Allgemein\[LabSamples2025.xlsx]Huettenabwasser'!B468)," ",'Q:\Abteilungsprojekte\eng\EngData\AOS\Allgemein\[LabSamples2025.xlsx]Huettenabwasser'!B468)</f>
        <v/>
      </c>
      <c r="C468">
        <f>IF(ISBLANK('Q:\Abteilungsprojekte\eng\EngData\AOS\Allgemein\[LabSamples2025.xlsx]Huettenabwasser'!C468)," ",'Q:\Abteilungsprojekte\eng\EngData\AOS\Allgemein\[LabSamples2025.xlsx]Huettenabwasser'!C468)</f>
        <v/>
      </c>
      <c r="D468">
        <f>IF(ISBLANK('Q:\Abteilungsprojekte\eng\EngData\AOS\Allgemein\[LabSamples2025.xlsx]Huettenabwasser'!D468)," ",'Q:\Abteilungsprojekte\eng\EngData\AOS\Allgemein\[LabSamples2025.xlsx]Huettenabwasser'!D468)</f>
        <v/>
      </c>
      <c r="E468">
        <f>IF(ISBLANK('Q:\Abteilungsprojekte\eng\EngData\AOS\Allgemein\[LabSamples2025.xlsx]Huettenabwasser'!E468)," ",'Q:\Abteilungsprojekte\eng\EngData\AOS\Allgemein\[LabSamples2025.xlsx]Huettenabwasser'!E468)</f>
        <v/>
      </c>
      <c r="F468">
        <f>IF(ISBLANK('Q:\Abteilungsprojekte\eng\EngData\AOS\Allgemein\[LabSamples2025.xlsx]Huettenabwasser'!F468)," ",'Q:\Abteilungsprojekte\eng\EngData\AOS\Allgemein\[LabSamples2025.xlsx]Huettenabwasser'!F468)</f>
        <v/>
      </c>
      <c r="G468">
        <f>IF(ISBLANK('Q:\Abteilungsprojekte\eng\EngData\AOS\Allgemein\[LabSamples2025.xlsx]Huettenabwasser'!G468)," ",'Q:\Abteilungsprojekte\eng\EngData\AOS\Allgemein\[LabSamples2025.xlsx]Huettenabwasser'!G468)</f>
        <v/>
      </c>
      <c r="H468">
        <f>IF(ISBLANK('Q:\Abteilungsprojekte\eng\EngData\AOS\Allgemein\[LabSamples2025.xlsx]Huettenabwasser'!H468)," ",'Q:\Abteilungsprojekte\eng\EngData\AOS\Allgemein\[LabSamples2025.xlsx]Huettenabwasser'!H468)</f>
        <v/>
      </c>
    </row>
    <row r="469">
      <c r="A469">
        <f>IF(ISBLANK('Q:\Abteilungsprojekte\eng\EngData\AOS\Allgemein\[LabSamples2025.xlsx]Huettenabwasser'!A469)," ",'Q:\Abteilungsprojekte\eng\EngData\AOS\Allgemein\[LabSamples2025.xlsx]Huettenabwasser'!A469)</f>
        <v/>
      </c>
      <c r="B469">
        <f>IF(ISBLANK('Q:\Abteilungsprojekte\eng\EngData\AOS\Allgemein\[LabSamples2025.xlsx]Huettenabwasser'!B469)," ",'Q:\Abteilungsprojekte\eng\EngData\AOS\Allgemein\[LabSamples2025.xlsx]Huettenabwasser'!B469)</f>
        <v/>
      </c>
      <c r="C469">
        <f>IF(ISBLANK('Q:\Abteilungsprojekte\eng\EngData\AOS\Allgemein\[LabSamples2025.xlsx]Huettenabwasser'!C469)," ",'Q:\Abteilungsprojekte\eng\EngData\AOS\Allgemein\[LabSamples2025.xlsx]Huettenabwasser'!C469)</f>
        <v/>
      </c>
      <c r="D469">
        <f>IF(ISBLANK('Q:\Abteilungsprojekte\eng\EngData\AOS\Allgemein\[LabSamples2025.xlsx]Huettenabwasser'!D469)," ",'Q:\Abteilungsprojekte\eng\EngData\AOS\Allgemein\[LabSamples2025.xlsx]Huettenabwasser'!D469)</f>
        <v/>
      </c>
      <c r="E469">
        <f>IF(ISBLANK('Q:\Abteilungsprojekte\eng\EngData\AOS\Allgemein\[LabSamples2025.xlsx]Huettenabwasser'!E469)," ",'Q:\Abteilungsprojekte\eng\EngData\AOS\Allgemein\[LabSamples2025.xlsx]Huettenabwasser'!E469)</f>
        <v/>
      </c>
      <c r="F469">
        <f>IF(ISBLANK('Q:\Abteilungsprojekte\eng\EngData\AOS\Allgemein\[LabSamples2025.xlsx]Huettenabwasser'!F469)," ",'Q:\Abteilungsprojekte\eng\EngData\AOS\Allgemein\[LabSamples2025.xlsx]Huettenabwasser'!F469)</f>
        <v/>
      </c>
      <c r="G469">
        <f>IF(ISBLANK('Q:\Abteilungsprojekte\eng\EngData\AOS\Allgemein\[LabSamples2025.xlsx]Huettenabwasser'!G469)," ",'Q:\Abteilungsprojekte\eng\EngData\AOS\Allgemein\[LabSamples2025.xlsx]Huettenabwasser'!G469)</f>
        <v/>
      </c>
      <c r="H469">
        <f>IF(ISBLANK('Q:\Abteilungsprojekte\eng\EngData\AOS\Allgemein\[LabSamples2025.xlsx]Huettenabwasser'!H469)," ",'Q:\Abteilungsprojekte\eng\EngData\AOS\Allgemein\[LabSamples2025.xlsx]Huettenabwasser'!H469)</f>
        <v/>
      </c>
    </row>
    <row r="470">
      <c r="A470">
        <f>IF(ISBLANK('Q:\Abteilungsprojekte\eng\EngData\AOS\Allgemein\[LabSamples2025.xlsx]Huettenabwasser'!A470)," ",'Q:\Abteilungsprojekte\eng\EngData\AOS\Allgemein\[LabSamples2025.xlsx]Huettenabwasser'!A470)</f>
        <v/>
      </c>
      <c r="B470">
        <f>IF(ISBLANK('Q:\Abteilungsprojekte\eng\EngData\AOS\Allgemein\[LabSamples2025.xlsx]Huettenabwasser'!B470)," ",'Q:\Abteilungsprojekte\eng\EngData\AOS\Allgemein\[LabSamples2025.xlsx]Huettenabwasser'!B470)</f>
        <v/>
      </c>
      <c r="C470">
        <f>IF(ISBLANK('Q:\Abteilungsprojekte\eng\EngData\AOS\Allgemein\[LabSamples2025.xlsx]Huettenabwasser'!C470)," ",'Q:\Abteilungsprojekte\eng\EngData\AOS\Allgemein\[LabSamples2025.xlsx]Huettenabwasser'!C470)</f>
        <v/>
      </c>
      <c r="D470">
        <f>IF(ISBLANK('Q:\Abteilungsprojekte\eng\EngData\AOS\Allgemein\[LabSamples2025.xlsx]Huettenabwasser'!D470)," ",'Q:\Abteilungsprojekte\eng\EngData\AOS\Allgemein\[LabSamples2025.xlsx]Huettenabwasser'!D470)</f>
        <v/>
      </c>
      <c r="E470">
        <f>IF(ISBLANK('Q:\Abteilungsprojekte\eng\EngData\AOS\Allgemein\[LabSamples2025.xlsx]Huettenabwasser'!E470)," ",'Q:\Abteilungsprojekte\eng\EngData\AOS\Allgemein\[LabSamples2025.xlsx]Huettenabwasser'!E470)</f>
        <v/>
      </c>
      <c r="F470">
        <f>IF(ISBLANK('Q:\Abteilungsprojekte\eng\EngData\AOS\Allgemein\[LabSamples2025.xlsx]Huettenabwasser'!F470)," ",'Q:\Abteilungsprojekte\eng\EngData\AOS\Allgemein\[LabSamples2025.xlsx]Huettenabwasser'!F470)</f>
        <v/>
      </c>
      <c r="G470">
        <f>IF(ISBLANK('Q:\Abteilungsprojekte\eng\EngData\AOS\Allgemein\[LabSamples2025.xlsx]Huettenabwasser'!G470)," ",'Q:\Abteilungsprojekte\eng\EngData\AOS\Allgemein\[LabSamples2025.xlsx]Huettenabwasser'!G470)</f>
        <v/>
      </c>
      <c r="H470">
        <f>IF(ISBLANK('Q:\Abteilungsprojekte\eng\EngData\AOS\Allgemein\[LabSamples2025.xlsx]Huettenabwasser'!H470)," ",'Q:\Abteilungsprojekte\eng\EngData\AOS\Allgemein\[LabSamples2025.xlsx]Huettenabwasser'!H470)</f>
        <v/>
      </c>
    </row>
    <row r="471">
      <c r="A471">
        <f>IF(ISBLANK('Q:\Abteilungsprojekte\eng\EngData\AOS\Allgemein\[LabSamples2025.xlsx]Huettenabwasser'!A471)," ",'Q:\Abteilungsprojekte\eng\EngData\AOS\Allgemein\[LabSamples2025.xlsx]Huettenabwasser'!A471)</f>
        <v/>
      </c>
      <c r="B471">
        <f>IF(ISBLANK('Q:\Abteilungsprojekte\eng\EngData\AOS\Allgemein\[LabSamples2025.xlsx]Huettenabwasser'!B471)," ",'Q:\Abteilungsprojekte\eng\EngData\AOS\Allgemein\[LabSamples2025.xlsx]Huettenabwasser'!B471)</f>
        <v/>
      </c>
      <c r="C471">
        <f>IF(ISBLANK('Q:\Abteilungsprojekte\eng\EngData\AOS\Allgemein\[LabSamples2025.xlsx]Huettenabwasser'!C471)," ",'Q:\Abteilungsprojekte\eng\EngData\AOS\Allgemein\[LabSamples2025.xlsx]Huettenabwasser'!C471)</f>
        <v/>
      </c>
      <c r="D471">
        <f>IF(ISBLANK('Q:\Abteilungsprojekte\eng\EngData\AOS\Allgemein\[LabSamples2025.xlsx]Huettenabwasser'!D471)," ",'Q:\Abteilungsprojekte\eng\EngData\AOS\Allgemein\[LabSamples2025.xlsx]Huettenabwasser'!D471)</f>
        <v/>
      </c>
      <c r="E471">
        <f>IF(ISBLANK('Q:\Abteilungsprojekte\eng\EngData\AOS\Allgemein\[LabSamples2025.xlsx]Huettenabwasser'!E471)," ",'Q:\Abteilungsprojekte\eng\EngData\AOS\Allgemein\[LabSamples2025.xlsx]Huettenabwasser'!E471)</f>
        <v/>
      </c>
      <c r="F471">
        <f>IF(ISBLANK('Q:\Abteilungsprojekte\eng\EngData\AOS\Allgemein\[LabSamples2025.xlsx]Huettenabwasser'!F471)," ",'Q:\Abteilungsprojekte\eng\EngData\AOS\Allgemein\[LabSamples2025.xlsx]Huettenabwasser'!F471)</f>
        <v/>
      </c>
      <c r="G471">
        <f>IF(ISBLANK('Q:\Abteilungsprojekte\eng\EngData\AOS\Allgemein\[LabSamples2025.xlsx]Huettenabwasser'!G471)," ",'Q:\Abteilungsprojekte\eng\EngData\AOS\Allgemein\[LabSamples2025.xlsx]Huettenabwasser'!G471)</f>
        <v/>
      </c>
      <c r="H471">
        <f>IF(ISBLANK('Q:\Abteilungsprojekte\eng\EngData\AOS\Allgemein\[LabSamples2025.xlsx]Huettenabwasser'!H471)," ",'Q:\Abteilungsprojekte\eng\EngData\AOS\Allgemein\[LabSamples2025.xlsx]Huettenabwasser'!H471)</f>
        <v/>
      </c>
    </row>
    <row r="472">
      <c r="A472">
        <f>IF(ISBLANK('Q:\Abteilungsprojekte\eng\EngData\AOS\Allgemein\[LabSamples2025.xlsx]Huettenabwasser'!A472)," ",'Q:\Abteilungsprojekte\eng\EngData\AOS\Allgemein\[LabSamples2025.xlsx]Huettenabwasser'!A472)</f>
        <v/>
      </c>
      <c r="B472">
        <f>IF(ISBLANK('Q:\Abteilungsprojekte\eng\EngData\AOS\Allgemein\[LabSamples2025.xlsx]Huettenabwasser'!B472)," ",'Q:\Abteilungsprojekte\eng\EngData\AOS\Allgemein\[LabSamples2025.xlsx]Huettenabwasser'!B472)</f>
        <v/>
      </c>
      <c r="C472">
        <f>IF(ISBLANK('Q:\Abteilungsprojekte\eng\EngData\AOS\Allgemein\[LabSamples2025.xlsx]Huettenabwasser'!C472)," ",'Q:\Abteilungsprojekte\eng\EngData\AOS\Allgemein\[LabSamples2025.xlsx]Huettenabwasser'!C472)</f>
        <v/>
      </c>
      <c r="D472">
        <f>IF(ISBLANK('Q:\Abteilungsprojekte\eng\EngData\AOS\Allgemein\[LabSamples2025.xlsx]Huettenabwasser'!D472)," ",'Q:\Abteilungsprojekte\eng\EngData\AOS\Allgemein\[LabSamples2025.xlsx]Huettenabwasser'!D472)</f>
        <v/>
      </c>
      <c r="E472">
        <f>IF(ISBLANK('Q:\Abteilungsprojekte\eng\EngData\AOS\Allgemein\[LabSamples2025.xlsx]Huettenabwasser'!E472)," ",'Q:\Abteilungsprojekte\eng\EngData\AOS\Allgemein\[LabSamples2025.xlsx]Huettenabwasser'!E472)</f>
        <v/>
      </c>
      <c r="F472">
        <f>IF(ISBLANK('Q:\Abteilungsprojekte\eng\EngData\AOS\Allgemein\[LabSamples2025.xlsx]Huettenabwasser'!F472)," ",'Q:\Abteilungsprojekte\eng\EngData\AOS\Allgemein\[LabSamples2025.xlsx]Huettenabwasser'!F472)</f>
        <v/>
      </c>
      <c r="G472">
        <f>IF(ISBLANK('Q:\Abteilungsprojekte\eng\EngData\AOS\Allgemein\[LabSamples2025.xlsx]Huettenabwasser'!G472)," ",'Q:\Abteilungsprojekte\eng\EngData\AOS\Allgemein\[LabSamples2025.xlsx]Huettenabwasser'!G472)</f>
        <v/>
      </c>
      <c r="H472">
        <f>IF(ISBLANK('Q:\Abteilungsprojekte\eng\EngData\AOS\Allgemein\[LabSamples2025.xlsx]Huettenabwasser'!H472)," ",'Q:\Abteilungsprojekte\eng\EngData\AOS\Allgemein\[LabSamples2025.xlsx]Huettenabwasser'!H472)</f>
        <v/>
      </c>
    </row>
    <row r="473">
      <c r="A473">
        <f>IF(ISBLANK('Q:\Abteilungsprojekte\eng\EngData\AOS\Allgemein\[LabSamples2025.xlsx]Huettenabwasser'!A473)," ",'Q:\Abteilungsprojekte\eng\EngData\AOS\Allgemein\[LabSamples2025.xlsx]Huettenabwasser'!A473)</f>
        <v/>
      </c>
      <c r="B473">
        <f>IF(ISBLANK('Q:\Abteilungsprojekte\eng\EngData\AOS\Allgemein\[LabSamples2025.xlsx]Huettenabwasser'!B473)," ",'Q:\Abteilungsprojekte\eng\EngData\AOS\Allgemein\[LabSamples2025.xlsx]Huettenabwasser'!B473)</f>
        <v/>
      </c>
      <c r="C473">
        <f>IF(ISBLANK('Q:\Abteilungsprojekte\eng\EngData\AOS\Allgemein\[LabSamples2025.xlsx]Huettenabwasser'!C473)," ",'Q:\Abteilungsprojekte\eng\EngData\AOS\Allgemein\[LabSamples2025.xlsx]Huettenabwasser'!C473)</f>
        <v/>
      </c>
      <c r="D473">
        <f>IF(ISBLANK('Q:\Abteilungsprojekte\eng\EngData\AOS\Allgemein\[LabSamples2025.xlsx]Huettenabwasser'!D473)," ",'Q:\Abteilungsprojekte\eng\EngData\AOS\Allgemein\[LabSamples2025.xlsx]Huettenabwasser'!D473)</f>
        <v/>
      </c>
      <c r="E473">
        <f>IF(ISBLANK('Q:\Abteilungsprojekte\eng\EngData\AOS\Allgemein\[LabSamples2025.xlsx]Huettenabwasser'!E473)," ",'Q:\Abteilungsprojekte\eng\EngData\AOS\Allgemein\[LabSamples2025.xlsx]Huettenabwasser'!E473)</f>
        <v/>
      </c>
      <c r="F473">
        <f>IF(ISBLANK('Q:\Abteilungsprojekte\eng\EngData\AOS\Allgemein\[LabSamples2025.xlsx]Huettenabwasser'!F473)," ",'Q:\Abteilungsprojekte\eng\EngData\AOS\Allgemein\[LabSamples2025.xlsx]Huettenabwasser'!F473)</f>
        <v/>
      </c>
      <c r="G473">
        <f>IF(ISBLANK('Q:\Abteilungsprojekte\eng\EngData\AOS\Allgemein\[LabSamples2025.xlsx]Huettenabwasser'!G473)," ",'Q:\Abteilungsprojekte\eng\EngData\AOS\Allgemein\[LabSamples2025.xlsx]Huettenabwasser'!G473)</f>
        <v/>
      </c>
      <c r="H473">
        <f>IF(ISBLANK('Q:\Abteilungsprojekte\eng\EngData\AOS\Allgemein\[LabSamples2025.xlsx]Huettenabwasser'!H473)," ",'Q:\Abteilungsprojekte\eng\EngData\AOS\Allgemein\[LabSamples2025.xlsx]Huettenabwasser'!H473)</f>
        <v/>
      </c>
    </row>
    <row r="474">
      <c r="A474">
        <f>IF(ISBLANK('Q:\Abteilungsprojekte\eng\EngData\AOS\Allgemein\[LabSamples2025.xlsx]Huettenabwasser'!A474)," ",'Q:\Abteilungsprojekte\eng\EngData\AOS\Allgemein\[LabSamples2025.xlsx]Huettenabwasser'!A474)</f>
        <v/>
      </c>
      <c r="B474">
        <f>IF(ISBLANK('Q:\Abteilungsprojekte\eng\EngData\AOS\Allgemein\[LabSamples2025.xlsx]Huettenabwasser'!B474)," ",'Q:\Abteilungsprojekte\eng\EngData\AOS\Allgemein\[LabSamples2025.xlsx]Huettenabwasser'!B474)</f>
        <v/>
      </c>
      <c r="C474">
        <f>IF(ISBLANK('Q:\Abteilungsprojekte\eng\EngData\AOS\Allgemein\[LabSamples2025.xlsx]Huettenabwasser'!C474)," ",'Q:\Abteilungsprojekte\eng\EngData\AOS\Allgemein\[LabSamples2025.xlsx]Huettenabwasser'!C474)</f>
        <v/>
      </c>
      <c r="D474">
        <f>IF(ISBLANK('Q:\Abteilungsprojekte\eng\EngData\AOS\Allgemein\[LabSamples2025.xlsx]Huettenabwasser'!D474)," ",'Q:\Abteilungsprojekte\eng\EngData\AOS\Allgemein\[LabSamples2025.xlsx]Huettenabwasser'!D474)</f>
        <v/>
      </c>
      <c r="E474">
        <f>IF(ISBLANK('Q:\Abteilungsprojekte\eng\EngData\AOS\Allgemein\[LabSamples2025.xlsx]Huettenabwasser'!E474)," ",'Q:\Abteilungsprojekte\eng\EngData\AOS\Allgemein\[LabSamples2025.xlsx]Huettenabwasser'!E474)</f>
        <v/>
      </c>
      <c r="F474">
        <f>IF(ISBLANK('Q:\Abteilungsprojekte\eng\EngData\AOS\Allgemein\[LabSamples2025.xlsx]Huettenabwasser'!F474)," ",'Q:\Abteilungsprojekte\eng\EngData\AOS\Allgemein\[LabSamples2025.xlsx]Huettenabwasser'!F474)</f>
        <v/>
      </c>
      <c r="G474">
        <f>IF(ISBLANK('Q:\Abteilungsprojekte\eng\EngData\AOS\Allgemein\[LabSamples2025.xlsx]Huettenabwasser'!G474)," ",'Q:\Abteilungsprojekte\eng\EngData\AOS\Allgemein\[LabSamples2025.xlsx]Huettenabwasser'!G474)</f>
        <v/>
      </c>
      <c r="H474">
        <f>IF(ISBLANK('Q:\Abteilungsprojekte\eng\EngData\AOS\Allgemein\[LabSamples2025.xlsx]Huettenabwasser'!H474)," ",'Q:\Abteilungsprojekte\eng\EngData\AOS\Allgemein\[LabSamples2025.xlsx]Huettenabwasser'!H474)</f>
        <v/>
      </c>
    </row>
    <row r="475">
      <c r="A475">
        <f>IF(ISBLANK('Q:\Abteilungsprojekte\eng\EngData\AOS\Allgemein\[LabSamples2025.xlsx]Huettenabwasser'!A475)," ",'Q:\Abteilungsprojekte\eng\EngData\AOS\Allgemein\[LabSamples2025.xlsx]Huettenabwasser'!A475)</f>
        <v/>
      </c>
      <c r="B475">
        <f>IF(ISBLANK('Q:\Abteilungsprojekte\eng\EngData\AOS\Allgemein\[LabSamples2025.xlsx]Huettenabwasser'!B475)," ",'Q:\Abteilungsprojekte\eng\EngData\AOS\Allgemein\[LabSamples2025.xlsx]Huettenabwasser'!B475)</f>
        <v/>
      </c>
      <c r="C475">
        <f>IF(ISBLANK('Q:\Abteilungsprojekte\eng\EngData\AOS\Allgemein\[LabSamples2025.xlsx]Huettenabwasser'!C475)," ",'Q:\Abteilungsprojekte\eng\EngData\AOS\Allgemein\[LabSamples2025.xlsx]Huettenabwasser'!C475)</f>
        <v/>
      </c>
      <c r="D475">
        <f>IF(ISBLANK('Q:\Abteilungsprojekte\eng\EngData\AOS\Allgemein\[LabSamples2025.xlsx]Huettenabwasser'!D475)," ",'Q:\Abteilungsprojekte\eng\EngData\AOS\Allgemein\[LabSamples2025.xlsx]Huettenabwasser'!D475)</f>
        <v/>
      </c>
      <c r="E475">
        <f>IF(ISBLANK('Q:\Abteilungsprojekte\eng\EngData\AOS\Allgemein\[LabSamples2025.xlsx]Huettenabwasser'!E475)," ",'Q:\Abteilungsprojekte\eng\EngData\AOS\Allgemein\[LabSamples2025.xlsx]Huettenabwasser'!E475)</f>
        <v/>
      </c>
      <c r="F475">
        <f>IF(ISBLANK('Q:\Abteilungsprojekte\eng\EngData\AOS\Allgemein\[LabSamples2025.xlsx]Huettenabwasser'!F475)," ",'Q:\Abteilungsprojekte\eng\EngData\AOS\Allgemein\[LabSamples2025.xlsx]Huettenabwasser'!F475)</f>
        <v/>
      </c>
      <c r="G475">
        <f>IF(ISBLANK('Q:\Abteilungsprojekte\eng\EngData\AOS\Allgemein\[LabSamples2025.xlsx]Huettenabwasser'!G475)," ",'Q:\Abteilungsprojekte\eng\EngData\AOS\Allgemein\[LabSamples2025.xlsx]Huettenabwasser'!G475)</f>
        <v/>
      </c>
      <c r="H475">
        <f>IF(ISBLANK('Q:\Abteilungsprojekte\eng\EngData\AOS\Allgemein\[LabSamples2025.xlsx]Huettenabwasser'!H475)," ",'Q:\Abteilungsprojekte\eng\EngData\AOS\Allgemein\[LabSamples2025.xlsx]Huettenabwasser'!H475)</f>
        <v/>
      </c>
    </row>
    <row r="476">
      <c r="A476">
        <f>IF(ISBLANK('Q:\Abteilungsprojekte\eng\EngData\AOS\Allgemein\[LabSamples2025.xlsx]Huettenabwasser'!A476)," ",'Q:\Abteilungsprojekte\eng\EngData\AOS\Allgemein\[LabSamples2025.xlsx]Huettenabwasser'!A476)</f>
        <v/>
      </c>
      <c r="B476">
        <f>IF(ISBLANK('Q:\Abteilungsprojekte\eng\EngData\AOS\Allgemein\[LabSamples2025.xlsx]Huettenabwasser'!B476)," ",'Q:\Abteilungsprojekte\eng\EngData\AOS\Allgemein\[LabSamples2025.xlsx]Huettenabwasser'!B476)</f>
        <v/>
      </c>
      <c r="C476">
        <f>IF(ISBLANK('Q:\Abteilungsprojekte\eng\EngData\AOS\Allgemein\[LabSamples2025.xlsx]Huettenabwasser'!C476)," ",'Q:\Abteilungsprojekte\eng\EngData\AOS\Allgemein\[LabSamples2025.xlsx]Huettenabwasser'!C476)</f>
        <v/>
      </c>
      <c r="D476">
        <f>IF(ISBLANK('Q:\Abteilungsprojekte\eng\EngData\AOS\Allgemein\[LabSamples2025.xlsx]Huettenabwasser'!D476)," ",'Q:\Abteilungsprojekte\eng\EngData\AOS\Allgemein\[LabSamples2025.xlsx]Huettenabwasser'!D476)</f>
        <v/>
      </c>
      <c r="E476">
        <f>IF(ISBLANK('Q:\Abteilungsprojekte\eng\EngData\AOS\Allgemein\[LabSamples2025.xlsx]Huettenabwasser'!E476)," ",'Q:\Abteilungsprojekte\eng\EngData\AOS\Allgemein\[LabSamples2025.xlsx]Huettenabwasser'!E476)</f>
        <v/>
      </c>
      <c r="F476">
        <f>IF(ISBLANK('Q:\Abteilungsprojekte\eng\EngData\AOS\Allgemein\[LabSamples2025.xlsx]Huettenabwasser'!F476)," ",'Q:\Abteilungsprojekte\eng\EngData\AOS\Allgemein\[LabSamples2025.xlsx]Huettenabwasser'!F476)</f>
        <v/>
      </c>
      <c r="G476">
        <f>IF(ISBLANK('Q:\Abteilungsprojekte\eng\EngData\AOS\Allgemein\[LabSamples2025.xlsx]Huettenabwasser'!G476)," ",'Q:\Abteilungsprojekte\eng\EngData\AOS\Allgemein\[LabSamples2025.xlsx]Huettenabwasser'!G476)</f>
        <v/>
      </c>
      <c r="H476">
        <f>IF(ISBLANK('Q:\Abteilungsprojekte\eng\EngData\AOS\Allgemein\[LabSamples2025.xlsx]Huettenabwasser'!H476)," ",'Q:\Abteilungsprojekte\eng\EngData\AOS\Allgemein\[LabSamples2025.xlsx]Huettenabwasser'!H476)</f>
        <v/>
      </c>
    </row>
    <row r="477">
      <c r="A477">
        <f>IF(ISBLANK('Q:\Abteilungsprojekte\eng\EngData\AOS\Allgemein\[LabSamples2025.xlsx]Huettenabwasser'!A477)," ",'Q:\Abteilungsprojekte\eng\EngData\AOS\Allgemein\[LabSamples2025.xlsx]Huettenabwasser'!A477)</f>
        <v/>
      </c>
      <c r="B477">
        <f>IF(ISBLANK('Q:\Abteilungsprojekte\eng\EngData\AOS\Allgemein\[LabSamples2025.xlsx]Huettenabwasser'!B477)," ",'Q:\Abteilungsprojekte\eng\EngData\AOS\Allgemein\[LabSamples2025.xlsx]Huettenabwasser'!B477)</f>
        <v/>
      </c>
      <c r="C477">
        <f>IF(ISBLANK('Q:\Abteilungsprojekte\eng\EngData\AOS\Allgemein\[LabSamples2025.xlsx]Huettenabwasser'!C477)," ",'Q:\Abteilungsprojekte\eng\EngData\AOS\Allgemein\[LabSamples2025.xlsx]Huettenabwasser'!C477)</f>
        <v/>
      </c>
      <c r="D477">
        <f>IF(ISBLANK('Q:\Abteilungsprojekte\eng\EngData\AOS\Allgemein\[LabSamples2025.xlsx]Huettenabwasser'!D477)," ",'Q:\Abteilungsprojekte\eng\EngData\AOS\Allgemein\[LabSamples2025.xlsx]Huettenabwasser'!D477)</f>
        <v/>
      </c>
      <c r="E477">
        <f>IF(ISBLANK('Q:\Abteilungsprojekte\eng\EngData\AOS\Allgemein\[LabSamples2025.xlsx]Huettenabwasser'!E477)," ",'Q:\Abteilungsprojekte\eng\EngData\AOS\Allgemein\[LabSamples2025.xlsx]Huettenabwasser'!E477)</f>
        <v/>
      </c>
      <c r="F477">
        <f>IF(ISBLANK('Q:\Abteilungsprojekte\eng\EngData\AOS\Allgemein\[LabSamples2025.xlsx]Huettenabwasser'!F477)," ",'Q:\Abteilungsprojekte\eng\EngData\AOS\Allgemein\[LabSamples2025.xlsx]Huettenabwasser'!F477)</f>
        <v/>
      </c>
      <c r="G477">
        <f>IF(ISBLANK('Q:\Abteilungsprojekte\eng\EngData\AOS\Allgemein\[LabSamples2025.xlsx]Huettenabwasser'!G477)," ",'Q:\Abteilungsprojekte\eng\EngData\AOS\Allgemein\[LabSamples2025.xlsx]Huettenabwasser'!G477)</f>
        <v/>
      </c>
      <c r="H477">
        <f>IF(ISBLANK('Q:\Abteilungsprojekte\eng\EngData\AOS\Allgemein\[LabSamples2025.xlsx]Huettenabwasser'!H477)," ",'Q:\Abteilungsprojekte\eng\EngData\AOS\Allgemein\[LabSamples2025.xlsx]Huettenabwasser'!H477)</f>
        <v/>
      </c>
    </row>
    <row r="478">
      <c r="A478">
        <f>IF(ISBLANK('Q:\Abteilungsprojekte\eng\EngData\AOS\Allgemein\[LabSamples2025.xlsx]Huettenabwasser'!A478)," ",'Q:\Abteilungsprojekte\eng\EngData\AOS\Allgemein\[LabSamples2025.xlsx]Huettenabwasser'!A478)</f>
        <v/>
      </c>
      <c r="B478">
        <f>IF(ISBLANK('Q:\Abteilungsprojekte\eng\EngData\AOS\Allgemein\[LabSamples2025.xlsx]Huettenabwasser'!B478)," ",'Q:\Abteilungsprojekte\eng\EngData\AOS\Allgemein\[LabSamples2025.xlsx]Huettenabwasser'!B478)</f>
        <v/>
      </c>
      <c r="C478">
        <f>IF(ISBLANK('Q:\Abteilungsprojekte\eng\EngData\AOS\Allgemein\[LabSamples2025.xlsx]Huettenabwasser'!C478)," ",'Q:\Abteilungsprojekte\eng\EngData\AOS\Allgemein\[LabSamples2025.xlsx]Huettenabwasser'!C478)</f>
        <v/>
      </c>
      <c r="D478">
        <f>IF(ISBLANK('Q:\Abteilungsprojekte\eng\EngData\AOS\Allgemein\[LabSamples2025.xlsx]Huettenabwasser'!D478)," ",'Q:\Abteilungsprojekte\eng\EngData\AOS\Allgemein\[LabSamples2025.xlsx]Huettenabwasser'!D478)</f>
        <v/>
      </c>
      <c r="E478">
        <f>IF(ISBLANK('Q:\Abteilungsprojekte\eng\EngData\AOS\Allgemein\[LabSamples2025.xlsx]Huettenabwasser'!E478)," ",'Q:\Abteilungsprojekte\eng\EngData\AOS\Allgemein\[LabSamples2025.xlsx]Huettenabwasser'!E478)</f>
        <v/>
      </c>
      <c r="F478">
        <f>IF(ISBLANK('Q:\Abteilungsprojekte\eng\EngData\AOS\Allgemein\[LabSamples2025.xlsx]Huettenabwasser'!F478)," ",'Q:\Abteilungsprojekte\eng\EngData\AOS\Allgemein\[LabSamples2025.xlsx]Huettenabwasser'!F478)</f>
        <v/>
      </c>
      <c r="G478">
        <f>IF(ISBLANK('Q:\Abteilungsprojekte\eng\EngData\AOS\Allgemein\[LabSamples2025.xlsx]Huettenabwasser'!G478)," ",'Q:\Abteilungsprojekte\eng\EngData\AOS\Allgemein\[LabSamples2025.xlsx]Huettenabwasser'!G478)</f>
        <v/>
      </c>
      <c r="H478">
        <f>IF(ISBLANK('Q:\Abteilungsprojekte\eng\EngData\AOS\Allgemein\[LabSamples2025.xlsx]Huettenabwasser'!H478)," ",'Q:\Abteilungsprojekte\eng\EngData\AOS\Allgemein\[LabSamples2025.xlsx]Huettenabwasser'!H478)</f>
        <v/>
      </c>
    </row>
    <row r="479">
      <c r="A479">
        <f>IF(ISBLANK('Q:\Abteilungsprojekte\eng\EngData\AOS\Allgemein\[LabSamples2025.xlsx]Huettenabwasser'!A479)," ",'Q:\Abteilungsprojekte\eng\EngData\AOS\Allgemein\[LabSamples2025.xlsx]Huettenabwasser'!A479)</f>
        <v/>
      </c>
      <c r="B479">
        <f>IF(ISBLANK('Q:\Abteilungsprojekte\eng\EngData\AOS\Allgemein\[LabSamples2025.xlsx]Huettenabwasser'!B479)," ",'Q:\Abteilungsprojekte\eng\EngData\AOS\Allgemein\[LabSamples2025.xlsx]Huettenabwasser'!B479)</f>
        <v/>
      </c>
      <c r="C479">
        <f>IF(ISBLANK('Q:\Abteilungsprojekte\eng\EngData\AOS\Allgemein\[LabSamples2025.xlsx]Huettenabwasser'!C479)," ",'Q:\Abteilungsprojekte\eng\EngData\AOS\Allgemein\[LabSamples2025.xlsx]Huettenabwasser'!C479)</f>
        <v/>
      </c>
      <c r="D479">
        <f>IF(ISBLANK('Q:\Abteilungsprojekte\eng\EngData\AOS\Allgemein\[LabSamples2025.xlsx]Huettenabwasser'!D479)," ",'Q:\Abteilungsprojekte\eng\EngData\AOS\Allgemein\[LabSamples2025.xlsx]Huettenabwasser'!D479)</f>
        <v/>
      </c>
      <c r="E479">
        <f>IF(ISBLANK('Q:\Abteilungsprojekte\eng\EngData\AOS\Allgemein\[LabSamples2025.xlsx]Huettenabwasser'!E479)," ",'Q:\Abteilungsprojekte\eng\EngData\AOS\Allgemein\[LabSamples2025.xlsx]Huettenabwasser'!E479)</f>
        <v/>
      </c>
      <c r="F479">
        <f>IF(ISBLANK('Q:\Abteilungsprojekte\eng\EngData\AOS\Allgemein\[LabSamples2025.xlsx]Huettenabwasser'!F479)," ",'Q:\Abteilungsprojekte\eng\EngData\AOS\Allgemein\[LabSamples2025.xlsx]Huettenabwasser'!F479)</f>
        <v/>
      </c>
      <c r="G479">
        <f>IF(ISBLANK('Q:\Abteilungsprojekte\eng\EngData\AOS\Allgemein\[LabSamples2025.xlsx]Huettenabwasser'!G479)," ",'Q:\Abteilungsprojekte\eng\EngData\AOS\Allgemein\[LabSamples2025.xlsx]Huettenabwasser'!G479)</f>
        <v/>
      </c>
      <c r="H479">
        <f>IF(ISBLANK('Q:\Abteilungsprojekte\eng\EngData\AOS\Allgemein\[LabSamples2025.xlsx]Huettenabwasser'!H479)," ",'Q:\Abteilungsprojekte\eng\EngData\AOS\Allgemein\[LabSamples2025.xlsx]Huettenabwasser'!H479)</f>
        <v/>
      </c>
    </row>
    <row r="480">
      <c r="A480">
        <f>IF(ISBLANK('Q:\Abteilungsprojekte\eng\EngData\AOS\Allgemein\[LabSamples2025.xlsx]Huettenabwasser'!A480)," ",'Q:\Abteilungsprojekte\eng\EngData\AOS\Allgemein\[LabSamples2025.xlsx]Huettenabwasser'!A480)</f>
        <v/>
      </c>
      <c r="B480">
        <f>IF(ISBLANK('Q:\Abteilungsprojekte\eng\EngData\AOS\Allgemein\[LabSamples2025.xlsx]Huettenabwasser'!B480)," ",'Q:\Abteilungsprojekte\eng\EngData\AOS\Allgemein\[LabSamples2025.xlsx]Huettenabwasser'!B480)</f>
        <v/>
      </c>
      <c r="C480">
        <f>IF(ISBLANK('Q:\Abteilungsprojekte\eng\EngData\AOS\Allgemein\[LabSamples2025.xlsx]Huettenabwasser'!C480)," ",'Q:\Abteilungsprojekte\eng\EngData\AOS\Allgemein\[LabSamples2025.xlsx]Huettenabwasser'!C480)</f>
        <v/>
      </c>
      <c r="D480">
        <f>IF(ISBLANK('Q:\Abteilungsprojekte\eng\EngData\AOS\Allgemein\[LabSamples2025.xlsx]Huettenabwasser'!D480)," ",'Q:\Abteilungsprojekte\eng\EngData\AOS\Allgemein\[LabSamples2025.xlsx]Huettenabwasser'!D480)</f>
        <v/>
      </c>
      <c r="E480">
        <f>IF(ISBLANK('Q:\Abteilungsprojekte\eng\EngData\AOS\Allgemein\[LabSamples2025.xlsx]Huettenabwasser'!E480)," ",'Q:\Abteilungsprojekte\eng\EngData\AOS\Allgemein\[LabSamples2025.xlsx]Huettenabwasser'!E480)</f>
        <v/>
      </c>
      <c r="F480">
        <f>IF(ISBLANK('Q:\Abteilungsprojekte\eng\EngData\AOS\Allgemein\[LabSamples2025.xlsx]Huettenabwasser'!F480)," ",'Q:\Abteilungsprojekte\eng\EngData\AOS\Allgemein\[LabSamples2025.xlsx]Huettenabwasser'!F480)</f>
        <v/>
      </c>
      <c r="G480">
        <f>IF(ISBLANK('Q:\Abteilungsprojekte\eng\EngData\AOS\Allgemein\[LabSamples2025.xlsx]Huettenabwasser'!G480)," ",'Q:\Abteilungsprojekte\eng\EngData\AOS\Allgemein\[LabSamples2025.xlsx]Huettenabwasser'!G480)</f>
        <v/>
      </c>
      <c r="H480">
        <f>IF(ISBLANK('Q:\Abteilungsprojekte\eng\EngData\AOS\Allgemein\[LabSamples2025.xlsx]Huettenabwasser'!H480)," ",'Q:\Abteilungsprojekte\eng\EngData\AOS\Allgemein\[LabSamples2025.xlsx]Huettenabwasser'!H480)</f>
        <v/>
      </c>
    </row>
    <row r="481">
      <c r="A481">
        <f>IF(ISBLANK('Q:\Abteilungsprojekte\eng\EngData\AOS\Allgemein\[LabSamples2025.xlsx]Huettenabwasser'!A481)," ",'Q:\Abteilungsprojekte\eng\EngData\AOS\Allgemein\[LabSamples2025.xlsx]Huettenabwasser'!A481)</f>
        <v/>
      </c>
      <c r="B481">
        <f>IF(ISBLANK('Q:\Abteilungsprojekte\eng\EngData\AOS\Allgemein\[LabSamples2025.xlsx]Huettenabwasser'!B481)," ",'Q:\Abteilungsprojekte\eng\EngData\AOS\Allgemein\[LabSamples2025.xlsx]Huettenabwasser'!B481)</f>
        <v/>
      </c>
      <c r="C481">
        <f>IF(ISBLANK('Q:\Abteilungsprojekte\eng\EngData\AOS\Allgemein\[LabSamples2025.xlsx]Huettenabwasser'!C481)," ",'Q:\Abteilungsprojekte\eng\EngData\AOS\Allgemein\[LabSamples2025.xlsx]Huettenabwasser'!C481)</f>
        <v/>
      </c>
      <c r="D481">
        <f>IF(ISBLANK('Q:\Abteilungsprojekte\eng\EngData\AOS\Allgemein\[LabSamples2025.xlsx]Huettenabwasser'!D481)," ",'Q:\Abteilungsprojekte\eng\EngData\AOS\Allgemein\[LabSamples2025.xlsx]Huettenabwasser'!D481)</f>
        <v/>
      </c>
      <c r="E481">
        <f>IF(ISBLANK('Q:\Abteilungsprojekte\eng\EngData\AOS\Allgemein\[LabSamples2025.xlsx]Huettenabwasser'!E481)," ",'Q:\Abteilungsprojekte\eng\EngData\AOS\Allgemein\[LabSamples2025.xlsx]Huettenabwasser'!E481)</f>
        <v/>
      </c>
      <c r="F481">
        <f>IF(ISBLANK('Q:\Abteilungsprojekte\eng\EngData\AOS\Allgemein\[LabSamples2025.xlsx]Huettenabwasser'!F481)," ",'Q:\Abteilungsprojekte\eng\EngData\AOS\Allgemein\[LabSamples2025.xlsx]Huettenabwasser'!F481)</f>
        <v/>
      </c>
      <c r="G481">
        <f>IF(ISBLANK('Q:\Abteilungsprojekte\eng\EngData\AOS\Allgemein\[LabSamples2025.xlsx]Huettenabwasser'!G481)," ",'Q:\Abteilungsprojekte\eng\EngData\AOS\Allgemein\[LabSamples2025.xlsx]Huettenabwasser'!G481)</f>
        <v/>
      </c>
      <c r="H481">
        <f>IF(ISBLANK('Q:\Abteilungsprojekte\eng\EngData\AOS\Allgemein\[LabSamples2025.xlsx]Huettenabwasser'!H481)," ",'Q:\Abteilungsprojekte\eng\EngData\AOS\Allgemein\[LabSamples2025.xlsx]Huettenabwasser'!H481)</f>
        <v/>
      </c>
    </row>
    <row r="482">
      <c r="A482">
        <f>IF(ISBLANK('Q:\Abteilungsprojekte\eng\EngData\AOS\Allgemein\[LabSamples2025.xlsx]Huettenabwasser'!A482)," ",'Q:\Abteilungsprojekte\eng\EngData\AOS\Allgemein\[LabSamples2025.xlsx]Huettenabwasser'!A482)</f>
        <v/>
      </c>
      <c r="B482">
        <f>IF(ISBLANK('Q:\Abteilungsprojekte\eng\EngData\AOS\Allgemein\[LabSamples2025.xlsx]Huettenabwasser'!B482)," ",'Q:\Abteilungsprojekte\eng\EngData\AOS\Allgemein\[LabSamples2025.xlsx]Huettenabwasser'!B482)</f>
        <v/>
      </c>
      <c r="C482">
        <f>IF(ISBLANK('Q:\Abteilungsprojekte\eng\EngData\AOS\Allgemein\[LabSamples2025.xlsx]Huettenabwasser'!C482)," ",'Q:\Abteilungsprojekte\eng\EngData\AOS\Allgemein\[LabSamples2025.xlsx]Huettenabwasser'!C482)</f>
        <v/>
      </c>
      <c r="D482">
        <f>IF(ISBLANK('Q:\Abteilungsprojekte\eng\EngData\AOS\Allgemein\[LabSamples2025.xlsx]Huettenabwasser'!D482)," ",'Q:\Abteilungsprojekte\eng\EngData\AOS\Allgemein\[LabSamples2025.xlsx]Huettenabwasser'!D482)</f>
        <v/>
      </c>
      <c r="E482">
        <f>IF(ISBLANK('Q:\Abteilungsprojekte\eng\EngData\AOS\Allgemein\[LabSamples2025.xlsx]Huettenabwasser'!E482)," ",'Q:\Abteilungsprojekte\eng\EngData\AOS\Allgemein\[LabSamples2025.xlsx]Huettenabwasser'!E482)</f>
        <v/>
      </c>
      <c r="F482">
        <f>IF(ISBLANK('Q:\Abteilungsprojekte\eng\EngData\AOS\Allgemein\[LabSamples2025.xlsx]Huettenabwasser'!F482)," ",'Q:\Abteilungsprojekte\eng\EngData\AOS\Allgemein\[LabSamples2025.xlsx]Huettenabwasser'!F482)</f>
        <v/>
      </c>
      <c r="G482">
        <f>IF(ISBLANK('Q:\Abteilungsprojekte\eng\EngData\AOS\Allgemein\[LabSamples2025.xlsx]Huettenabwasser'!G482)," ",'Q:\Abteilungsprojekte\eng\EngData\AOS\Allgemein\[LabSamples2025.xlsx]Huettenabwasser'!G482)</f>
        <v/>
      </c>
      <c r="H482">
        <f>IF(ISBLANK('Q:\Abteilungsprojekte\eng\EngData\AOS\Allgemein\[LabSamples2025.xlsx]Huettenabwasser'!H482)," ",'Q:\Abteilungsprojekte\eng\EngData\AOS\Allgemein\[LabSamples2025.xlsx]Huettenabwasser'!H482)</f>
        <v/>
      </c>
    </row>
    <row r="483">
      <c r="A483">
        <f>IF(ISBLANK('Q:\Abteilungsprojekte\eng\EngData\AOS\Allgemein\[LabSamples2025.xlsx]Huettenabwasser'!A483)," ",'Q:\Abteilungsprojekte\eng\EngData\AOS\Allgemein\[LabSamples2025.xlsx]Huettenabwasser'!A483)</f>
        <v/>
      </c>
      <c r="B483">
        <f>IF(ISBLANK('Q:\Abteilungsprojekte\eng\EngData\AOS\Allgemein\[LabSamples2025.xlsx]Huettenabwasser'!B483)," ",'Q:\Abteilungsprojekte\eng\EngData\AOS\Allgemein\[LabSamples2025.xlsx]Huettenabwasser'!B483)</f>
        <v/>
      </c>
      <c r="C483">
        <f>IF(ISBLANK('Q:\Abteilungsprojekte\eng\EngData\AOS\Allgemein\[LabSamples2025.xlsx]Huettenabwasser'!C483)," ",'Q:\Abteilungsprojekte\eng\EngData\AOS\Allgemein\[LabSamples2025.xlsx]Huettenabwasser'!C483)</f>
        <v/>
      </c>
      <c r="D483">
        <f>IF(ISBLANK('Q:\Abteilungsprojekte\eng\EngData\AOS\Allgemein\[LabSamples2025.xlsx]Huettenabwasser'!D483)," ",'Q:\Abteilungsprojekte\eng\EngData\AOS\Allgemein\[LabSamples2025.xlsx]Huettenabwasser'!D483)</f>
        <v/>
      </c>
      <c r="E483">
        <f>IF(ISBLANK('Q:\Abteilungsprojekte\eng\EngData\AOS\Allgemein\[LabSamples2025.xlsx]Huettenabwasser'!E483)," ",'Q:\Abteilungsprojekte\eng\EngData\AOS\Allgemein\[LabSamples2025.xlsx]Huettenabwasser'!E483)</f>
        <v/>
      </c>
      <c r="F483">
        <f>IF(ISBLANK('Q:\Abteilungsprojekte\eng\EngData\AOS\Allgemein\[LabSamples2025.xlsx]Huettenabwasser'!F483)," ",'Q:\Abteilungsprojekte\eng\EngData\AOS\Allgemein\[LabSamples2025.xlsx]Huettenabwasser'!F483)</f>
        <v/>
      </c>
      <c r="G483">
        <f>IF(ISBLANK('Q:\Abteilungsprojekte\eng\EngData\AOS\Allgemein\[LabSamples2025.xlsx]Huettenabwasser'!G483)," ",'Q:\Abteilungsprojekte\eng\EngData\AOS\Allgemein\[LabSamples2025.xlsx]Huettenabwasser'!G483)</f>
        <v/>
      </c>
      <c r="H483">
        <f>IF(ISBLANK('Q:\Abteilungsprojekte\eng\EngData\AOS\Allgemein\[LabSamples2025.xlsx]Huettenabwasser'!H483)," ",'Q:\Abteilungsprojekte\eng\EngData\AOS\Allgemein\[LabSamples2025.xlsx]Huettenabwasser'!H483)</f>
        <v/>
      </c>
    </row>
    <row r="484">
      <c r="A484">
        <f>IF(ISBLANK('Q:\Abteilungsprojekte\eng\EngData\AOS\Allgemein\[LabSamples2025.xlsx]Huettenabwasser'!A484)," ",'Q:\Abteilungsprojekte\eng\EngData\AOS\Allgemein\[LabSamples2025.xlsx]Huettenabwasser'!A484)</f>
        <v/>
      </c>
      <c r="B484">
        <f>IF(ISBLANK('Q:\Abteilungsprojekte\eng\EngData\AOS\Allgemein\[LabSamples2025.xlsx]Huettenabwasser'!B484)," ",'Q:\Abteilungsprojekte\eng\EngData\AOS\Allgemein\[LabSamples2025.xlsx]Huettenabwasser'!B484)</f>
        <v/>
      </c>
      <c r="C484">
        <f>IF(ISBLANK('Q:\Abteilungsprojekte\eng\EngData\AOS\Allgemein\[LabSamples2025.xlsx]Huettenabwasser'!C484)," ",'Q:\Abteilungsprojekte\eng\EngData\AOS\Allgemein\[LabSamples2025.xlsx]Huettenabwasser'!C484)</f>
        <v/>
      </c>
      <c r="D484">
        <f>IF(ISBLANK('Q:\Abteilungsprojekte\eng\EngData\AOS\Allgemein\[LabSamples2025.xlsx]Huettenabwasser'!D484)," ",'Q:\Abteilungsprojekte\eng\EngData\AOS\Allgemein\[LabSamples2025.xlsx]Huettenabwasser'!D484)</f>
        <v/>
      </c>
      <c r="E484">
        <f>IF(ISBLANK('Q:\Abteilungsprojekte\eng\EngData\AOS\Allgemein\[LabSamples2025.xlsx]Huettenabwasser'!E484)," ",'Q:\Abteilungsprojekte\eng\EngData\AOS\Allgemein\[LabSamples2025.xlsx]Huettenabwasser'!E484)</f>
        <v/>
      </c>
      <c r="F484">
        <f>IF(ISBLANK('Q:\Abteilungsprojekte\eng\EngData\AOS\Allgemein\[LabSamples2025.xlsx]Huettenabwasser'!F484)," ",'Q:\Abteilungsprojekte\eng\EngData\AOS\Allgemein\[LabSamples2025.xlsx]Huettenabwasser'!F484)</f>
        <v/>
      </c>
      <c r="G484">
        <f>IF(ISBLANK('Q:\Abteilungsprojekte\eng\EngData\AOS\Allgemein\[LabSamples2025.xlsx]Huettenabwasser'!G484)," ",'Q:\Abteilungsprojekte\eng\EngData\AOS\Allgemein\[LabSamples2025.xlsx]Huettenabwasser'!G484)</f>
        <v/>
      </c>
      <c r="H484">
        <f>IF(ISBLANK('Q:\Abteilungsprojekte\eng\EngData\AOS\Allgemein\[LabSamples2025.xlsx]Huettenabwasser'!H484)," ",'Q:\Abteilungsprojekte\eng\EngData\AOS\Allgemein\[LabSamples2025.xlsx]Huettenabwasser'!H484)</f>
        <v/>
      </c>
    </row>
    <row r="485">
      <c r="A485">
        <f>IF(ISBLANK('Q:\Abteilungsprojekte\eng\EngData\AOS\Allgemein\[LabSamples2025.xlsx]Huettenabwasser'!A485)," ",'Q:\Abteilungsprojekte\eng\EngData\AOS\Allgemein\[LabSamples2025.xlsx]Huettenabwasser'!A485)</f>
        <v/>
      </c>
      <c r="B485">
        <f>IF(ISBLANK('Q:\Abteilungsprojekte\eng\EngData\AOS\Allgemein\[LabSamples2025.xlsx]Huettenabwasser'!B485)," ",'Q:\Abteilungsprojekte\eng\EngData\AOS\Allgemein\[LabSamples2025.xlsx]Huettenabwasser'!B485)</f>
        <v/>
      </c>
      <c r="C485">
        <f>IF(ISBLANK('Q:\Abteilungsprojekte\eng\EngData\AOS\Allgemein\[LabSamples2025.xlsx]Huettenabwasser'!C485)," ",'Q:\Abteilungsprojekte\eng\EngData\AOS\Allgemein\[LabSamples2025.xlsx]Huettenabwasser'!C485)</f>
        <v/>
      </c>
      <c r="D485">
        <f>IF(ISBLANK('Q:\Abteilungsprojekte\eng\EngData\AOS\Allgemein\[LabSamples2025.xlsx]Huettenabwasser'!D485)," ",'Q:\Abteilungsprojekte\eng\EngData\AOS\Allgemein\[LabSamples2025.xlsx]Huettenabwasser'!D485)</f>
        <v/>
      </c>
      <c r="E485">
        <f>IF(ISBLANK('Q:\Abteilungsprojekte\eng\EngData\AOS\Allgemein\[LabSamples2025.xlsx]Huettenabwasser'!E485)," ",'Q:\Abteilungsprojekte\eng\EngData\AOS\Allgemein\[LabSamples2025.xlsx]Huettenabwasser'!E485)</f>
        <v/>
      </c>
      <c r="F485">
        <f>IF(ISBLANK('Q:\Abteilungsprojekte\eng\EngData\AOS\Allgemein\[LabSamples2025.xlsx]Huettenabwasser'!F485)," ",'Q:\Abteilungsprojekte\eng\EngData\AOS\Allgemein\[LabSamples2025.xlsx]Huettenabwasser'!F485)</f>
        <v/>
      </c>
      <c r="G485">
        <f>IF(ISBLANK('Q:\Abteilungsprojekte\eng\EngData\AOS\Allgemein\[LabSamples2025.xlsx]Huettenabwasser'!G485)," ",'Q:\Abteilungsprojekte\eng\EngData\AOS\Allgemein\[LabSamples2025.xlsx]Huettenabwasser'!G485)</f>
        <v/>
      </c>
      <c r="H485">
        <f>IF(ISBLANK('Q:\Abteilungsprojekte\eng\EngData\AOS\Allgemein\[LabSamples2025.xlsx]Huettenabwasser'!H485)," ",'Q:\Abteilungsprojekte\eng\EngData\AOS\Allgemein\[LabSamples2025.xlsx]Huettenabwasser'!H485)</f>
        <v/>
      </c>
    </row>
    <row r="486">
      <c r="A486">
        <f>IF(ISBLANK('Q:\Abteilungsprojekte\eng\EngData\AOS\Allgemein\[LabSamples2025.xlsx]Huettenabwasser'!A486)," ",'Q:\Abteilungsprojekte\eng\EngData\AOS\Allgemein\[LabSamples2025.xlsx]Huettenabwasser'!A486)</f>
        <v/>
      </c>
      <c r="B486">
        <f>IF(ISBLANK('Q:\Abteilungsprojekte\eng\EngData\AOS\Allgemein\[LabSamples2025.xlsx]Huettenabwasser'!B486)," ",'Q:\Abteilungsprojekte\eng\EngData\AOS\Allgemein\[LabSamples2025.xlsx]Huettenabwasser'!B486)</f>
        <v/>
      </c>
      <c r="C486">
        <f>IF(ISBLANK('Q:\Abteilungsprojekte\eng\EngData\AOS\Allgemein\[LabSamples2025.xlsx]Huettenabwasser'!C486)," ",'Q:\Abteilungsprojekte\eng\EngData\AOS\Allgemein\[LabSamples2025.xlsx]Huettenabwasser'!C486)</f>
        <v/>
      </c>
      <c r="D486">
        <f>IF(ISBLANK('Q:\Abteilungsprojekte\eng\EngData\AOS\Allgemein\[LabSamples2025.xlsx]Huettenabwasser'!D486)," ",'Q:\Abteilungsprojekte\eng\EngData\AOS\Allgemein\[LabSamples2025.xlsx]Huettenabwasser'!D486)</f>
        <v/>
      </c>
      <c r="E486">
        <f>IF(ISBLANK('Q:\Abteilungsprojekte\eng\EngData\AOS\Allgemein\[LabSamples2025.xlsx]Huettenabwasser'!E486)," ",'Q:\Abteilungsprojekte\eng\EngData\AOS\Allgemein\[LabSamples2025.xlsx]Huettenabwasser'!E486)</f>
        <v/>
      </c>
      <c r="F486">
        <f>IF(ISBLANK('Q:\Abteilungsprojekte\eng\EngData\AOS\Allgemein\[LabSamples2025.xlsx]Huettenabwasser'!F486)," ",'Q:\Abteilungsprojekte\eng\EngData\AOS\Allgemein\[LabSamples2025.xlsx]Huettenabwasser'!F486)</f>
        <v/>
      </c>
      <c r="G486">
        <f>IF(ISBLANK('Q:\Abteilungsprojekte\eng\EngData\AOS\Allgemein\[LabSamples2025.xlsx]Huettenabwasser'!G486)," ",'Q:\Abteilungsprojekte\eng\EngData\AOS\Allgemein\[LabSamples2025.xlsx]Huettenabwasser'!G486)</f>
        <v/>
      </c>
      <c r="H486">
        <f>IF(ISBLANK('Q:\Abteilungsprojekte\eng\EngData\AOS\Allgemein\[LabSamples2025.xlsx]Huettenabwasser'!H486)," ",'Q:\Abteilungsprojekte\eng\EngData\AOS\Allgemein\[LabSamples2025.xlsx]Huettenabwasser'!H486)</f>
        <v/>
      </c>
    </row>
    <row r="487">
      <c r="A487">
        <f>IF(ISBLANK('Q:\Abteilungsprojekte\eng\EngData\AOS\Allgemein\[LabSamples2025.xlsx]Huettenabwasser'!A487)," ",'Q:\Abteilungsprojekte\eng\EngData\AOS\Allgemein\[LabSamples2025.xlsx]Huettenabwasser'!A487)</f>
        <v/>
      </c>
      <c r="B487">
        <f>IF(ISBLANK('Q:\Abteilungsprojekte\eng\EngData\AOS\Allgemein\[LabSamples2025.xlsx]Huettenabwasser'!B487)," ",'Q:\Abteilungsprojekte\eng\EngData\AOS\Allgemein\[LabSamples2025.xlsx]Huettenabwasser'!B487)</f>
        <v/>
      </c>
      <c r="C487">
        <f>IF(ISBLANK('Q:\Abteilungsprojekte\eng\EngData\AOS\Allgemein\[LabSamples2025.xlsx]Huettenabwasser'!C487)," ",'Q:\Abteilungsprojekte\eng\EngData\AOS\Allgemein\[LabSamples2025.xlsx]Huettenabwasser'!C487)</f>
        <v/>
      </c>
      <c r="D487">
        <f>IF(ISBLANK('Q:\Abteilungsprojekte\eng\EngData\AOS\Allgemein\[LabSamples2025.xlsx]Huettenabwasser'!D487)," ",'Q:\Abteilungsprojekte\eng\EngData\AOS\Allgemein\[LabSamples2025.xlsx]Huettenabwasser'!D487)</f>
        <v/>
      </c>
      <c r="E487">
        <f>IF(ISBLANK('Q:\Abteilungsprojekte\eng\EngData\AOS\Allgemein\[LabSamples2025.xlsx]Huettenabwasser'!E487)," ",'Q:\Abteilungsprojekte\eng\EngData\AOS\Allgemein\[LabSamples2025.xlsx]Huettenabwasser'!E487)</f>
        <v/>
      </c>
      <c r="F487">
        <f>IF(ISBLANK('Q:\Abteilungsprojekte\eng\EngData\AOS\Allgemein\[LabSamples2025.xlsx]Huettenabwasser'!F487)," ",'Q:\Abteilungsprojekte\eng\EngData\AOS\Allgemein\[LabSamples2025.xlsx]Huettenabwasser'!F487)</f>
        <v/>
      </c>
      <c r="G487">
        <f>IF(ISBLANK('Q:\Abteilungsprojekte\eng\EngData\AOS\Allgemein\[LabSamples2025.xlsx]Huettenabwasser'!G487)," ",'Q:\Abteilungsprojekte\eng\EngData\AOS\Allgemein\[LabSamples2025.xlsx]Huettenabwasser'!G487)</f>
        <v/>
      </c>
      <c r="H487">
        <f>IF(ISBLANK('Q:\Abteilungsprojekte\eng\EngData\AOS\Allgemein\[LabSamples2025.xlsx]Huettenabwasser'!H487)," ",'Q:\Abteilungsprojekte\eng\EngData\AOS\Allgemein\[LabSamples2025.xlsx]Huettenabwasser'!H487)</f>
        <v/>
      </c>
    </row>
    <row r="488">
      <c r="A488">
        <f>IF(ISBLANK('Q:\Abteilungsprojekte\eng\EngData\AOS\Allgemein\[LabSamples2025.xlsx]Huettenabwasser'!A488)," ",'Q:\Abteilungsprojekte\eng\EngData\AOS\Allgemein\[LabSamples2025.xlsx]Huettenabwasser'!A488)</f>
        <v/>
      </c>
      <c r="B488">
        <f>IF(ISBLANK('Q:\Abteilungsprojekte\eng\EngData\AOS\Allgemein\[LabSamples2025.xlsx]Huettenabwasser'!B488)," ",'Q:\Abteilungsprojekte\eng\EngData\AOS\Allgemein\[LabSamples2025.xlsx]Huettenabwasser'!B488)</f>
        <v/>
      </c>
      <c r="C488">
        <f>IF(ISBLANK('Q:\Abteilungsprojekte\eng\EngData\AOS\Allgemein\[LabSamples2025.xlsx]Huettenabwasser'!C488)," ",'Q:\Abteilungsprojekte\eng\EngData\AOS\Allgemein\[LabSamples2025.xlsx]Huettenabwasser'!C488)</f>
        <v/>
      </c>
      <c r="D488">
        <f>IF(ISBLANK('Q:\Abteilungsprojekte\eng\EngData\AOS\Allgemein\[LabSamples2025.xlsx]Huettenabwasser'!D488)," ",'Q:\Abteilungsprojekte\eng\EngData\AOS\Allgemein\[LabSamples2025.xlsx]Huettenabwasser'!D488)</f>
        <v/>
      </c>
      <c r="E488">
        <f>IF(ISBLANK('Q:\Abteilungsprojekte\eng\EngData\AOS\Allgemein\[LabSamples2025.xlsx]Huettenabwasser'!E488)," ",'Q:\Abteilungsprojekte\eng\EngData\AOS\Allgemein\[LabSamples2025.xlsx]Huettenabwasser'!E488)</f>
        <v/>
      </c>
      <c r="F488">
        <f>IF(ISBLANK('Q:\Abteilungsprojekte\eng\EngData\AOS\Allgemein\[LabSamples2025.xlsx]Huettenabwasser'!F488)," ",'Q:\Abteilungsprojekte\eng\EngData\AOS\Allgemein\[LabSamples2025.xlsx]Huettenabwasser'!F488)</f>
        <v/>
      </c>
      <c r="G488">
        <f>IF(ISBLANK('Q:\Abteilungsprojekte\eng\EngData\AOS\Allgemein\[LabSamples2025.xlsx]Huettenabwasser'!G488)," ",'Q:\Abteilungsprojekte\eng\EngData\AOS\Allgemein\[LabSamples2025.xlsx]Huettenabwasser'!G488)</f>
        <v/>
      </c>
      <c r="H488">
        <f>IF(ISBLANK('Q:\Abteilungsprojekte\eng\EngData\AOS\Allgemein\[LabSamples2025.xlsx]Huettenabwasser'!H488)," ",'Q:\Abteilungsprojekte\eng\EngData\AOS\Allgemein\[LabSamples2025.xlsx]Huettenabwasser'!H488)</f>
        <v/>
      </c>
    </row>
    <row r="489">
      <c r="A489">
        <f>IF(ISBLANK('Q:\Abteilungsprojekte\eng\EngData\AOS\Allgemein\[LabSamples2025.xlsx]Huettenabwasser'!A489)," ",'Q:\Abteilungsprojekte\eng\EngData\AOS\Allgemein\[LabSamples2025.xlsx]Huettenabwasser'!A489)</f>
        <v/>
      </c>
      <c r="B489">
        <f>IF(ISBLANK('Q:\Abteilungsprojekte\eng\EngData\AOS\Allgemein\[LabSamples2025.xlsx]Huettenabwasser'!B489)," ",'Q:\Abteilungsprojekte\eng\EngData\AOS\Allgemein\[LabSamples2025.xlsx]Huettenabwasser'!B489)</f>
        <v/>
      </c>
      <c r="C489">
        <f>IF(ISBLANK('Q:\Abteilungsprojekte\eng\EngData\AOS\Allgemein\[LabSamples2025.xlsx]Huettenabwasser'!C489)," ",'Q:\Abteilungsprojekte\eng\EngData\AOS\Allgemein\[LabSamples2025.xlsx]Huettenabwasser'!C489)</f>
        <v/>
      </c>
      <c r="D489">
        <f>IF(ISBLANK('Q:\Abteilungsprojekte\eng\EngData\AOS\Allgemein\[LabSamples2025.xlsx]Huettenabwasser'!D489)," ",'Q:\Abteilungsprojekte\eng\EngData\AOS\Allgemein\[LabSamples2025.xlsx]Huettenabwasser'!D489)</f>
        <v/>
      </c>
      <c r="E489">
        <f>IF(ISBLANK('Q:\Abteilungsprojekte\eng\EngData\AOS\Allgemein\[LabSamples2025.xlsx]Huettenabwasser'!E489)," ",'Q:\Abteilungsprojekte\eng\EngData\AOS\Allgemein\[LabSamples2025.xlsx]Huettenabwasser'!E489)</f>
        <v/>
      </c>
      <c r="F489">
        <f>IF(ISBLANK('Q:\Abteilungsprojekte\eng\EngData\AOS\Allgemein\[LabSamples2025.xlsx]Huettenabwasser'!F489)," ",'Q:\Abteilungsprojekte\eng\EngData\AOS\Allgemein\[LabSamples2025.xlsx]Huettenabwasser'!F489)</f>
        <v/>
      </c>
      <c r="G489">
        <f>IF(ISBLANK('Q:\Abteilungsprojekte\eng\EngData\AOS\Allgemein\[LabSamples2025.xlsx]Huettenabwasser'!G489)," ",'Q:\Abteilungsprojekte\eng\EngData\AOS\Allgemein\[LabSamples2025.xlsx]Huettenabwasser'!G489)</f>
        <v/>
      </c>
      <c r="H489">
        <f>IF(ISBLANK('Q:\Abteilungsprojekte\eng\EngData\AOS\Allgemein\[LabSamples2025.xlsx]Huettenabwasser'!H489)," ",'Q:\Abteilungsprojekte\eng\EngData\AOS\Allgemein\[LabSamples2025.xlsx]Huettenabwasser'!H489)</f>
        <v/>
      </c>
    </row>
    <row r="490">
      <c r="A490">
        <f>IF(ISBLANK('Q:\Abteilungsprojekte\eng\EngData\AOS\Allgemein\[LabSamples2025.xlsx]Huettenabwasser'!A490)," ",'Q:\Abteilungsprojekte\eng\EngData\AOS\Allgemein\[LabSamples2025.xlsx]Huettenabwasser'!A490)</f>
        <v/>
      </c>
      <c r="B490">
        <f>IF(ISBLANK('Q:\Abteilungsprojekte\eng\EngData\AOS\Allgemein\[LabSamples2025.xlsx]Huettenabwasser'!B490)," ",'Q:\Abteilungsprojekte\eng\EngData\AOS\Allgemein\[LabSamples2025.xlsx]Huettenabwasser'!B490)</f>
        <v/>
      </c>
      <c r="C490">
        <f>IF(ISBLANK('Q:\Abteilungsprojekte\eng\EngData\AOS\Allgemein\[LabSamples2025.xlsx]Huettenabwasser'!C490)," ",'Q:\Abteilungsprojekte\eng\EngData\AOS\Allgemein\[LabSamples2025.xlsx]Huettenabwasser'!C490)</f>
        <v/>
      </c>
      <c r="D490">
        <f>IF(ISBLANK('Q:\Abteilungsprojekte\eng\EngData\AOS\Allgemein\[LabSamples2025.xlsx]Huettenabwasser'!D490)," ",'Q:\Abteilungsprojekte\eng\EngData\AOS\Allgemein\[LabSamples2025.xlsx]Huettenabwasser'!D490)</f>
        <v/>
      </c>
      <c r="E490">
        <f>IF(ISBLANK('Q:\Abteilungsprojekte\eng\EngData\AOS\Allgemein\[LabSamples2025.xlsx]Huettenabwasser'!E490)," ",'Q:\Abteilungsprojekte\eng\EngData\AOS\Allgemein\[LabSamples2025.xlsx]Huettenabwasser'!E490)</f>
        <v/>
      </c>
      <c r="F490">
        <f>IF(ISBLANK('Q:\Abteilungsprojekte\eng\EngData\AOS\Allgemein\[LabSamples2025.xlsx]Huettenabwasser'!F490)," ",'Q:\Abteilungsprojekte\eng\EngData\AOS\Allgemein\[LabSamples2025.xlsx]Huettenabwasser'!F490)</f>
        <v/>
      </c>
      <c r="G490">
        <f>IF(ISBLANK('Q:\Abteilungsprojekte\eng\EngData\AOS\Allgemein\[LabSamples2025.xlsx]Huettenabwasser'!G490)," ",'Q:\Abteilungsprojekte\eng\EngData\AOS\Allgemein\[LabSamples2025.xlsx]Huettenabwasser'!G490)</f>
        <v/>
      </c>
      <c r="H490">
        <f>IF(ISBLANK('Q:\Abteilungsprojekte\eng\EngData\AOS\Allgemein\[LabSamples2025.xlsx]Huettenabwasser'!H490)," ",'Q:\Abteilungsprojekte\eng\EngData\AOS\Allgemein\[LabSamples2025.xlsx]Huettenabwasser'!H490)</f>
        <v/>
      </c>
    </row>
    <row r="491">
      <c r="A491">
        <f>IF(ISBLANK('Q:\Abteilungsprojekte\eng\EngData\AOS\Allgemein\[LabSamples2025.xlsx]Huettenabwasser'!A491)," ",'Q:\Abteilungsprojekte\eng\EngData\AOS\Allgemein\[LabSamples2025.xlsx]Huettenabwasser'!A491)</f>
        <v/>
      </c>
      <c r="B491">
        <f>IF(ISBLANK('Q:\Abteilungsprojekte\eng\EngData\AOS\Allgemein\[LabSamples2025.xlsx]Huettenabwasser'!B491)," ",'Q:\Abteilungsprojekte\eng\EngData\AOS\Allgemein\[LabSamples2025.xlsx]Huettenabwasser'!B491)</f>
        <v/>
      </c>
      <c r="C491">
        <f>IF(ISBLANK('Q:\Abteilungsprojekte\eng\EngData\AOS\Allgemein\[LabSamples2025.xlsx]Huettenabwasser'!C491)," ",'Q:\Abteilungsprojekte\eng\EngData\AOS\Allgemein\[LabSamples2025.xlsx]Huettenabwasser'!C491)</f>
        <v/>
      </c>
      <c r="D491">
        <f>IF(ISBLANK('Q:\Abteilungsprojekte\eng\EngData\AOS\Allgemein\[LabSamples2025.xlsx]Huettenabwasser'!D491)," ",'Q:\Abteilungsprojekte\eng\EngData\AOS\Allgemein\[LabSamples2025.xlsx]Huettenabwasser'!D491)</f>
        <v/>
      </c>
      <c r="E491">
        <f>IF(ISBLANK('Q:\Abteilungsprojekte\eng\EngData\AOS\Allgemein\[LabSamples2025.xlsx]Huettenabwasser'!E491)," ",'Q:\Abteilungsprojekte\eng\EngData\AOS\Allgemein\[LabSamples2025.xlsx]Huettenabwasser'!E491)</f>
        <v/>
      </c>
      <c r="F491">
        <f>IF(ISBLANK('Q:\Abteilungsprojekte\eng\EngData\AOS\Allgemein\[LabSamples2025.xlsx]Huettenabwasser'!F491)," ",'Q:\Abteilungsprojekte\eng\EngData\AOS\Allgemein\[LabSamples2025.xlsx]Huettenabwasser'!F491)</f>
        <v/>
      </c>
      <c r="G491">
        <f>IF(ISBLANK('Q:\Abteilungsprojekte\eng\EngData\AOS\Allgemein\[LabSamples2025.xlsx]Huettenabwasser'!G491)," ",'Q:\Abteilungsprojekte\eng\EngData\AOS\Allgemein\[LabSamples2025.xlsx]Huettenabwasser'!G491)</f>
        <v/>
      </c>
      <c r="H491">
        <f>IF(ISBLANK('Q:\Abteilungsprojekte\eng\EngData\AOS\Allgemein\[LabSamples2025.xlsx]Huettenabwasser'!H491)," ",'Q:\Abteilungsprojekte\eng\EngData\AOS\Allgemein\[LabSamples2025.xlsx]Huettenabwasser'!H491)</f>
        <v/>
      </c>
    </row>
    <row r="492">
      <c r="A492">
        <f>IF(ISBLANK('Q:\Abteilungsprojekte\eng\EngData\AOS\Allgemein\[LabSamples2025.xlsx]Huettenabwasser'!A492)," ",'Q:\Abteilungsprojekte\eng\EngData\AOS\Allgemein\[LabSamples2025.xlsx]Huettenabwasser'!A492)</f>
        <v/>
      </c>
      <c r="B492">
        <f>IF(ISBLANK('Q:\Abteilungsprojekte\eng\EngData\AOS\Allgemein\[LabSamples2025.xlsx]Huettenabwasser'!B492)," ",'Q:\Abteilungsprojekte\eng\EngData\AOS\Allgemein\[LabSamples2025.xlsx]Huettenabwasser'!B492)</f>
        <v/>
      </c>
      <c r="C492">
        <f>IF(ISBLANK('Q:\Abteilungsprojekte\eng\EngData\AOS\Allgemein\[LabSamples2025.xlsx]Huettenabwasser'!C492)," ",'Q:\Abteilungsprojekte\eng\EngData\AOS\Allgemein\[LabSamples2025.xlsx]Huettenabwasser'!C492)</f>
        <v/>
      </c>
      <c r="D492">
        <f>IF(ISBLANK('Q:\Abteilungsprojekte\eng\EngData\AOS\Allgemein\[LabSamples2025.xlsx]Huettenabwasser'!D492)," ",'Q:\Abteilungsprojekte\eng\EngData\AOS\Allgemein\[LabSamples2025.xlsx]Huettenabwasser'!D492)</f>
        <v/>
      </c>
      <c r="E492">
        <f>IF(ISBLANK('Q:\Abteilungsprojekte\eng\EngData\AOS\Allgemein\[LabSamples2025.xlsx]Huettenabwasser'!E492)," ",'Q:\Abteilungsprojekte\eng\EngData\AOS\Allgemein\[LabSamples2025.xlsx]Huettenabwasser'!E492)</f>
        <v/>
      </c>
      <c r="F492">
        <f>IF(ISBLANK('Q:\Abteilungsprojekte\eng\EngData\AOS\Allgemein\[LabSamples2025.xlsx]Huettenabwasser'!F492)," ",'Q:\Abteilungsprojekte\eng\EngData\AOS\Allgemein\[LabSamples2025.xlsx]Huettenabwasser'!F492)</f>
        <v/>
      </c>
      <c r="G492">
        <f>IF(ISBLANK('Q:\Abteilungsprojekte\eng\EngData\AOS\Allgemein\[LabSamples2025.xlsx]Huettenabwasser'!G492)," ",'Q:\Abteilungsprojekte\eng\EngData\AOS\Allgemein\[LabSamples2025.xlsx]Huettenabwasser'!G492)</f>
        <v/>
      </c>
      <c r="H492">
        <f>IF(ISBLANK('Q:\Abteilungsprojekte\eng\EngData\AOS\Allgemein\[LabSamples2025.xlsx]Huettenabwasser'!H492)," ",'Q:\Abteilungsprojekte\eng\EngData\AOS\Allgemein\[LabSamples2025.xlsx]Huettenabwasser'!H492)</f>
        <v/>
      </c>
    </row>
    <row r="493">
      <c r="A493">
        <f>IF(ISBLANK('Q:\Abteilungsprojekte\eng\EngData\AOS\Allgemein\[LabSamples2025.xlsx]Huettenabwasser'!A493)," ",'Q:\Abteilungsprojekte\eng\EngData\AOS\Allgemein\[LabSamples2025.xlsx]Huettenabwasser'!A493)</f>
        <v/>
      </c>
      <c r="B493">
        <f>IF(ISBLANK('Q:\Abteilungsprojekte\eng\EngData\AOS\Allgemein\[LabSamples2025.xlsx]Huettenabwasser'!B493)," ",'Q:\Abteilungsprojekte\eng\EngData\AOS\Allgemein\[LabSamples2025.xlsx]Huettenabwasser'!B493)</f>
        <v/>
      </c>
      <c r="C493">
        <f>IF(ISBLANK('Q:\Abteilungsprojekte\eng\EngData\AOS\Allgemein\[LabSamples2025.xlsx]Huettenabwasser'!C493)," ",'Q:\Abteilungsprojekte\eng\EngData\AOS\Allgemein\[LabSamples2025.xlsx]Huettenabwasser'!C493)</f>
        <v/>
      </c>
      <c r="D493">
        <f>IF(ISBLANK('Q:\Abteilungsprojekte\eng\EngData\AOS\Allgemein\[LabSamples2025.xlsx]Huettenabwasser'!D493)," ",'Q:\Abteilungsprojekte\eng\EngData\AOS\Allgemein\[LabSamples2025.xlsx]Huettenabwasser'!D493)</f>
        <v/>
      </c>
      <c r="E493">
        <f>IF(ISBLANK('Q:\Abteilungsprojekte\eng\EngData\AOS\Allgemein\[LabSamples2025.xlsx]Huettenabwasser'!E493)," ",'Q:\Abteilungsprojekte\eng\EngData\AOS\Allgemein\[LabSamples2025.xlsx]Huettenabwasser'!E493)</f>
        <v/>
      </c>
      <c r="F493">
        <f>IF(ISBLANK('Q:\Abteilungsprojekte\eng\EngData\AOS\Allgemein\[LabSamples2025.xlsx]Huettenabwasser'!F493)," ",'Q:\Abteilungsprojekte\eng\EngData\AOS\Allgemein\[LabSamples2025.xlsx]Huettenabwasser'!F493)</f>
        <v/>
      </c>
      <c r="G493">
        <f>IF(ISBLANK('Q:\Abteilungsprojekte\eng\EngData\AOS\Allgemein\[LabSamples2025.xlsx]Huettenabwasser'!G493)," ",'Q:\Abteilungsprojekte\eng\EngData\AOS\Allgemein\[LabSamples2025.xlsx]Huettenabwasser'!G493)</f>
        <v/>
      </c>
      <c r="H493">
        <f>IF(ISBLANK('Q:\Abteilungsprojekte\eng\EngData\AOS\Allgemein\[LabSamples2025.xlsx]Huettenabwasser'!H493)," ",'Q:\Abteilungsprojekte\eng\EngData\AOS\Allgemein\[LabSamples2025.xlsx]Huettenabwasser'!H493)</f>
        <v/>
      </c>
    </row>
    <row r="494">
      <c r="A494">
        <f>IF(ISBLANK('Q:\Abteilungsprojekte\eng\EngData\AOS\Allgemein\[LabSamples2025.xlsx]Huettenabwasser'!A494)," ",'Q:\Abteilungsprojekte\eng\EngData\AOS\Allgemein\[LabSamples2025.xlsx]Huettenabwasser'!A494)</f>
        <v/>
      </c>
      <c r="B494">
        <f>IF(ISBLANK('Q:\Abteilungsprojekte\eng\EngData\AOS\Allgemein\[LabSamples2025.xlsx]Huettenabwasser'!B494)," ",'Q:\Abteilungsprojekte\eng\EngData\AOS\Allgemein\[LabSamples2025.xlsx]Huettenabwasser'!B494)</f>
        <v/>
      </c>
      <c r="C494">
        <f>IF(ISBLANK('Q:\Abteilungsprojekte\eng\EngData\AOS\Allgemein\[LabSamples2025.xlsx]Huettenabwasser'!C494)," ",'Q:\Abteilungsprojekte\eng\EngData\AOS\Allgemein\[LabSamples2025.xlsx]Huettenabwasser'!C494)</f>
        <v/>
      </c>
      <c r="D494">
        <f>IF(ISBLANK('Q:\Abteilungsprojekte\eng\EngData\AOS\Allgemein\[LabSamples2025.xlsx]Huettenabwasser'!D494)," ",'Q:\Abteilungsprojekte\eng\EngData\AOS\Allgemein\[LabSamples2025.xlsx]Huettenabwasser'!D494)</f>
        <v/>
      </c>
      <c r="E494">
        <f>IF(ISBLANK('Q:\Abteilungsprojekte\eng\EngData\AOS\Allgemein\[LabSamples2025.xlsx]Huettenabwasser'!E494)," ",'Q:\Abteilungsprojekte\eng\EngData\AOS\Allgemein\[LabSamples2025.xlsx]Huettenabwasser'!E494)</f>
        <v/>
      </c>
      <c r="F494">
        <f>IF(ISBLANK('Q:\Abteilungsprojekte\eng\EngData\AOS\Allgemein\[LabSamples2025.xlsx]Huettenabwasser'!F494)," ",'Q:\Abteilungsprojekte\eng\EngData\AOS\Allgemein\[LabSamples2025.xlsx]Huettenabwasser'!F494)</f>
        <v/>
      </c>
      <c r="G494">
        <f>IF(ISBLANK('Q:\Abteilungsprojekte\eng\EngData\AOS\Allgemein\[LabSamples2025.xlsx]Huettenabwasser'!G494)," ",'Q:\Abteilungsprojekte\eng\EngData\AOS\Allgemein\[LabSamples2025.xlsx]Huettenabwasser'!G494)</f>
        <v/>
      </c>
      <c r="H494">
        <f>IF(ISBLANK('Q:\Abteilungsprojekte\eng\EngData\AOS\Allgemein\[LabSamples2025.xlsx]Huettenabwasser'!H494)," ",'Q:\Abteilungsprojekte\eng\EngData\AOS\Allgemein\[LabSamples2025.xlsx]Huettenabwasser'!H494)</f>
        <v/>
      </c>
    </row>
    <row r="495">
      <c r="A495">
        <f>IF(ISBLANK('Q:\Abteilungsprojekte\eng\EngData\AOS\Allgemein\[LabSamples2025.xlsx]Huettenabwasser'!A495)," ",'Q:\Abteilungsprojekte\eng\EngData\AOS\Allgemein\[LabSamples2025.xlsx]Huettenabwasser'!A495)</f>
        <v/>
      </c>
      <c r="B495">
        <f>IF(ISBLANK('Q:\Abteilungsprojekte\eng\EngData\AOS\Allgemein\[LabSamples2025.xlsx]Huettenabwasser'!B495)," ",'Q:\Abteilungsprojekte\eng\EngData\AOS\Allgemein\[LabSamples2025.xlsx]Huettenabwasser'!B495)</f>
        <v/>
      </c>
      <c r="C495">
        <f>IF(ISBLANK('Q:\Abteilungsprojekte\eng\EngData\AOS\Allgemein\[LabSamples2025.xlsx]Huettenabwasser'!C495)," ",'Q:\Abteilungsprojekte\eng\EngData\AOS\Allgemein\[LabSamples2025.xlsx]Huettenabwasser'!C495)</f>
        <v/>
      </c>
      <c r="D495">
        <f>IF(ISBLANK('Q:\Abteilungsprojekte\eng\EngData\AOS\Allgemein\[LabSamples2025.xlsx]Huettenabwasser'!D495)," ",'Q:\Abteilungsprojekte\eng\EngData\AOS\Allgemein\[LabSamples2025.xlsx]Huettenabwasser'!D495)</f>
        <v/>
      </c>
      <c r="E495">
        <f>IF(ISBLANK('Q:\Abteilungsprojekte\eng\EngData\AOS\Allgemein\[LabSamples2025.xlsx]Huettenabwasser'!E495)," ",'Q:\Abteilungsprojekte\eng\EngData\AOS\Allgemein\[LabSamples2025.xlsx]Huettenabwasser'!E495)</f>
        <v/>
      </c>
      <c r="F495">
        <f>IF(ISBLANK('Q:\Abteilungsprojekte\eng\EngData\AOS\Allgemein\[LabSamples2025.xlsx]Huettenabwasser'!F495)," ",'Q:\Abteilungsprojekte\eng\EngData\AOS\Allgemein\[LabSamples2025.xlsx]Huettenabwasser'!F495)</f>
        <v/>
      </c>
      <c r="G495">
        <f>IF(ISBLANK('Q:\Abteilungsprojekte\eng\EngData\AOS\Allgemein\[LabSamples2025.xlsx]Huettenabwasser'!G495)," ",'Q:\Abteilungsprojekte\eng\EngData\AOS\Allgemein\[LabSamples2025.xlsx]Huettenabwasser'!G495)</f>
        <v/>
      </c>
      <c r="H495">
        <f>IF(ISBLANK('Q:\Abteilungsprojekte\eng\EngData\AOS\Allgemein\[LabSamples2025.xlsx]Huettenabwasser'!H495)," ",'Q:\Abteilungsprojekte\eng\EngData\AOS\Allgemein\[LabSamples2025.xlsx]Huettenabwasser'!H495)</f>
        <v/>
      </c>
    </row>
    <row r="496">
      <c r="A496">
        <f>IF(ISBLANK('Q:\Abteilungsprojekte\eng\EngData\AOS\Allgemein\[LabSamples2025.xlsx]Huettenabwasser'!A496)," ",'Q:\Abteilungsprojekte\eng\EngData\AOS\Allgemein\[LabSamples2025.xlsx]Huettenabwasser'!A496)</f>
        <v/>
      </c>
      <c r="B496">
        <f>IF(ISBLANK('Q:\Abteilungsprojekte\eng\EngData\AOS\Allgemein\[LabSamples2025.xlsx]Huettenabwasser'!B496)," ",'Q:\Abteilungsprojekte\eng\EngData\AOS\Allgemein\[LabSamples2025.xlsx]Huettenabwasser'!B496)</f>
        <v/>
      </c>
      <c r="C496">
        <f>IF(ISBLANK('Q:\Abteilungsprojekte\eng\EngData\AOS\Allgemein\[LabSamples2025.xlsx]Huettenabwasser'!C496)," ",'Q:\Abteilungsprojekte\eng\EngData\AOS\Allgemein\[LabSamples2025.xlsx]Huettenabwasser'!C496)</f>
        <v/>
      </c>
      <c r="D496">
        <f>IF(ISBLANK('Q:\Abteilungsprojekte\eng\EngData\AOS\Allgemein\[LabSamples2025.xlsx]Huettenabwasser'!D496)," ",'Q:\Abteilungsprojekte\eng\EngData\AOS\Allgemein\[LabSamples2025.xlsx]Huettenabwasser'!D496)</f>
        <v/>
      </c>
      <c r="E496">
        <f>IF(ISBLANK('Q:\Abteilungsprojekte\eng\EngData\AOS\Allgemein\[LabSamples2025.xlsx]Huettenabwasser'!E496)," ",'Q:\Abteilungsprojekte\eng\EngData\AOS\Allgemein\[LabSamples2025.xlsx]Huettenabwasser'!E496)</f>
        <v/>
      </c>
      <c r="F496">
        <f>IF(ISBLANK('Q:\Abteilungsprojekte\eng\EngData\AOS\Allgemein\[LabSamples2025.xlsx]Huettenabwasser'!F496)," ",'Q:\Abteilungsprojekte\eng\EngData\AOS\Allgemein\[LabSamples2025.xlsx]Huettenabwasser'!F496)</f>
        <v/>
      </c>
      <c r="G496">
        <f>IF(ISBLANK('Q:\Abteilungsprojekte\eng\EngData\AOS\Allgemein\[LabSamples2025.xlsx]Huettenabwasser'!G496)," ",'Q:\Abteilungsprojekte\eng\EngData\AOS\Allgemein\[LabSamples2025.xlsx]Huettenabwasser'!G496)</f>
        <v/>
      </c>
      <c r="H496">
        <f>IF(ISBLANK('Q:\Abteilungsprojekte\eng\EngData\AOS\Allgemein\[LabSamples2025.xlsx]Huettenabwasser'!H496)," ",'Q:\Abteilungsprojekte\eng\EngData\AOS\Allgemein\[LabSamples2025.xlsx]Huettenabwasser'!H496)</f>
        <v/>
      </c>
    </row>
    <row r="497">
      <c r="A497">
        <f>IF(ISBLANK('Q:\Abteilungsprojekte\eng\EngData\AOS\Allgemein\[LabSamples2025.xlsx]Huettenabwasser'!A497)," ",'Q:\Abteilungsprojekte\eng\EngData\AOS\Allgemein\[LabSamples2025.xlsx]Huettenabwasser'!A497)</f>
        <v/>
      </c>
      <c r="B497">
        <f>IF(ISBLANK('Q:\Abteilungsprojekte\eng\EngData\AOS\Allgemein\[LabSamples2025.xlsx]Huettenabwasser'!B497)," ",'Q:\Abteilungsprojekte\eng\EngData\AOS\Allgemein\[LabSamples2025.xlsx]Huettenabwasser'!B497)</f>
        <v/>
      </c>
      <c r="C497">
        <f>IF(ISBLANK('Q:\Abteilungsprojekte\eng\EngData\AOS\Allgemein\[LabSamples2025.xlsx]Huettenabwasser'!C497)," ",'Q:\Abteilungsprojekte\eng\EngData\AOS\Allgemein\[LabSamples2025.xlsx]Huettenabwasser'!C497)</f>
        <v/>
      </c>
      <c r="D497">
        <f>IF(ISBLANK('Q:\Abteilungsprojekte\eng\EngData\AOS\Allgemein\[LabSamples2025.xlsx]Huettenabwasser'!D497)," ",'Q:\Abteilungsprojekte\eng\EngData\AOS\Allgemein\[LabSamples2025.xlsx]Huettenabwasser'!D497)</f>
        <v/>
      </c>
      <c r="E497">
        <f>IF(ISBLANK('Q:\Abteilungsprojekte\eng\EngData\AOS\Allgemein\[LabSamples2025.xlsx]Huettenabwasser'!E497)," ",'Q:\Abteilungsprojekte\eng\EngData\AOS\Allgemein\[LabSamples2025.xlsx]Huettenabwasser'!E497)</f>
        <v/>
      </c>
      <c r="F497">
        <f>IF(ISBLANK('Q:\Abteilungsprojekte\eng\EngData\AOS\Allgemein\[LabSamples2025.xlsx]Huettenabwasser'!F497)," ",'Q:\Abteilungsprojekte\eng\EngData\AOS\Allgemein\[LabSamples2025.xlsx]Huettenabwasser'!F497)</f>
        <v/>
      </c>
      <c r="G497">
        <f>IF(ISBLANK('Q:\Abteilungsprojekte\eng\EngData\AOS\Allgemein\[LabSamples2025.xlsx]Huettenabwasser'!G497)," ",'Q:\Abteilungsprojekte\eng\EngData\AOS\Allgemein\[LabSamples2025.xlsx]Huettenabwasser'!G497)</f>
        <v/>
      </c>
      <c r="H497">
        <f>IF(ISBLANK('Q:\Abteilungsprojekte\eng\EngData\AOS\Allgemein\[LabSamples2025.xlsx]Huettenabwasser'!H497)," ",'Q:\Abteilungsprojekte\eng\EngData\AOS\Allgemein\[LabSamples2025.xlsx]Huettenabwasser'!H497)</f>
        <v/>
      </c>
    </row>
    <row r="498">
      <c r="A498">
        <f>IF(ISBLANK('Q:\Abteilungsprojekte\eng\EngData\AOS\Allgemein\[LabSamples2025.xlsx]Huettenabwasser'!A498)," ",'Q:\Abteilungsprojekte\eng\EngData\AOS\Allgemein\[LabSamples2025.xlsx]Huettenabwasser'!A498)</f>
        <v/>
      </c>
      <c r="B498">
        <f>IF(ISBLANK('Q:\Abteilungsprojekte\eng\EngData\AOS\Allgemein\[LabSamples2025.xlsx]Huettenabwasser'!B498)," ",'Q:\Abteilungsprojekte\eng\EngData\AOS\Allgemein\[LabSamples2025.xlsx]Huettenabwasser'!B498)</f>
        <v/>
      </c>
      <c r="C498">
        <f>IF(ISBLANK('Q:\Abteilungsprojekte\eng\EngData\AOS\Allgemein\[LabSamples2025.xlsx]Huettenabwasser'!C498)," ",'Q:\Abteilungsprojekte\eng\EngData\AOS\Allgemein\[LabSamples2025.xlsx]Huettenabwasser'!C498)</f>
        <v/>
      </c>
      <c r="D498">
        <f>IF(ISBLANK('Q:\Abteilungsprojekte\eng\EngData\AOS\Allgemein\[LabSamples2025.xlsx]Huettenabwasser'!D498)," ",'Q:\Abteilungsprojekte\eng\EngData\AOS\Allgemein\[LabSamples2025.xlsx]Huettenabwasser'!D498)</f>
        <v/>
      </c>
      <c r="E498">
        <f>IF(ISBLANK('Q:\Abteilungsprojekte\eng\EngData\AOS\Allgemein\[LabSamples2025.xlsx]Huettenabwasser'!E498)," ",'Q:\Abteilungsprojekte\eng\EngData\AOS\Allgemein\[LabSamples2025.xlsx]Huettenabwasser'!E498)</f>
        <v/>
      </c>
      <c r="F498">
        <f>IF(ISBLANK('Q:\Abteilungsprojekte\eng\EngData\AOS\Allgemein\[LabSamples2025.xlsx]Huettenabwasser'!F498)," ",'Q:\Abteilungsprojekte\eng\EngData\AOS\Allgemein\[LabSamples2025.xlsx]Huettenabwasser'!F498)</f>
        <v/>
      </c>
      <c r="G498">
        <f>IF(ISBLANK('Q:\Abteilungsprojekte\eng\EngData\AOS\Allgemein\[LabSamples2025.xlsx]Huettenabwasser'!G498)," ",'Q:\Abteilungsprojekte\eng\EngData\AOS\Allgemein\[LabSamples2025.xlsx]Huettenabwasser'!G498)</f>
        <v/>
      </c>
      <c r="H498">
        <f>IF(ISBLANK('Q:\Abteilungsprojekte\eng\EngData\AOS\Allgemein\[LabSamples2025.xlsx]Huettenabwasser'!H498)," ",'Q:\Abteilungsprojekte\eng\EngData\AOS\Allgemein\[LabSamples2025.xlsx]Huettenabwasser'!H498)</f>
        <v/>
      </c>
    </row>
    <row r="499">
      <c r="A499">
        <f>IF(ISBLANK('Q:\Abteilungsprojekte\eng\EngData\AOS\Allgemein\[LabSamples2025.xlsx]Huettenabwasser'!A499)," ",'Q:\Abteilungsprojekte\eng\EngData\AOS\Allgemein\[LabSamples2025.xlsx]Huettenabwasser'!A499)</f>
        <v/>
      </c>
      <c r="B499">
        <f>IF(ISBLANK('Q:\Abteilungsprojekte\eng\EngData\AOS\Allgemein\[LabSamples2025.xlsx]Huettenabwasser'!B499)," ",'Q:\Abteilungsprojekte\eng\EngData\AOS\Allgemein\[LabSamples2025.xlsx]Huettenabwasser'!B499)</f>
        <v/>
      </c>
      <c r="C499">
        <f>IF(ISBLANK('Q:\Abteilungsprojekte\eng\EngData\AOS\Allgemein\[LabSamples2025.xlsx]Huettenabwasser'!C499)," ",'Q:\Abteilungsprojekte\eng\EngData\AOS\Allgemein\[LabSamples2025.xlsx]Huettenabwasser'!C499)</f>
        <v/>
      </c>
      <c r="D499">
        <f>IF(ISBLANK('Q:\Abteilungsprojekte\eng\EngData\AOS\Allgemein\[LabSamples2025.xlsx]Huettenabwasser'!D499)," ",'Q:\Abteilungsprojekte\eng\EngData\AOS\Allgemein\[LabSamples2025.xlsx]Huettenabwasser'!D499)</f>
        <v/>
      </c>
      <c r="E499">
        <f>IF(ISBLANK('Q:\Abteilungsprojekte\eng\EngData\AOS\Allgemein\[LabSamples2025.xlsx]Huettenabwasser'!E499)," ",'Q:\Abteilungsprojekte\eng\EngData\AOS\Allgemein\[LabSamples2025.xlsx]Huettenabwasser'!E499)</f>
        <v/>
      </c>
      <c r="F499">
        <f>IF(ISBLANK('Q:\Abteilungsprojekte\eng\EngData\AOS\Allgemein\[LabSamples2025.xlsx]Huettenabwasser'!F499)," ",'Q:\Abteilungsprojekte\eng\EngData\AOS\Allgemein\[LabSamples2025.xlsx]Huettenabwasser'!F499)</f>
        <v/>
      </c>
      <c r="G499">
        <f>IF(ISBLANK('Q:\Abteilungsprojekte\eng\EngData\AOS\Allgemein\[LabSamples2025.xlsx]Huettenabwasser'!G499)," ",'Q:\Abteilungsprojekte\eng\EngData\AOS\Allgemein\[LabSamples2025.xlsx]Huettenabwasser'!G499)</f>
        <v/>
      </c>
      <c r="H499">
        <f>IF(ISBLANK('Q:\Abteilungsprojekte\eng\EngData\AOS\Allgemein\[LabSamples2025.xlsx]Huettenabwasser'!H499)," ",'Q:\Abteilungsprojekte\eng\EngData\AOS\Allgemein\[LabSamples2025.xlsx]Huettenabwasser'!H499)</f>
        <v/>
      </c>
    </row>
    <row r="500">
      <c r="A500">
        <f>IF(ISBLANK('Q:\Abteilungsprojekte\eng\EngData\AOS\Allgemein\[LabSamples2025.xlsx]Huettenabwasser'!A500)," ",'Q:\Abteilungsprojekte\eng\EngData\AOS\Allgemein\[LabSamples2025.xlsx]Huettenabwasser'!A500)</f>
        <v/>
      </c>
      <c r="B500">
        <f>IF(ISBLANK('Q:\Abteilungsprojekte\eng\EngData\AOS\Allgemein\[LabSamples2025.xlsx]Huettenabwasser'!B500)," ",'Q:\Abteilungsprojekte\eng\EngData\AOS\Allgemein\[LabSamples2025.xlsx]Huettenabwasser'!B500)</f>
        <v/>
      </c>
      <c r="C500">
        <f>IF(ISBLANK('Q:\Abteilungsprojekte\eng\EngData\AOS\Allgemein\[LabSamples2025.xlsx]Huettenabwasser'!C500)," ",'Q:\Abteilungsprojekte\eng\EngData\AOS\Allgemein\[LabSamples2025.xlsx]Huettenabwasser'!C500)</f>
        <v/>
      </c>
      <c r="D500">
        <f>IF(ISBLANK('Q:\Abteilungsprojekte\eng\EngData\AOS\Allgemein\[LabSamples2025.xlsx]Huettenabwasser'!D500)," ",'Q:\Abteilungsprojekte\eng\EngData\AOS\Allgemein\[LabSamples2025.xlsx]Huettenabwasser'!D500)</f>
        <v/>
      </c>
      <c r="E500">
        <f>IF(ISBLANK('Q:\Abteilungsprojekte\eng\EngData\AOS\Allgemein\[LabSamples2025.xlsx]Huettenabwasser'!E500)," ",'Q:\Abteilungsprojekte\eng\EngData\AOS\Allgemein\[LabSamples2025.xlsx]Huettenabwasser'!E500)</f>
        <v/>
      </c>
      <c r="F500">
        <f>IF(ISBLANK('Q:\Abteilungsprojekte\eng\EngData\AOS\Allgemein\[LabSamples2025.xlsx]Huettenabwasser'!F500)," ",'Q:\Abteilungsprojekte\eng\EngData\AOS\Allgemein\[LabSamples2025.xlsx]Huettenabwasser'!F500)</f>
        <v/>
      </c>
      <c r="G500">
        <f>IF(ISBLANK('Q:\Abteilungsprojekte\eng\EngData\AOS\Allgemein\[LabSamples2025.xlsx]Huettenabwasser'!G500)," ",'Q:\Abteilungsprojekte\eng\EngData\AOS\Allgemein\[LabSamples2025.xlsx]Huettenabwasser'!G500)</f>
        <v/>
      </c>
      <c r="H500">
        <f>IF(ISBLANK('Q:\Abteilungsprojekte\eng\EngData\AOS\Allgemein\[LabSamples2025.xlsx]Huettenabwasser'!H500)," ",'Q:\Abteilungsprojekte\eng\EngData\AOS\Allgemein\[LabSamples2025.xlsx]Huettenabwasser'!H500)</f>
        <v/>
      </c>
    </row>
    <row r="501">
      <c r="A501">
        <f>IF(ISBLANK('Q:\Abteilungsprojekte\eng\EngData\AOS\Allgemein\[LabSamples2025.xlsx]Huettenabwasser'!A501)," ",'Q:\Abteilungsprojekte\eng\EngData\AOS\Allgemein\[LabSamples2025.xlsx]Huettenabwasser'!A501)</f>
        <v/>
      </c>
      <c r="B501">
        <f>IF(ISBLANK('Q:\Abteilungsprojekte\eng\EngData\AOS\Allgemein\[LabSamples2025.xlsx]Huettenabwasser'!B501)," ",'Q:\Abteilungsprojekte\eng\EngData\AOS\Allgemein\[LabSamples2025.xlsx]Huettenabwasser'!B501)</f>
        <v/>
      </c>
      <c r="C501">
        <f>IF(ISBLANK('Q:\Abteilungsprojekte\eng\EngData\AOS\Allgemein\[LabSamples2025.xlsx]Huettenabwasser'!C501)," ",'Q:\Abteilungsprojekte\eng\EngData\AOS\Allgemein\[LabSamples2025.xlsx]Huettenabwasser'!C501)</f>
        <v/>
      </c>
      <c r="D501">
        <f>IF(ISBLANK('Q:\Abteilungsprojekte\eng\EngData\AOS\Allgemein\[LabSamples2025.xlsx]Huettenabwasser'!D501)," ",'Q:\Abteilungsprojekte\eng\EngData\AOS\Allgemein\[LabSamples2025.xlsx]Huettenabwasser'!D501)</f>
        <v/>
      </c>
      <c r="E501">
        <f>IF(ISBLANK('Q:\Abteilungsprojekte\eng\EngData\AOS\Allgemein\[LabSamples2025.xlsx]Huettenabwasser'!E501)," ",'Q:\Abteilungsprojekte\eng\EngData\AOS\Allgemein\[LabSamples2025.xlsx]Huettenabwasser'!E501)</f>
        <v/>
      </c>
      <c r="F501">
        <f>IF(ISBLANK('Q:\Abteilungsprojekte\eng\EngData\AOS\Allgemein\[LabSamples2025.xlsx]Huettenabwasser'!F501)," ",'Q:\Abteilungsprojekte\eng\EngData\AOS\Allgemein\[LabSamples2025.xlsx]Huettenabwasser'!F501)</f>
        <v/>
      </c>
      <c r="G501">
        <f>IF(ISBLANK('Q:\Abteilungsprojekte\eng\EngData\AOS\Allgemein\[LabSamples2025.xlsx]Huettenabwasser'!G501)," ",'Q:\Abteilungsprojekte\eng\EngData\AOS\Allgemein\[LabSamples2025.xlsx]Huettenabwasser'!G501)</f>
        <v/>
      </c>
      <c r="H501">
        <f>IF(ISBLANK('Q:\Abteilungsprojekte\eng\EngData\AOS\Allgemein\[LabSamples2025.xlsx]Huettenabwasser'!H501)," ",'Q:\Abteilungsprojekte\eng\EngData\AOS\Allgemein\[LabSamples2025.xlsx]Huettenabwasser'!H501)</f>
        <v/>
      </c>
    </row>
    <row r="502">
      <c r="A502">
        <f>IF(ISBLANK('Q:\Abteilungsprojekte\eng\EngData\AOS\Allgemein\[LabSamples2025.xlsx]Huettenabwasser'!A502)," ",'Q:\Abteilungsprojekte\eng\EngData\AOS\Allgemein\[LabSamples2025.xlsx]Huettenabwasser'!A502)</f>
        <v/>
      </c>
      <c r="B502">
        <f>IF(ISBLANK('Q:\Abteilungsprojekte\eng\EngData\AOS\Allgemein\[LabSamples2025.xlsx]Huettenabwasser'!B502)," ",'Q:\Abteilungsprojekte\eng\EngData\AOS\Allgemein\[LabSamples2025.xlsx]Huettenabwasser'!B502)</f>
        <v/>
      </c>
      <c r="C502">
        <f>IF(ISBLANK('Q:\Abteilungsprojekte\eng\EngData\AOS\Allgemein\[LabSamples2025.xlsx]Huettenabwasser'!C502)," ",'Q:\Abteilungsprojekte\eng\EngData\AOS\Allgemein\[LabSamples2025.xlsx]Huettenabwasser'!C502)</f>
        <v/>
      </c>
      <c r="D502">
        <f>IF(ISBLANK('Q:\Abteilungsprojekte\eng\EngData\AOS\Allgemein\[LabSamples2025.xlsx]Huettenabwasser'!D502)," ",'Q:\Abteilungsprojekte\eng\EngData\AOS\Allgemein\[LabSamples2025.xlsx]Huettenabwasser'!D502)</f>
        <v/>
      </c>
      <c r="E502">
        <f>IF(ISBLANK('Q:\Abteilungsprojekte\eng\EngData\AOS\Allgemein\[LabSamples2025.xlsx]Huettenabwasser'!E502)," ",'Q:\Abteilungsprojekte\eng\EngData\AOS\Allgemein\[LabSamples2025.xlsx]Huettenabwasser'!E502)</f>
        <v/>
      </c>
      <c r="F502">
        <f>IF(ISBLANK('Q:\Abteilungsprojekte\eng\EngData\AOS\Allgemein\[LabSamples2025.xlsx]Huettenabwasser'!F502)," ",'Q:\Abteilungsprojekte\eng\EngData\AOS\Allgemein\[LabSamples2025.xlsx]Huettenabwasser'!F502)</f>
        <v/>
      </c>
      <c r="G502">
        <f>IF(ISBLANK('Q:\Abteilungsprojekte\eng\EngData\AOS\Allgemein\[LabSamples2025.xlsx]Huettenabwasser'!G502)," ",'Q:\Abteilungsprojekte\eng\EngData\AOS\Allgemein\[LabSamples2025.xlsx]Huettenabwasser'!G502)</f>
        <v/>
      </c>
      <c r="H502">
        <f>IF(ISBLANK('Q:\Abteilungsprojekte\eng\EngData\AOS\Allgemein\[LabSamples2025.xlsx]Huettenabwasser'!H502)," ",'Q:\Abteilungsprojekte\eng\EngData\AOS\Allgemein\[LabSamples2025.xlsx]Huettenabwasser'!H502)</f>
        <v/>
      </c>
    </row>
    <row r="503">
      <c r="A503">
        <f>IF(ISBLANK('Q:\Abteilungsprojekte\eng\EngData\AOS\Allgemein\[LabSamples2025.xlsx]Huettenabwasser'!A503)," ",'Q:\Abteilungsprojekte\eng\EngData\AOS\Allgemein\[LabSamples2025.xlsx]Huettenabwasser'!A503)</f>
        <v/>
      </c>
      <c r="B503">
        <f>IF(ISBLANK('Q:\Abteilungsprojekte\eng\EngData\AOS\Allgemein\[LabSamples2025.xlsx]Huettenabwasser'!B503)," ",'Q:\Abteilungsprojekte\eng\EngData\AOS\Allgemein\[LabSamples2025.xlsx]Huettenabwasser'!B503)</f>
        <v/>
      </c>
      <c r="C503">
        <f>IF(ISBLANK('Q:\Abteilungsprojekte\eng\EngData\AOS\Allgemein\[LabSamples2025.xlsx]Huettenabwasser'!C503)," ",'Q:\Abteilungsprojekte\eng\EngData\AOS\Allgemein\[LabSamples2025.xlsx]Huettenabwasser'!C503)</f>
        <v/>
      </c>
      <c r="D503">
        <f>IF(ISBLANK('Q:\Abteilungsprojekte\eng\EngData\AOS\Allgemein\[LabSamples2025.xlsx]Huettenabwasser'!D503)," ",'Q:\Abteilungsprojekte\eng\EngData\AOS\Allgemein\[LabSamples2025.xlsx]Huettenabwasser'!D503)</f>
        <v/>
      </c>
      <c r="E503">
        <f>IF(ISBLANK('Q:\Abteilungsprojekte\eng\EngData\AOS\Allgemein\[LabSamples2025.xlsx]Huettenabwasser'!E503)," ",'Q:\Abteilungsprojekte\eng\EngData\AOS\Allgemein\[LabSamples2025.xlsx]Huettenabwasser'!E503)</f>
        <v/>
      </c>
      <c r="F503">
        <f>IF(ISBLANK('Q:\Abteilungsprojekte\eng\EngData\AOS\Allgemein\[LabSamples2025.xlsx]Huettenabwasser'!F503)," ",'Q:\Abteilungsprojekte\eng\EngData\AOS\Allgemein\[LabSamples2025.xlsx]Huettenabwasser'!F503)</f>
        <v/>
      </c>
      <c r="G503">
        <f>IF(ISBLANK('Q:\Abteilungsprojekte\eng\EngData\AOS\Allgemein\[LabSamples2025.xlsx]Huettenabwasser'!G503)," ",'Q:\Abteilungsprojekte\eng\EngData\AOS\Allgemein\[LabSamples2025.xlsx]Huettenabwasser'!G503)</f>
        <v/>
      </c>
      <c r="H503">
        <f>IF(ISBLANK('Q:\Abteilungsprojekte\eng\EngData\AOS\Allgemein\[LabSamples2025.xlsx]Huettenabwasser'!H503)," ",'Q:\Abteilungsprojekte\eng\EngData\AOS\Allgemein\[LabSamples2025.xlsx]Huettenabwasser'!H503)</f>
        <v/>
      </c>
    </row>
    <row r="504">
      <c r="A504">
        <f>IF(ISBLANK('Q:\Abteilungsprojekte\eng\EngData\AOS\Allgemein\[LabSamples2025.xlsx]Huettenabwasser'!A504)," ",'Q:\Abteilungsprojekte\eng\EngData\AOS\Allgemein\[LabSamples2025.xlsx]Huettenabwasser'!A504)</f>
        <v/>
      </c>
      <c r="B504">
        <f>IF(ISBLANK('Q:\Abteilungsprojekte\eng\EngData\AOS\Allgemein\[LabSamples2025.xlsx]Huettenabwasser'!B504)," ",'Q:\Abteilungsprojekte\eng\EngData\AOS\Allgemein\[LabSamples2025.xlsx]Huettenabwasser'!B504)</f>
        <v/>
      </c>
      <c r="C504">
        <f>IF(ISBLANK('Q:\Abteilungsprojekte\eng\EngData\AOS\Allgemein\[LabSamples2025.xlsx]Huettenabwasser'!C504)," ",'Q:\Abteilungsprojekte\eng\EngData\AOS\Allgemein\[LabSamples2025.xlsx]Huettenabwasser'!C504)</f>
        <v/>
      </c>
      <c r="D504">
        <f>IF(ISBLANK('Q:\Abteilungsprojekte\eng\EngData\AOS\Allgemein\[LabSamples2025.xlsx]Huettenabwasser'!D504)," ",'Q:\Abteilungsprojekte\eng\EngData\AOS\Allgemein\[LabSamples2025.xlsx]Huettenabwasser'!D504)</f>
        <v/>
      </c>
      <c r="E504">
        <f>IF(ISBLANK('Q:\Abteilungsprojekte\eng\EngData\AOS\Allgemein\[LabSamples2025.xlsx]Huettenabwasser'!E504)," ",'Q:\Abteilungsprojekte\eng\EngData\AOS\Allgemein\[LabSamples2025.xlsx]Huettenabwasser'!E504)</f>
        <v/>
      </c>
      <c r="F504">
        <f>IF(ISBLANK('Q:\Abteilungsprojekte\eng\EngData\AOS\Allgemein\[LabSamples2025.xlsx]Huettenabwasser'!F504)," ",'Q:\Abteilungsprojekte\eng\EngData\AOS\Allgemein\[LabSamples2025.xlsx]Huettenabwasser'!F504)</f>
        <v/>
      </c>
      <c r="G504">
        <f>IF(ISBLANK('Q:\Abteilungsprojekte\eng\EngData\AOS\Allgemein\[LabSamples2025.xlsx]Huettenabwasser'!G504)," ",'Q:\Abteilungsprojekte\eng\EngData\AOS\Allgemein\[LabSamples2025.xlsx]Huettenabwasser'!G504)</f>
        <v/>
      </c>
      <c r="H504">
        <f>IF(ISBLANK('Q:\Abteilungsprojekte\eng\EngData\AOS\Allgemein\[LabSamples2025.xlsx]Huettenabwasser'!H504)," ",'Q:\Abteilungsprojekte\eng\EngData\AOS\Allgemein\[LabSamples2025.xlsx]Huettenabwasser'!H504)</f>
        <v/>
      </c>
    </row>
    <row r="505">
      <c r="A505">
        <f>IF(ISBLANK('Q:\Abteilungsprojekte\eng\EngData\AOS\Allgemein\[LabSamples2025.xlsx]Huettenabwasser'!A505)," ",'Q:\Abteilungsprojekte\eng\EngData\AOS\Allgemein\[LabSamples2025.xlsx]Huettenabwasser'!A505)</f>
        <v/>
      </c>
      <c r="B505">
        <f>IF(ISBLANK('Q:\Abteilungsprojekte\eng\EngData\AOS\Allgemein\[LabSamples2025.xlsx]Huettenabwasser'!B505)," ",'Q:\Abteilungsprojekte\eng\EngData\AOS\Allgemein\[LabSamples2025.xlsx]Huettenabwasser'!B505)</f>
        <v/>
      </c>
      <c r="C505">
        <f>IF(ISBLANK('Q:\Abteilungsprojekte\eng\EngData\AOS\Allgemein\[LabSamples2025.xlsx]Huettenabwasser'!C505)," ",'Q:\Abteilungsprojekte\eng\EngData\AOS\Allgemein\[LabSamples2025.xlsx]Huettenabwasser'!C505)</f>
        <v/>
      </c>
      <c r="D505">
        <f>IF(ISBLANK('Q:\Abteilungsprojekte\eng\EngData\AOS\Allgemein\[LabSamples2025.xlsx]Huettenabwasser'!D505)," ",'Q:\Abteilungsprojekte\eng\EngData\AOS\Allgemein\[LabSamples2025.xlsx]Huettenabwasser'!D505)</f>
        <v/>
      </c>
      <c r="E505">
        <f>IF(ISBLANK('Q:\Abteilungsprojekte\eng\EngData\AOS\Allgemein\[LabSamples2025.xlsx]Huettenabwasser'!E505)," ",'Q:\Abteilungsprojekte\eng\EngData\AOS\Allgemein\[LabSamples2025.xlsx]Huettenabwasser'!E505)</f>
        <v/>
      </c>
      <c r="F505">
        <f>IF(ISBLANK('Q:\Abteilungsprojekte\eng\EngData\AOS\Allgemein\[LabSamples2025.xlsx]Huettenabwasser'!F505)," ",'Q:\Abteilungsprojekte\eng\EngData\AOS\Allgemein\[LabSamples2025.xlsx]Huettenabwasser'!F505)</f>
        <v/>
      </c>
      <c r="G505">
        <f>IF(ISBLANK('Q:\Abteilungsprojekte\eng\EngData\AOS\Allgemein\[LabSamples2025.xlsx]Huettenabwasser'!G505)," ",'Q:\Abteilungsprojekte\eng\EngData\AOS\Allgemein\[LabSamples2025.xlsx]Huettenabwasser'!G505)</f>
        <v/>
      </c>
      <c r="H505">
        <f>IF(ISBLANK('Q:\Abteilungsprojekte\eng\EngData\AOS\Allgemein\[LabSamples2025.xlsx]Huettenabwasser'!H505)," ",'Q:\Abteilungsprojekte\eng\EngData\AOS\Allgemein\[LabSamples2025.xlsx]Huettenabwasser'!H505)</f>
        <v/>
      </c>
    </row>
    <row r="506">
      <c r="A506">
        <f>IF(ISBLANK('Q:\Abteilungsprojekte\eng\EngData\AOS\Allgemein\[LabSamples2025.xlsx]Huettenabwasser'!A506)," ",'Q:\Abteilungsprojekte\eng\EngData\AOS\Allgemein\[LabSamples2025.xlsx]Huettenabwasser'!A506)</f>
        <v/>
      </c>
      <c r="B506">
        <f>IF(ISBLANK('Q:\Abteilungsprojekte\eng\EngData\AOS\Allgemein\[LabSamples2025.xlsx]Huettenabwasser'!B506)," ",'Q:\Abteilungsprojekte\eng\EngData\AOS\Allgemein\[LabSamples2025.xlsx]Huettenabwasser'!B506)</f>
        <v/>
      </c>
      <c r="C506">
        <f>IF(ISBLANK('Q:\Abteilungsprojekte\eng\EngData\AOS\Allgemein\[LabSamples2025.xlsx]Huettenabwasser'!C506)," ",'Q:\Abteilungsprojekte\eng\EngData\AOS\Allgemein\[LabSamples2025.xlsx]Huettenabwasser'!C506)</f>
        <v/>
      </c>
      <c r="D506">
        <f>IF(ISBLANK('Q:\Abteilungsprojekte\eng\EngData\AOS\Allgemein\[LabSamples2025.xlsx]Huettenabwasser'!D506)," ",'Q:\Abteilungsprojekte\eng\EngData\AOS\Allgemein\[LabSamples2025.xlsx]Huettenabwasser'!D506)</f>
        <v/>
      </c>
      <c r="E506">
        <f>IF(ISBLANK('Q:\Abteilungsprojekte\eng\EngData\AOS\Allgemein\[LabSamples2025.xlsx]Huettenabwasser'!E506)," ",'Q:\Abteilungsprojekte\eng\EngData\AOS\Allgemein\[LabSamples2025.xlsx]Huettenabwasser'!E506)</f>
        <v/>
      </c>
      <c r="F506">
        <f>IF(ISBLANK('Q:\Abteilungsprojekte\eng\EngData\AOS\Allgemein\[LabSamples2025.xlsx]Huettenabwasser'!F506)," ",'Q:\Abteilungsprojekte\eng\EngData\AOS\Allgemein\[LabSamples2025.xlsx]Huettenabwasser'!F506)</f>
        <v/>
      </c>
      <c r="G506">
        <f>IF(ISBLANK('Q:\Abteilungsprojekte\eng\EngData\AOS\Allgemein\[LabSamples2025.xlsx]Huettenabwasser'!G506)," ",'Q:\Abteilungsprojekte\eng\EngData\AOS\Allgemein\[LabSamples2025.xlsx]Huettenabwasser'!G506)</f>
        <v/>
      </c>
      <c r="H506">
        <f>IF(ISBLANK('Q:\Abteilungsprojekte\eng\EngData\AOS\Allgemein\[LabSamples2025.xlsx]Huettenabwasser'!H506)," ",'Q:\Abteilungsprojekte\eng\EngData\AOS\Allgemein\[LabSamples2025.xlsx]Huettenabwasser'!H506)</f>
        <v/>
      </c>
    </row>
    <row r="507">
      <c r="A507">
        <f>IF(ISBLANK('Q:\Abteilungsprojekte\eng\EngData\AOS\Allgemein\[LabSamples2025.xlsx]Huettenabwasser'!A507)," ",'Q:\Abteilungsprojekte\eng\EngData\AOS\Allgemein\[LabSamples2025.xlsx]Huettenabwasser'!A507)</f>
        <v/>
      </c>
      <c r="B507">
        <f>IF(ISBLANK('Q:\Abteilungsprojekte\eng\EngData\AOS\Allgemein\[LabSamples2025.xlsx]Huettenabwasser'!B507)," ",'Q:\Abteilungsprojekte\eng\EngData\AOS\Allgemein\[LabSamples2025.xlsx]Huettenabwasser'!B507)</f>
        <v/>
      </c>
      <c r="C507">
        <f>IF(ISBLANK('Q:\Abteilungsprojekte\eng\EngData\AOS\Allgemein\[LabSamples2025.xlsx]Huettenabwasser'!C507)," ",'Q:\Abteilungsprojekte\eng\EngData\AOS\Allgemein\[LabSamples2025.xlsx]Huettenabwasser'!C507)</f>
        <v/>
      </c>
      <c r="D507">
        <f>IF(ISBLANK('Q:\Abteilungsprojekte\eng\EngData\AOS\Allgemein\[LabSamples2025.xlsx]Huettenabwasser'!D507)," ",'Q:\Abteilungsprojekte\eng\EngData\AOS\Allgemein\[LabSamples2025.xlsx]Huettenabwasser'!D507)</f>
        <v/>
      </c>
      <c r="E507">
        <f>IF(ISBLANK('Q:\Abteilungsprojekte\eng\EngData\AOS\Allgemein\[LabSamples2025.xlsx]Huettenabwasser'!E507)," ",'Q:\Abteilungsprojekte\eng\EngData\AOS\Allgemein\[LabSamples2025.xlsx]Huettenabwasser'!E507)</f>
        <v/>
      </c>
      <c r="F507">
        <f>IF(ISBLANK('Q:\Abteilungsprojekte\eng\EngData\AOS\Allgemein\[LabSamples2025.xlsx]Huettenabwasser'!F507)," ",'Q:\Abteilungsprojekte\eng\EngData\AOS\Allgemein\[LabSamples2025.xlsx]Huettenabwasser'!F507)</f>
        <v/>
      </c>
      <c r="G507">
        <f>IF(ISBLANK('Q:\Abteilungsprojekte\eng\EngData\AOS\Allgemein\[LabSamples2025.xlsx]Huettenabwasser'!G507)," ",'Q:\Abteilungsprojekte\eng\EngData\AOS\Allgemein\[LabSamples2025.xlsx]Huettenabwasser'!G507)</f>
        <v/>
      </c>
      <c r="H507">
        <f>IF(ISBLANK('Q:\Abteilungsprojekte\eng\EngData\AOS\Allgemein\[LabSamples2025.xlsx]Huettenabwasser'!H507)," ",'Q:\Abteilungsprojekte\eng\EngData\AOS\Allgemein\[LabSamples2025.xlsx]Huettenabwasser'!H507)</f>
        <v/>
      </c>
    </row>
    <row r="508">
      <c r="A508">
        <f>IF(ISBLANK('Q:\Abteilungsprojekte\eng\EngData\AOS\Allgemein\[LabSamples2025.xlsx]Huettenabwasser'!A508)," ",'Q:\Abteilungsprojekte\eng\EngData\AOS\Allgemein\[LabSamples2025.xlsx]Huettenabwasser'!A508)</f>
        <v/>
      </c>
      <c r="B508">
        <f>IF(ISBLANK('Q:\Abteilungsprojekte\eng\EngData\AOS\Allgemein\[LabSamples2025.xlsx]Huettenabwasser'!B508)," ",'Q:\Abteilungsprojekte\eng\EngData\AOS\Allgemein\[LabSamples2025.xlsx]Huettenabwasser'!B508)</f>
        <v/>
      </c>
      <c r="C508">
        <f>IF(ISBLANK('Q:\Abteilungsprojekte\eng\EngData\AOS\Allgemein\[LabSamples2025.xlsx]Huettenabwasser'!C508)," ",'Q:\Abteilungsprojekte\eng\EngData\AOS\Allgemein\[LabSamples2025.xlsx]Huettenabwasser'!C508)</f>
        <v/>
      </c>
      <c r="D508">
        <f>IF(ISBLANK('Q:\Abteilungsprojekte\eng\EngData\AOS\Allgemein\[LabSamples2025.xlsx]Huettenabwasser'!D508)," ",'Q:\Abteilungsprojekte\eng\EngData\AOS\Allgemein\[LabSamples2025.xlsx]Huettenabwasser'!D508)</f>
        <v/>
      </c>
      <c r="E508">
        <f>IF(ISBLANK('Q:\Abteilungsprojekte\eng\EngData\AOS\Allgemein\[LabSamples2025.xlsx]Huettenabwasser'!E508)," ",'Q:\Abteilungsprojekte\eng\EngData\AOS\Allgemein\[LabSamples2025.xlsx]Huettenabwasser'!E508)</f>
        <v/>
      </c>
      <c r="F508">
        <f>IF(ISBLANK('Q:\Abteilungsprojekte\eng\EngData\AOS\Allgemein\[LabSamples2025.xlsx]Huettenabwasser'!F508)," ",'Q:\Abteilungsprojekte\eng\EngData\AOS\Allgemein\[LabSamples2025.xlsx]Huettenabwasser'!F508)</f>
        <v/>
      </c>
      <c r="G508">
        <f>IF(ISBLANK('Q:\Abteilungsprojekte\eng\EngData\AOS\Allgemein\[LabSamples2025.xlsx]Huettenabwasser'!G508)," ",'Q:\Abteilungsprojekte\eng\EngData\AOS\Allgemein\[LabSamples2025.xlsx]Huettenabwasser'!G508)</f>
        <v/>
      </c>
      <c r="H508">
        <f>IF(ISBLANK('Q:\Abteilungsprojekte\eng\EngData\AOS\Allgemein\[LabSamples2025.xlsx]Huettenabwasser'!H508)," ",'Q:\Abteilungsprojekte\eng\EngData\AOS\Allgemein\[LabSamples2025.xlsx]Huettenabwasser'!H508)</f>
        <v/>
      </c>
    </row>
    <row r="509">
      <c r="A509">
        <f>IF(ISBLANK('Q:\Abteilungsprojekte\eng\EngData\AOS\Allgemein\[LabSamples2025.xlsx]Huettenabwasser'!A509)," ",'Q:\Abteilungsprojekte\eng\EngData\AOS\Allgemein\[LabSamples2025.xlsx]Huettenabwasser'!A509)</f>
        <v/>
      </c>
      <c r="B509">
        <f>IF(ISBLANK('Q:\Abteilungsprojekte\eng\EngData\AOS\Allgemein\[LabSamples2025.xlsx]Huettenabwasser'!B509)," ",'Q:\Abteilungsprojekte\eng\EngData\AOS\Allgemein\[LabSamples2025.xlsx]Huettenabwasser'!B509)</f>
        <v/>
      </c>
      <c r="C509">
        <f>IF(ISBLANK('Q:\Abteilungsprojekte\eng\EngData\AOS\Allgemein\[LabSamples2025.xlsx]Huettenabwasser'!C509)," ",'Q:\Abteilungsprojekte\eng\EngData\AOS\Allgemein\[LabSamples2025.xlsx]Huettenabwasser'!C509)</f>
        <v/>
      </c>
      <c r="D509">
        <f>IF(ISBLANK('Q:\Abteilungsprojekte\eng\EngData\AOS\Allgemein\[LabSamples2025.xlsx]Huettenabwasser'!D509)," ",'Q:\Abteilungsprojekte\eng\EngData\AOS\Allgemein\[LabSamples2025.xlsx]Huettenabwasser'!D509)</f>
        <v/>
      </c>
      <c r="E509">
        <f>IF(ISBLANK('Q:\Abteilungsprojekte\eng\EngData\AOS\Allgemein\[LabSamples2025.xlsx]Huettenabwasser'!E509)," ",'Q:\Abteilungsprojekte\eng\EngData\AOS\Allgemein\[LabSamples2025.xlsx]Huettenabwasser'!E509)</f>
        <v/>
      </c>
      <c r="F509">
        <f>IF(ISBLANK('Q:\Abteilungsprojekte\eng\EngData\AOS\Allgemein\[LabSamples2025.xlsx]Huettenabwasser'!F509)," ",'Q:\Abteilungsprojekte\eng\EngData\AOS\Allgemein\[LabSamples2025.xlsx]Huettenabwasser'!F509)</f>
        <v/>
      </c>
      <c r="G509">
        <f>IF(ISBLANK('Q:\Abteilungsprojekte\eng\EngData\AOS\Allgemein\[LabSamples2025.xlsx]Huettenabwasser'!G509)," ",'Q:\Abteilungsprojekte\eng\EngData\AOS\Allgemein\[LabSamples2025.xlsx]Huettenabwasser'!G509)</f>
        <v/>
      </c>
      <c r="H509">
        <f>IF(ISBLANK('Q:\Abteilungsprojekte\eng\EngData\AOS\Allgemein\[LabSamples2025.xlsx]Huettenabwasser'!H509)," ",'Q:\Abteilungsprojekte\eng\EngData\AOS\Allgemein\[LabSamples2025.xlsx]Huettenabwasser'!H509)</f>
        <v/>
      </c>
    </row>
    <row r="510">
      <c r="A510">
        <f>IF(ISBLANK('Q:\Abteilungsprojekte\eng\EngData\AOS\Allgemein\[LabSamples2025.xlsx]Huettenabwasser'!A510)," ",'Q:\Abteilungsprojekte\eng\EngData\AOS\Allgemein\[LabSamples2025.xlsx]Huettenabwasser'!A510)</f>
        <v/>
      </c>
      <c r="B510">
        <f>IF(ISBLANK('Q:\Abteilungsprojekte\eng\EngData\AOS\Allgemein\[LabSamples2025.xlsx]Huettenabwasser'!B510)," ",'Q:\Abteilungsprojekte\eng\EngData\AOS\Allgemein\[LabSamples2025.xlsx]Huettenabwasser'!B510)</f>
        <v/>
      </c>
      <c r="C510">
        <f>IF(ISBLANK('Q:\Abteilungsprojekte\eng\EngData\AOS\Allgemein\[LabSamples2025.xlsx]Huettenabwasser'!C510)," ",'Q:\Abteilungsprojekte\eng\EngData\AOS\Allgemein\[LabSamples2025.xlsx]Huettenabwasser'!C510)</f>
        <v/>
      </c>
      <c r="D510">
        <f>IF(ISBLANK('Q:\Abteilungsprojekte\eng\EngData\AOS\Allgemein\[LabSamples2025.xlsx]Huettenabwasser'!D510)," ",'Q:\Abteilungsprojekte\eng\EngData\AOS\Allgemein\[LabSamples2025.xlsx]Huettenabwasser'!D510)</f>
        <v/>
      </c>
      <c r="E510">
        <f>IF(ISBLANK('Q:\Abteilungsprojekte\eng\EngData\AOS\Allgemein\[LabSamples2025.xlsx]Huettenabwasser'!E510)," ",'Q:\Abteilungsprojekte\eng\EngData\AOS\Allgemein\[LabSamples2025.xlsx]Huettenabwasser'!E510)</f>
        <v/>
      </c>
      <c r="F510">
        <f>IF(ISBLANK('Q:\Abteilungsprojekte\eng\EngData\AOS\Allgemein\[LabSamples2025.xlsx]Huettenabwasser'!F510)," ",'Q:\Abteilungsprojekte\eng\EngData\AOS\Allgemein\[LabSamples2025.xlsx]Huettenabwasser'!F510)</f>
        <v/>
      </c>
      <c r="G510">
        <f>IF(ISBLANK('Q:\Abteilungsprojekte\eng\EngData\AOS\Allgemein\[LabSamples2025.xlsx]Huettenabwasser'!G510)," ",'Q:\Abteilungsprojekte\eng\EngData\AOS\Allgemein\[LabSamples2025.xlsx]Huettenabwasser'!G510)</f>
        <v/>
      </c>
      <c r="H510">
        <f>IF(ISBLANK('Q:\Abteilungsprojekte\eng\EngData\AOS\Allgemein\[LabSamples2025.xlsx]Huettenabwasser'!H510)," ",'Q:\Abteilungsprojekte\eng\EngData\AOS\Allgemein\[LabSamples2025.xlsx]Huettenabwasser'!H510)</f>
        <v/>
      </c>
    </row>
    <row r="511">
      <c r="A511">
        <f>IF(ISBLANK('Q:\Abteilungsprojekte\eng\EngData\AOS\Allgemein\[LabSamples2025.xlsx]Huettenabwasser'!A511)," ",'Q:\Abteilungsprojekte\eng\EngData\AOS\Allgemein\[LabSamples2025.xlsx]Huettenabwasser'!A511)</f>
        <v/>
      </c>
      <c r="B511">
        <f>IF(ISBLANK('Q:\Abteilungsprojekte\eng\EngData\AOS\Allgemein\[LabSamples2025.xlsx]Huettenabwasser'!B511)," ",'Q:\Abteilungsprojekte\eng\EngData\AOS\Allgemein\[LabSamples2025.xlsx]Huettenabwasser'!B511)</f>
        <v/>
      </c>
      <c r="C511">
        <f>IF(ISBLANK('Q:\Abteilungsprojekte\eng\EngData\AOS\Allgemein\[LabSamples2025.xlsx]Huettenabwasser'!C511)," ",'Q:\Abteilungsprojekte\eng\EngData\AOS\Allgemein\[LabSamples2025.xlsx]Huettenabwasser'!C511)</f>
        <v/>
      </c>
      <c r="D511">
        <f>IF(ISBLANK('Q:\Abteilungsprojekte\eng\EngData\AOS\Allgemein\[LabSamples2025.xlsx]Huettenabwasser'!D511)," ",'Q:\Abteilungsprojekte\eng\EngData\AOS\Allgemein\[LabSamples2025.xlsx]Huettenabwasser'!D511)</f>
        <v/>
      </c>
      <c r="E511">
        <f>IF(ISBLANK('Q:\Abteilungsprojekte\eng\EngData\AOS\Allgemein\[LabSamples2025.xlsx]Huettenabwasser'!E511)," ",'Q:\Abteilungsprojekte\eng\EngData\AOS\Allgemein\[LabSamples2025.xlsx]Huettenabwasser'!E511)</f>
        <v/>
      </c>
      <c r="F511">
        <f>IF(ISBLANK('Q:\Abteilungsprojekte\eng\EngData\AOS\Allgemein\[LabSamples2025.xlsx]Huettenabwasser'!F511)," ",'Q:\Abteilungsprojekte\eng\EngData\AOS\Allgemein\[LabSamples2025.xlsx]Huettenabwasser'!F511)</f>
        <v/>
      </c>
      <c r="G511">
        <f>IF(ISBLANK('Q:\Abteilungsprojekte\eng\EngData\AOS\Allgemein\[LabSamples2025.xlsx]Huettenabwasser'!G511)," ",'Q:\Abteilungsprojekte\eng\EngData\AOS\Allgemein\[LabSamples2025.xlsx]Huettenabwasser'!G511)</f>
        <v/>
      </c>
      <c r="H511">
        <f>IF(ISBLANK('Q:\Abteilungsprojekte\eng\EngData\AOS\Allgemein\[LabSamples2025.xlsx]Huettenabwasser'!H511)," ",'Q:\Abteilungsprojekte\eng\EngData\AOS\Allgemein\[LabSamples2025.xlsx]Huettenabwasser'!H511)</f>
        <v/>
      </c>
    </row>
    <row r="512">
      <c r="A512">
        <f>IF(ISBLANK('Q:\Abteilungsprojekte\eng\EngData\AOS\Allgemein\[LabSamples2025.xlsx]Huettenabwasser'!A512)," ",'Q:\Abteilungsprojekte\eng\EngData\AOS\Allgemein\[LabSamples2025.xlsx]Huettenabwasser'!A512)</f>
        <v/>
      </c>
      <c r="B512">
        <f>IF(ISBLANK('Q:\Abteilungsprojekte\eng\EngData\AOS\Allgemein\[LabSamples2025.xlsx]Huettenabwasser'!B512)," ",'Q:\Abteilungsprojekte\eng\EngData\AOS\Allgemein\[LabSamples2025.xlsx]Huettenabwasser'!B512)</f>
        <v/>
      </c>
      <c r="C512">
        <f>IF(ISBLANK('Q:\Abteilungsprojekte\eng\EngData\AOS\Allgemein\[LabSamples2025.xlsx]Huettenabwasser'!C512)," ",'Q:\Abteilungsprojekte\eng\EngData\AOS\Allgemein\[LabSamples2025.xlsx]Huettenabwasser'!C512)</f>
        <v/>
      </c>
      <c r="D512">
        <f>IF(ISBLANK('Q:\Abteilungsprojekte\eng\EngData\AOS\Allgemein\[LabSamples2025.xlsx]Huettenabwasser'!D512)," ",'Q:\Abteilungsprojekte\eng\EngData\AOS\Allgemein\[LabSamples2025.xlsx]Huettenabwasser'!D512)</f>
        <v/>
      </c>
      <c r="E512">
        <f>IF(ISBLANK('Q:\Abteilungsprojekte\eng\EngData\AOS\Allgemein\[LabSamples2025.xlsx]Huettenabwasser'!E512)," ",'Q:\Abteilungsprojekte\eng\EngData\AOS\Allgemein\[LabSamples2025.xlsx]Huettenabwasser'!E512)</f>
        <v/>
      </c>
      <c r="F512">
        <f>IF(ISBLANK('Q:\Abteilungsprojekte\eng\EngData\AOS\Allgemein\[LabSamples2025.xlsx]Huettenabwasser'!F512)," ",'Q:\Abteilungsprojekte\eng\EngData\AOS\Allgemein\[LabSamples2025.xlsx]Huettenabwasser'!F512)</f>
        <v/>
      </c>
      <c r="G512">
        <f>IF(ISBLANK('Q:\Abteilungsprojekte\eng\EngData\AOS\Allgemein\[LabSamples2025.xlsx]Huettenabwasser'!G512)," ",'Q:\Abteilungsprojekte\eng\EngData\AOS\Allgemein\[LabSamples2025.xlsx]Huettenabwasser'!G512)</f>
        <v/>
      </c>
      <c r="H512">
        <f>IF(ISBLANK('Q:\Abteilungsprojekte\eng\EngData\AOS\Allgemein\[LabSamples2025.xlsx]Huettenabwasser'!H512)," ",'Q:\Abteilungsprojekte\eng\EngData\AOS\Allgemein\[LabSamples2025.xlsx]Huettenabwasser'!H512)</f>
        <v/>
      </c>
    </row>
    <row r="513">
      <c r="A513">
        <f>IF(ISBLANK('Q:\Abteilungsprojekte\eng\EngData\AOS\Allgemein\[LabSamples2025.xlsx]Huettenabwasser'!A513)," ",'Q:\Abteilungsprojekte\eng\EngData\AOS\Allgemein\[LabSamples2025.xlsx]Huettenabwasser'!A513)</f>
        <v/>
      </c>
      <c r="B513">
        <f>IF(ISBLANK('Q:\Abteilungsprojekte\eng\EngData\AOS\Allgemein\[LabSamples2025.xlsx]Huettenabwasser'!B513)," ",'Q:\Abteilungsprojekte\eng\EngData\AOS\Allgemein\[LabSamples2025.xlsx]Huettenabwasser'!B513)</f>
        <v/>
      </c>
      <c r="C513">
        <f>IF(ISBLANK('Q:\Abteilungsprojekte\eng\EngData\AOS\Allgemein\[LabSamples2025.xlsx]Huettenabwasser'!C513)," ",'Q:\Abteilungsprojekte\eng\EngData\AOS\Allgemein\[LabSamples2025.xlsx]Huettenabwasser'!C513)</f>
        <v/>
      </c>
      <c r="D513">
        <f>IF(ISBLANK('Q:\Abteilungsprojekte\eng\EngData\AOS\Allgemein\[LabSamples2025.xlsx]Huettenabwasser'!D513)," ",'Q:\Abteilungsprojekte\eng\EngData\AOS\Allgemein\[LabSamples2025.xlsx]Huettenabwasser'!D513)</f>
        <v/>
      </c>
      <c r="E513">
        <f>IF(ISBLANK('Q:\Abteilungsprojekte\eng\EngData\AOS\Allgemein\[LabSamples2025.xlsx]Huettenabwasser'!E513)," ",'Q:\Abteilungsprojekte\eng\EngData\AOS\Allgemein\[LabSamples2025.xlsx]Huettenabwasser'!E513)</f>
        <v/>
      </c>
      <c r="F513">
        <f>IF(ISBLANK('Q:\Abteilungsprojekte\eng\EngData\AOS\Allgemein\[LabSamples2025.xlsx]Huettenabwasser'!F513)," ",'Q:\Abteilungsprojekte\eng\EngData\AOS\Allgemein\[LabSamples2025.xlsx]Huettenabwasser'!F513)</f>
        <v/>
      </c>
      <c r="G513">
        <f>IF(ISBLANK('Q:\Abteilungsprojekte\eng\EngData\AOS\Allgemein\[LabSamples2025.xlsx]Huettenabwasser'!G513)," ",'Q:\Abteilungsprojekte\eng\EngData\AOS\Allgemein\[LabSamples2025.xlsx]Huettenabwasser'!G513)</f>
        <v/>
      </c>
      <c r="H513">
        <f>IF(ISBLANK('Q:\Abteilungsprojekte\eng\EngData\AOS\Allgemein\[LabSamples2025.xlsx]Huettenabwasser'!H513)," ",'Q:\Abteilungsprojekte\eng\EngData\AOS\Allgemein\[LabSamples2025.xlsx]Huettenabwasser'!H513)</f>
        <v/>
      </c>
    </row>
    <row r="514">
      <c r="A514">
        <f>IF(ISBLANK('Q:\Abteilungsprojekte\eng\EngData\AOS\Allgemein\[LabSamples2025.xlsx]Huettenabwasser'!A514)," ",'Q:\Abteilungsprojekte\eng\EngData\AOS\Allgemein\[LabSamples2025.xlsx]Huettenabwasser'!A514)</f>
        <v/>
      </c>
      <c r="B514">
        <f>IF(ISBLANK('Q:\Abteilungsprojekte\eng\EngData\AOS\Allgemein\[LabSamples2025.xlsx]Huettenabwasser'!B514)," ",'Q:\Abteilungsprojekte\eng\EngData\AOS\Allgemein\[LabSamples2025.xlsx]Huettenabwasser'!B514)</f>
        <v/>
      </c>
      <c r="C514">
        <f>IF(ISBLANK('Q:\Abteilungsprojekte\eng\EngData\AOS\Allgemein\[LabSamples2025.xlsx]Huettenabwasser'!C514)," ",'Q:\Abteilungsprojekte\eng\EngData\AOS\Allgemein\[LabSamples2025.xlsx]Huettenabwasser'!C514)</f>
        <v/>
      </c>
      <c r="D514">
        <f>IF(ISBLANK('Q:\Abteilungsprojekte\eng\EngData\AOS\Allgemein\[LabSamples2025.xlsx]Huettenabwasser'!D514)," ",'Q:\Abteilungsprojekte\eng\EngData\AOS\Allgemein\[LabSamples2025.xlsx]Huettenabwasser'!D514)</f>
        <v/>
      </c>
      <c r="E514">
        <f>IF(ISBLANK('Q:\Abteilungsprojekte\eng\EngData\AOS\Allgemein\[LabSamples2025.xlsx]Huettenabwasser'!E514)," ",'Q:\Abteilungsprojekte\eng\EngData\AOS\Allgemein\[LabSamples2025.xlsx]Huettenabwasser'!E514)</f>
        <v/>
      </c>
      <c r="F514">
        <f>IF(ISBLANK('Q:\Abteilungsprojekte\eng\EngData\AOS\Allgemein\[LabSamples2025.xlsx]Huettenabwasser'!F514)," ",'Q:\Abteilungsprojekte\eng\EngData\AOS\Allgemein\[LabSamples2025.xlsx]Huettenabwasser'!F514)</f>
        <v/>
      </c>
      <c r="G514">
        <f>IF(ISBLANK('Q:\Abteilungsprojekte\eng\EngData\AOS\Allgemein\[LabSamples2025.xlsx]Huettenabwasser'!G514)," ",'Q:\Abteilungsprojekte\eng\EngData\AOS\Allgemein\[LabSamples2025.xlsx]Huettenabwasser'!G514)</f>
        <v/>
      </c>
      <c r="H514">
        <f>IF(ISBLANK('Q:\Abteilungsprojekte\eng\EngData\AOS\Allgemein\[LabSamples2025.xlsx]Huettenabwasser'!H514)," ",'Q:\Abteilungsprojekte\eng\EngData\AOS\Allgemein\[LabSamples2025.xlsx]Huettenabwasser'!H514)</f>
        <v/>
      </c>
    </row>
    <row r="515">
      <c r="A515">
        <f>IF(ISBLANK('Q:\Abteilungsprojekte\eng\EngData\AOS\Allgemein\[LabSamples2025.xlsx]Huettenabwasser'!A515)," ",'Q:\Abteilungsprojekte\eng\EngData\AOS\Allgemein\[LabSamples2025.xlsx]Huettenabwasser'!A515)</f>
        <v/>
      </c>
      <c r="B515">
        <f>IF(ISBLANK('Q:\Abteilungsprojekte\eng\EngData\AOS\Allgemein\[LabSamples2025.xlsx]Huettenabwasser'!B515)," ",'Q:\Abteilungsprojekte\eng\EngData\AOS\Allgemein\[LabSamples2025.xlsx]Huettenabwasser'!B515)</f>
        <v/>
      </c>
      <c r="C515">
        <f>IF(ISBLANK('Q:\Abteilungsprojekte\eng\EngData\AOS\Allgemein\[LabSamples2025.xlsx]Huettenabwasser'!C515)," ",'Q:\Abteilungsprojekte\eng\EngData\AOS\Allgemein\[LabSamples2025.xlsx]Huettenabwasser'!C515)</f>
        <v/>
      </c>
      <c r="D515">
        <f>IF(ISBLANK('Q:\Abteilungsprojekte\eng\EngData\AOS\Allgemein\[LabSamples2025.xlsx]Huettenabwasser'!D515)," ",'Q:\Abteilungsprojekte\eng\EngData\AOS\Allgemein\[LabSamples2025.xlsx]Huettenabwasser'!D515)</f>
        <v/>
      </c>
      <c r="E515">
        <f>IF(ISBLANK('Q:\Abteilungsprojekte\eng\EngData\AOS\Allgemein\[LabSamples2025.xlsx]Huettenabwasser'!E515)," ",'Q:\Abteilungsprojekte\eng\EngData\AOS\Allgemein\[LabSamples2025.xlsx]Huettenabwasser'!E515)</f>
        <v/>
      </c>
      <c r="F515">
        <f>IF(ISBLANK('Q:\Abteilungsprojekte\eng\EngData\AOS\Allgemein\[LabSamples2025.xlsx]Huettenabwasser'!F515)," ",'Q:\Abteilungsprojekte\eng\EngData\AOS\Allgemein\[LabSamples2025.xlsx]Huettenabwasser'!F515)</f>
        <v/>
      </c>
      <c r="G515">
        <f>IF(ISBLANK('Q:\Abteilungsprojekte\eng\EngData\AOS\Allgemein\[LabSamples2025.xlsx]Huettenabwasser'!G515)," ",'Q:\Abteilungsprojekte\eng\EngData\AOS\Allgemein\[LabSamples2025.xlsx]Huettenabwasser'!G515)</f>
        <v/>
      </c>
      <c r="H515">
        <f>IF(ISBLANK('Q:\Abteilungsprojekte\eng\EngData\AOS\Allgemein\[LabSamples2025.xlsx]Huettenabwasser'!H515)," ",'Q:\Abteilungsprojekte\eng\EngData\AOS\Allgemein\[LabSamples2025.xlsx]Huettenabwasser'!H515)</f>
        <v/>
      </c>
    </row>
    <row r="516">
      <c r="A516">
        <f>IF(ISBLANK('Q:\Abteilungsprojekte\eng\EngData\AOS\Allgemein\[LabSamples2025.xlsx]Huettenabwasser'!A516)," ",'Q:\Abteilungsprojekte\eng\EngData\AOS\Allgemein\[LabSamples2025.xlsx]Huettenabwasser'!A516)</f>
        <v/>
      </c>
      <c r="B516">
        <f>IF(ISBLANK('Q:\Abteilungsprojekte\eng\EngData\AOS\Allgemein\[LabSamples2025.xlsx]Huettenabwasser'!B516)," ",'Q:\Abteilungsprojekte\eng\EngData\AOS\Allgemein\[LabSamples2025.xlsx]Huettenabwasser'!B516)</f>
        <v/>
      </c>
      <c r="C516">
        <f>IF(ISBLANK('Q:\Abteilungsprojekte\eng\EngData\AOS\Allgemein\[LabSamples2025.xlsx]Huettenabwasser'!C516)," ",'Q:\Abteilungsprojekte\eng\EngData\AOS\Allgemein\[LabSamples2025.xlsx]Huettenabwasser'!C516)</f>
        <v/>
      </c>
      <c r="D516">
        <f>IF(ISBLANK('Q:\Abteilungsprojekte\eng\EngData\AOS\Allgemein\[LabSamples2025.xlsx]Huettenabwasser'!D516)," ",'Q:\Abteilungsprojekte\eng\EngData\AOS\Allgemein\[LabSamples2025.xlsx]Huettenabwasser'!D516)</f>
        <v/>
      </c>
      <c r="E516">
        <f>IF(ISBLANK('Q:\Abteilungsprojekte\eng\EngData\AOS\Allgemein\[LabSamples2025.xlsx]Huettenabwasser'!E516)," ",'Q:\Abteilungsprojekte\eng\EngData\AOS\Allgemein\[LabSamples2025.xlsx]Huettenabwasser'!E516)</f>
        <v/>
      </c>
      <c r="F516">
        <f>IF(ISBLANK('Q:\Abteilungsprojekte\eng\EngData\AOS\Allgemein\[LabSamples2025.xlsx]Huettenabwasser'!F516)," ",'Q:\Abteilungsprojekte\eng\EngData\AOS\Allgemein\[LabSamples2025.xlsx]Huettenabwasser'!F516)</f>
        <v/>
      </c>
      <c r="G516">
        <f>IF(ISBLANK('Q:\Abteilungsprojekte\eng\EngData\AOS\Allgemein\[LabSamples2025.xlsx]Huettenabwasser'!G516)," ",'Q:\Abteilungsprojekte\eng\EngData\AOS\Allgemein\[LabSamples2025.xlsx]Huettenabwasser'!G516)</f>
        <v/>
      </c>
      <c r="H516">
        <f>IF(ISBLANK('Q:\Abteilungsprojekte\eng\EngData\AOS\Allgemein\[LabSamples2025.xlsx]Huettenabwasser'!H516)," ",'Q:\Abteilungsprojekte\eng\EngData\AOS\Allgemein\[LabSamples2025.xlsx]Huettenabwasser'!H516)</f>
        <v/>
      </c>
    </row>
    <row r="517">
      <c r="A517">
        <f>IF(ISBLANK('Q:\Abteilungsprojekte\eng\EngData\AOS\Allgemein\[LabSamples2025.xlsx]Huettenabwasser'!A517)," ",'Q:\Abteilungsprojekte\eng\EngData\AOS\Allgemein\[LabSamples2025.xlsx]Huettenabwasser'!A517)</f>
        <v/>
      </c>
      <c r="B517">
        <f>IF(ISBLANK('Q:\Abteilungsprojekte\eng\EngData\AOS\Allgemein\[LabSamples2025.xlsx]Huettenabwasser'!B517)," ",'Q:\Abteilungsprojekte\eng\EngData\AOS\Allgemein\[LabSamples2025.xlsx]Huettenabwasser'!B517)</f>
        <v/>
      </c>
      <c r="C517">
        <f>IF(ISBLANK('Q:\Abteilungsprojekte\eng\EngData\AOS\Allgemein\[LabSamples2025.xlsx]Huettenabwasser'!C517)," ",'Q:\Abteilungsprojekte\eng\EngData\AOS\Allgemein\[LabSamples2025.xlsx]Huettenabwasser'!C517)</f>
        <v/>
      </c>
      <c r="D517">
        <f>IF(ISBLANK('Q:\Abteilungsprojekte\eng\EngData\AOS\Allgemein\[LabSamples2025.xlsx]Huettenabwasser'!D517)," ",'Q:\Abteilungsprojekte\eng\EngData\AOS\Allgemein\[LabSamples2025.xlsx]Huettenabwasser'!D517)</f>
        <v/>
      </c>
      <c r="E517">
        <f>IF(ISBLANK('Q:\Abteilungsprojekte\eng\EngData\AOS\Allgemein\[LabSamples2025.xlsx]Huettenabwasser'!E517)," ",'Q:\Abteilungsprojekte\eng\EngData\AOS\Allgemein\[LabSamples2025.xlsx]Huettenabwasser'!E517)</f>
        <v/>
      </c>
      <c r="F517">
        <f>IF(ISBLANK('Q:\Abteilungsprojekte\eng\EngData\AOS\Allgemein\[LabSamples2025.xlsx]Huettenabwasser'!F517)," ",'Q:\Abteilungsprojekte\eng\EngData\AOS\Allgemein\[LabSamples2025.xlsx]Huettenabwasser'!F517)</f>
        <v/>
      </c>
      <c r="G517">
        <f>IF(ISBLANK('Q:\Abteilungsprojekte\eng\EngData\AOS\Allgemein\[LabSamples2025.xlsx]Huettenabwasser'!G517)," ",'Q:\Abteilungsprojekte\eng\EngData\AOS\Allgemein\[LabSamples2025.xlsx]Huettenabwasser'!G517)</f>
        <v/>
      </c>
      <c r="H517">
        <f>IF(ISBLANK('Q:\Abteilungsprojekte\eng\EngData\AOS\Allgemein\[LabSamples2025.xlsx]Huettenabwasser'!H517)," ",'Q:\Abteilungsprojekte\eng\EngData\AOS\Allgemein\[LabSamples2025.xlsx]Huettenabwasser'!H517)</f>
        <v/>
      </c>
    </row>
    <row r="518">
      <c r="A518">
        <f>IF(ISBLANK('Q:\Abteilungsprojekte\eng\EngData\AOS\Allgemein\[LabSamples2025.xlsx]Huettenabwasser'!A518)," ",'Q:\Abteilungsprojekte\eng\EngData\AOS\Allgemein\[LabSamples2025.xlsx]Huettenabwasser'!A518)</f>
        <v/>
      </c>
      <c r="B518">
        <f>IF(ISBLANK('Q:\Abteilungsprojekte\eng\EngData\AOS\Allgemein\[LabSamples2025.xlsx]Huettenabwasser'!B518)," ",'Q:\Abteilungsprojekte\eng\EngData\AOS\Allgemein\[LabSamples2025.xlsx]Huettenabwasser'!B518)</f>
        <v/>
      </c>
      <c r="C518">
        <f>IF(ISBLANK('Q:\Abteilungsprojekte\eng\EngData\AOS\Allgemein\[LabSamples2025.xlsx]Huettenabwasser'!C518)," ",'Q:\Abteilungsprojekte\eng\EngData\AOS\Allgemein\[LabSamples2025.xlsx]Huettenabwasser'!C518)</f>
        <v/>
      </c>
      <c r="D518">
        <f>IF(ISBLANK('Q:\Abteilungsprojekte\eng\EngData\AOS\Allgemein\[LabSamples2025.xlsx]Huettenabwasser'!D518)," ",'Q:\Abteilungsprojekte\eng\EngData\AOS\Allgemein\[LabSamples2025.xlsx]Huettenabwasser'!D518)</f>
        <v/>
      </c>
      <c r="E518">
        <f>IF(ISBLANK('Q:\Abteilungsprojekte\eng\EngData\AOS\Allgemein\[LabSamples2025.xlsx]Huettenabwasser'!E518)," ",'Q:\Abteilungsprojekte\eng\EngData\AOS\Allgemein\[LabSamples2025.xlsx]Huettenabwasser'!E518)</f>
        <v/>
      </c>
      <c r="F518">
        <f>IF(ISBLANK('Q:\Abteilungsprojekte\eng\EngData\AOS\Allgemein\[LabSamples2025.xlsx]Huettenabwasser'!F518)," ",'Q:\Abteilungsprojekte\eng\EngData\AOS\Allgemein\[LabSamples2025.xlsx]Huettenabwasser'!F518)</f>
        <v/>
      </c>
      <c r="G518">
        <f>IF(ISBLANK('Q:\Abteilungsprojekte\eng\EngData\AOS\Allgemein\[LabSamples2025.xlsx]Huettenabwasser'!G518)," ",'Q:\Abteilungsprojekte\eng\EngData\AOS\Allgemein\[LabSamples2025.xlsx]Huettenabwasser'!G518)</f>
        <v/>
      </c>
      <c r="H518">
        <f>IF(ISBLANK('Q:\Abteilungsprojekte\eng\EngData\AOS\Allgemein\[LabSamples2025.xlsx]Huettenabwasser'!H518)," ",'Q:\Abteilungsprojekte\eng\EngData\AOS\Allgemein\[LabSamples2025.xlsx]Huettenabwasser'!H518)</f>
        <v/>
      </c>
    </row>
    <row r="519">
      <c r="A519">
        <f>IF(ISBLANK('Q:\Abteilungsprojekte\eng\EngData\AOS\Allgemein\[LabSamples2025.xlsx]Huettenabwasser'!A519)," ",'Q:\Abteilungsprojekte\eng\EngData\AOS\Allgemein\[LabSamples2025.xlsx]Huettenabwasser'!A519)</f>
        <v/>
      </c>
      <c r="B519">
        <f>IF(ISBLANK('Q:\Abteilungsprojekte\eng\EngData\AOS\Allgemein\[LabSamples2025.xlsx]Huettenabwasser'!B519)," ",'Q:\Abteilungsprojekte\eng\EngData\AOS\Allgemein\[LabSamples2025.xlsx]Huettenabwasser'!B519)</f>
        <v/>
      </c>
      <c r="C519">
        <f>IF(ISBLANK('Q:\Abteilungsprojekte\eng\EngData\AOS\Allgemein\[LabSamples2025.xlsx]Huettenabwasser'!C519)," ",'Q:\Abteilungsprojekte\eng\EngData\AOS\Allgemein\[LabSamples2025.xlsx]Huettenabwasser'!C519)</f>
        <v/>
      </c>
      <c r="D519">
        <f>IF(ISBLANK('Q:\Abteilungsprojekte\eng\EngData\AOS\Allgemein\[LabSamples2025.xlsx]Huettenabwasser'!D519)," ",'Q:\Abteilungsprojekte\eng\EngData\AOS\Allgemein\[LabSamples2025.xlsx]Huettenabwasser'!D519)</f>
        <v/>
      </c>
      <c r="E519">
        <f>IF(ISBLANK('Q:\Abteilungsprojekte\eng\EngData\AOS\Allgemein\[LabSamples2025.xlsx]Huettenabwasser'!E519)," ",'Q:\Abteilungsprojekte\eng\EngData\AOS\Allgemein\[LabSamples2025.xlsx]Huettenabwasser'!E519)</f>
        <v/>
      </c>
      <c r="F519">
        <f>IF(ISBLANK('Q:\Abteilungsprojekte\eng\EngData\AOS\Allgemein\[LabSamples2025.xlsx]Huettenabwasser'!F519)," ",'Q:\Abteilungsprojekte\eng\EngData\AOS\Allgemein\[LabSamples2025.xlsx]Huettenabwasser'!F519)</f>
        <v/>
      </c>
      <c r="G519">
        <f>IF(ISBLANK('Q:\Abteilungsprojekte\eng\EngData\AOS\Allgemein\[LabSamples2025.xlsx]Huettenabwasser'!G519)," ",'Q:\Abteilungsprojekte\eng\EngData\AOS\Allgemein\[LabSamples2025.xlsx]Huettenabwasser'!G519)</f>
        <v/>
      </c>
      <c r="H519">
        <f>IF(ISBLANK('Q:\Abteilungsprojekte\eng\EngData\AOS\Allgemein\[LabSamples2025.xlsx]Huettenabwasser'!H519)," ",'Q:\Abteilungsprojekte\eng\EngData\AOS\Allgemein\[LabSamples2025.xlsx]Huettenabwasser'!H519)</f>
        <v/>
      </c>
    </row>
    <row r="520">
      <c r="A520">
        <f>IF(ISBLANK('Q:\Abteilungsprojekte\eng\EngData\AOS\Allgemein\[LabSamples2025.xlsx]Huettenabwasser'!A520)," ",'Q:\Abteilungsprojekte\eng\EngData\AOS\Allgemein\[LabSamples2025.xlsx]Huettenabwasser'!A520)</f>
        <v/>
      </c>
      <c r="B520">
        <f>IF(ISBLANK('Q:\Abteilungsprojekte\eng\EngData\AOS\Allgemein\[LabSamples2025.xlsx]Huettenabwasser'!B520)," ",'Q:\Abteilungsprojekte\eng\EngData\AOS\Allgemein\[LabSamples2025.xlsx]Huettenabwasser'!B520)</f>
        <v/>
      </c>
      <c r="C520">
        <f>IF(ISBLANK('Q:\Abteilungsprojekte\eng\EngData\AOS\Allgemein\[LabSamples2025.xlsx]Huettenabwasser'!C520)," ",'Q:\Abteilungsprojekte\eng\EngData\AOS\Allgemein\[LabSamples2025.xlsx]Huettenabwasser'!C520)</f>
        <v/>
      </c>
      <c r="D520">
        <f>IF(ISBLANK('Q:\Abteilungsprojekte\eng\EngData\AOS\Allgemein\[LabSamples2025.xlsx]Huettenabwasser'!D520)," ",'Q:\Abteilungsprojekte\eng\EngData\AOS\Allgemein\[LabSamples2025.xlsx]Huettenabwasser'!D520)</f>
        <v/>
      </c>
      <c r="E520">
        <f>IF(ISBLANK('Q:\Abteilungsprojekte\eng\EngData\AOS\Allgemein\[LabSamples2025.xlsx]Huettenabwasser'!E520)," ",'Q:\Abteilungsprojekte\eng\EngData\AOS\Allgemein\[LabSamples2025.xlsx]Huettenabwasser'!E520)</f>
        <v/>
      </c>
      <c r="F520">
        <f>IF(ISBLANK('Q:\Abteilungsprojekte\eng\EngData\AOS\Allgemein\[LabSamples2025.xlsx]Huettenabwasser'!F520)," ",'Q:\Abteilungsprojekte\eng\EngData\AOS\Allgemein\[LabSamples2025.xlsx]Huettenabwasser'!F520)</f>
        <v/>
      </c>
      <c r="G520">
        <f>IF(ISBLANK('Q:\Abteilungsprojekte\eng\EngData\AOS\Allgemein\[LabSamples2025.xlsx]Huettenabwasser'!G520)," ",'Q:\Abteilungsprojekte\eng\EngData\AOS\Allgemein\[LabSamples2025.xlsx]Huettenabwasser'!G520)</f>
        <v/>
      </c>
      <c r="H520">
        <f>IF(ISBLANK('Q:\Abteilungsprojekte\eng\EngData\AOS\Allgemein\[LabSamples2025.xlsx]Huettenabwasser'!H520)," ",'Q:\Abteilungsprojekte\eng\EngData\AOS\Allgemein\[LabSamples2025.xlsx]Huettenabwasser'!H520)</f>
        <v/>
      </c>
    </row>
    <row r="521">
      <c r="A521">
        <f>IF(ISBLANK('Q:\Abteilungsprojekte\eng\EngData\AOS\Allgemein\[LabSamples2025.xlsx]Huettenabwasser'!A521)," ",'Q:\Abteilungsprojekte\eng\EngData\AOS\Allgemein\[LabSamples2025.xlsx]Huettenabwasser'!A521)</f>
        <v/>
      </c>
      <c r="B521">
        <f>IF(ISBLANK('Q:\Abteilungsprojekte\eng\EngData\AOS\Allgemein\[LabSamples2025.xlsx]Huettenabwasser'!B521)," ",'Q:\Abteilungsprojekte\eng\EngData\AOS\Allgemein\[LabSamples2025.xlsx]Huettenabwasser'!B521)</f>
        <v/>
      </c>
      <c r="C521">
        <f>IF(ISBLANK('Q:\Abteilungsprojekte\eng\EngData\AOS\Allgemein\[LabSamples2025.xlsx]Huettenabwasser'!C521)," ",'Q:\Abteilungsprojekte\eng\EngData\AOS\Allgemein\[LabSamples2025.xlsx]Huettenabwasser'!C521)</f>
        <v/>
      </c>
      <c r="D521">
        <f>IF(ISBLANK('Q:\Abteilungsprojekte\eng\EngData\AOS\Allgemein\[LabSamples2025.xlsx]Huettenabwasser'!D521)," ",'Q:\Abteilungsprojekte\eng\EngData\AOS\Allgemein\[LabSamples2025.xlsx]Huettenabwasser'!D521)</f>
        <v/>
      </c>
      <c r="E521">
        <f>IF(ISBLANK('Q:\Abteilungsprojekte\eng\EngData\AOS\Allgemein\[LabSamples2025.xlsx]Huettenabwasser'!E521)," ",'Q:\Abteilungsprojekte\eng\EngData\AOS\Allgemein\[LabSamples2025.xlsx]Huettenabwasser'!E521)</f>
        <v/>
      </c>
      <c r="F521">
        <f>IF(ISBLANK('Q:\Abteilungsprojekte\eng\EngData\AOS\Allgemein\[LabSamples2025.xlsx]Huettenabwasser'!F521)," ",'Q:\Abteilungsprojekte\eng\EngData\AOS\Allgemein\[LabSamples2025.xlsx]Huettenabwasser'!F521)</f>
        <v/>
      </c>
      <c r="G521">
        <f>IF(ISBLANK('Q:\Abteilungsprojekte\eng\EngData\AOS\Allgemein\[LabSamples2025.xlsx]Huettenabwasser'!G521)," ",'Q:\Abteilungsprojekte\eng\EngData\AOS\Allgemein\[LabSamples2025.xlsx]Huettenabwasser'!G521)</f>
        <v/>
      </c>
      <c r="H521">
        <f>IF(ISBLANK('Q:\Abteilungsprojekte\eng\EngData\AOS\Allgemein\[LabSamples2025.xlsx]Huettenabwasser'!H521)," ",'Q:\Abteilungsprojekte\eng\EngData\AOS\Allgemein\[LabSamples2025.xlsx]Huettenabwasser'!H521)</f>
        <v/>
      </c>
    </row>
    <row r="522">
      <c r="A522">
        <f>IF(ISBLANK('Q:\Abteilungsprojekte\eng\EngData\AOS\Allgemein\[LabSamples2025.xlsx]Huettenabwasser'!A522)," ",'Q:\Abteilungsprojekte\eng\EngData\AOS\Allgemein\[LabSamples2025.xlsx]Huettenabwasser'!A522)</f>
        <v/>
      </c>
      <c r="B522">
        <f>IF(ISBLANK('Q:\Abteilungsprojekte\eng\EngData\AOS\Allgemein\[LabSamples2025.xlsx]Huettenabwasser'!B522)," ",'Q:\Abteilungsprojekte\eng\EngData\AOS\Allgemein\[LabSamples2025.xlsx]Huettenabwasser'!B522)</f>
        <v/>
      </c>
      <c r="C522">
        <f>IF(ISBLANK('Q:\Abteilungsprojekte\eng\EngData\AOS\Allgemein\[LabSamples2025.xlsx]Huettenabwasser'!C522)," ",'Q:\Abteilungsprojekte\eng\EngData\AOS\Allgemein\[LabSamples2025.xlsx]Huettenabwasser'!C522)</f>
        <v/>
      </c>
      <c r="D522">
        <f>IF(ISBLANK('Q:\Abteilungsprojekte\eng\EngData\AOS\Allgemein\[LabSamples2025.xlsx]Huettenabwasser'!D522)," ",'Q:\Abteilungsprojekte\eng\EngData\AOS\Allgemein\[LabSamples2025.xlsx]Huettenabwasser'!D522)</f>
        <v/>
      </c>
      <c r="E522">
        <f>IF(ISBLANK('Q:\Abteilungsprojekte\eng\EngData\AOS\Allgemein\[LabSamples2025.xlsx]Huettenabwasser'!E522)," ",'Q:\Abteilungsprojekte\eng\EngData\AOS\Allgemein\[LabSamples2025.xlsx]Huettenabwasser'!E522)</f>
        <v/>
      </c>
      <c r="F522">
        <f>IF(ISBLANK('Q:\Abteilungsprojekte\eng\EngData\AOS\Allgemein\[LabSamples2025.xlsx]Huettenabwasser'!F522)," ",'Q:\Abteilungsprojekte\eng\EngData\AOS\Allgemein\[LabSamples2025.xlsx]Huettenabwasser'!F522)</f>
        <v/>
      </c>
      <c r="G522">
        <f>IF(ISBLANK('Q:\Abteilungsprojekte\eng\EngData\AOS\Allgemein\[LabSamples2025.xlsx]Huettenabwasser'!G522)," ",'Q:\Abteilungsprojekte\eng\EngData\AOS\Allgemein\[LabSamples2025.xlsx]Huettenabwasser'!G522)</f>
        <v/>
      </c>
      <c r="H522">
        <f>IF(ISBLANK('Q:\Abteilungsprojekte\eng\EngData\AOS\Allgemein\[LabSamples2025.xlsx]Huettenabwasser'!H522)," ",'Q:\Abteilungsprojekte\eng\EngData\AOS\Allgemein\[LabSamples2025.xlsx]Huettenabwasser'!H522)</f>
        <v/>
      </c>
    </row>
    <row r="523">
      <c r="A523">
        <f>IF(ISBLANK('Q:\Abteilungsprojekte\eng\EngData\AOS\Allgemein\[LabSamples2025.xlsx]Huettenabwasser'!A523)," ",'Q:\Abteilungsprojekte\eng\EngData\AOS\Allgemein\[LabSamples2025.xlsx]Huettenabwasser'!A523)</f>
        <v/>
      </c>
      <c r="B523">
        <f>IF(ISBLANK('Q:\Abteilungsprojekte\eng\EngData\AOS\Allgemein\[LabSamples2025.xlsx]Huettenabwasser'!B523)," ",'Q:\Abteilungsprojekte\eng\EngData\AOS\Allgemein\[LabSamples2025.xlsx]Huettenabwasser'!B523)</f>
        <v/>
      </c>
      <c r="C523">
        <f>IF(ISBLANK('Q:\Abteilungsprojekte\eng\EngData\AOS\Allgemein\[LabSamples2025.xlsx]Huettenabwasser'!C523)," ",'Q:\Abteilungsprojekte\eng\EngData\AOS\Allgemein\[LabSamples2025.xlsx]Huettenabwasser'!C523)</f>
        <v/>
      </c>
      <c r="D523">
        <f>IF(ISBLANK('Q:\Abteilungsprojekte\eng\EngData\AOS\Allgemein\[LabSamples2025.xlsx]Huettenabwasser'!D523)," ",'Q:\Abteilungsprojekte\eng\EngData\AOS\Allgemein\[LabSamples2025.xlsx]Huettenabwasser'!D523)</f>
        <v/>
      </c>
      <c r="E523">
        <f>IF(ISBLANK('Q:\Abteilungsprojekte\eng\EngData\AOS\Allgemein\[LabSamples2025.xlsx]Huettenabwasser'!E523)," ",'Q:\Abteilungsprojekte\eng\EngData\AOS\Allgemein\[LabSamples2025.xlsx]Huettenabwasser'!E523)</f>
        <v/>
      </c>
      <c r="F523">
        <f>IF(ISBLANK('Q:\Abteilungsprojekte\eng\EngData\AOS\Allgemein\[LabSamples2025.xlsx]Huettenabwasser'!F523)," ",'Q:\Abteilungsprojekte\eng\EngData\AOS\Allgemein\[LabSamples2025.xlsx]Huettenabwasser'!F523)</f>
        <v/>
      </c>
      <c r="G523">
        <f>IF(ISBLANK('Q:\Abteilungsprojekte\eng\EngData\AOS\Allgemein\[LabSamples2025.xlsx]Huettenabwasser'!G523)," ",'Q:\Abteilungsprojekte\eng\EngData\AOS\Allgemein\[LabSamples2025.xlsx]Huettenabwasser'!G523)</f>
        <v/>
      </c>
      <c r="H523">
        <f>IF(ISBLANK('Q:\Abteilungsprojekte\eng\EngData\AOS\Allgemein\[LabSamples2025.xlsx]Huettenabwasser'!H523)," ",'Q:\Abteilungsprojekte\eng\EngData\AOS\Allgemein\[LabSamples2025.xlsx]Huettenabwasser'!H523)</f>
        <v/>
      </c>
    </row>
    <row r="524">
      <c r="A524">
        <f>IF(ISBLANK('Q:\Abteilungsprojekte\eng\EngData\AOS\Allgemein\[LabSamples2025.xlsx]Huettenabwasser'!A524)," ",'Q:\Abteilungsprojekte\eng\EngData\AOS\Allgemein\[LabSamples2025.xlsx]Huettenabwasser'!A524)</f>
        <v/>
      </c>
      <c r="B524">
        <f>IF(ISBLANK('Q:\Abteilungsprojekte\eng\EngData\AOS\Allgemein\[LabSamples2025.xlsx]Huettenabwasser'!B524)," ",'Q:\Abteilungsprojekte\eng\EngData\AOS\Allgemein\[LabSamples2025.xlsx]Huettenabwasser'!B524)</f>
        <v/>
      </c>
      <c r="C524">
        <f>IF(ISBLANK('Q:\Abteilungsprojekte\eng\EngData\AOS\Allgemein\[LabSamples2025.xlsx]Huettenabwasser'!C524)," ",'Q:\Abteilungsprojekte\eng\EngData\AOS\Allgemein\[LabSamples2025.xlsx]Huettenabwasser'!C524)</f>
        <v/>
      </c>
      <c r="D524">
        <f>IF(ISBLANK('Q:\Abteilungsprojekte\eng\EngData\AOS\Allgemein\[LabSamples2025.xlsx]Huettenabwasser'!D524)," ",'Q:\Abteilungsprojekte\eng\EngData\AOS\Allgemein\[LabSamples2025.xlsx]Huettenabwasser'!D524)</f>
        <v/>
      </c>
      <c r="E524">
        <f>IF(ISBLANK('Q:\Abteilungsprojekte\eng\EngData\AOS\Allgemein\[LabSamples2025.xlsx]Huettenabwasser'!E524)," ",'Q:\Abteilungsprojekte\eng\EngData\AOS\Allgemein\[LabSamples2025.xlsx]Huettenabwasser'!E524)</f>
        <v/>
      </c>
      <c r="F524">
        <f>IF(ISBLANK('Q:\Abteilungsprojekte\eng\EngData\AOS\Allgemein\[LabSamples2025.xlsx]Huettenabwasser'!F524)," ",'Q:\Abteilungsprojekte\eng\EngData\AOS\Allgemein\[LabSamples2025.xlsx]Huettenabwasser'!F524)</f>
        <v/>
      </c>
      <c r="G524">
        <f>IF(ISBLANK('Q:\Abteilungsprojekte\eng\EngData\AOS\Allgemein\[LabSamples2025.xlsx]Huettenabwasser'!G524)," ",'Q:\Abteilungsprojekte\eng\EngData\AOS\Allgemein\[LabSamples2025.xlsx]Huettenabwasser'!G524)</f>
        <v/>
      </c>
      <c r="H524">
        <f>IF(ISBLANK('Q:\Abteilungsprojekte\eng\EngData\AOS\Allgemein\[LabSamples2025.xlsx]Huettenabwasser'!H524)," ",'Q:\Abteilungsprojekte\eng\EngData\AOS\Allgemein\[LabSamples2025.xlsx]Huettenabwasser'!H524)</f>
        <v/>
      </c>
    </row>
    <row r="525">
      <c r="A525">
        <f>IF(ISBLANK('Q:\Abteilungsprojekte\eng\EngData\AOS\Allgemein\[LabSamples2025.xlsx]Huettenabwasser'!A525)," ",'Q:\Abteilungsprojekte\eng\EngData\AOS\Allgemein\[LabSamples2025.xlsx]Huettenabwasser'!A525)</f>
        <v/>
      </c>
      <c r="B525">
        <f>IF(ISBLANK('Q:\Abteilungsprojekte\eng\EngData\AOS\Allgemein\[LabSamples2025.xlsx]Huettenabwasser'!B525)," ",'Q:\Abteilungsprojekte\eng\EngData\AOS\Allgemein\[LabSamples2025.xlsx]Huettenabwasser'!B525)</f>
        <v/>
      </c>
      <c r="C525">
        <f>IF(ISBLANK('Q:\Abteilungsprojekte\eng\EngData\AOS\Allgemein\[LabSamples2025.xlsx]Huettenabwasser'!C525)," ",'Q:\Abteilungsprojekte\eng\EngData\AOS\Allgemein\[LabSamples2025.xlsx]Huettenabwasser'!C525)</f>
        <v/>
      </c>
      <c r="D525">
        <f>IF(ISBLANK('Q:\Abteilungsprojekte\eng\EngData\AOS\Allgemein\[LabSamples2025.xlsx]Huettenabwasser'!D525)," ",'Q:\Abteilungsprojekte\eng\EngData\AOS\Allgemein\[LabSamples2025.xlsx]Huettenabwasser'!D525)</f>
        <v/>
      </c>
      <c r="E525">
        <f>IF(ISBLANK('Q:\Abteilungsprojekte\eng\EngData\AOS\Allgemein\[LabSamples2025.xlsx]Huettenabwasser'!E525)," ",'Q:\Abteilungsprojekte\eng\EngData\AOS\Allgemein\[LabSamples2025.xlsx]Huettenabwasser'!E525)</f>
        <v/>
      </c>
      <c r="F525">
        <f>IF(ISBLANK('Q:\Abteilungsprojekte\eng\EngData\AOS\Allgemein\[LabSamples2025.xlsx]Huettenabwasser'!F525)," ",'Q:\Abteilungsprojekte\eng\EngData\AOS\Allgemein\[LabSamples2025.xlsx]Huettenabwasser'!F525)</f>
        <v/>
      </c>
      <c r="G525">
        <f>IF(ISBLANK('Q:\Abteilungsprojekte\eng\EngData\AOS\Allgemein\[LabSamples2025.xlsx]Huettenabwasser'!G525)," ",'Q:\Abteilungsprojekte\eng\EngData\AOS\Allgemein\[LabSamples2025.xlsx]Huettenabwasser'!G525)</f>
        <v/>
      </c>
      <c r="H525">
        <f>IF(ISBLANK('Q:\Abteilungsprojekte\eng\EngData\AOS\Allgemein\[LabSamples2025.xlsx]Huettenabwasser'!H525)," ",'Q:\Abteilungsprojekte\eng\EngData\AOS\Allgemein\[LabSamples2025.xlsx]Huettenabwasser'!H525)</f>
        <v/>
      </c>
    </row>
    <row r="526">
      <c r="A526">
        <f>IF(ISBLANK('Q:\Abteilungsprojekte\eng\EngData\AOS\Allgemein\[LabSamples2025.xlsx]Huettenabwasser'!A526)," ",'Q:\Abteilungsprojekte\eng\EngData\AOS\Allgemein\[LabSamples2025.xlsx]Huettenabwasser'!A526)</f>
        <v/>
      </c>
      <c r="B526">
        <f>IF(ISBLANK('Q:\Abteilungsprojekte\eng\EngData\AOS\Allgemein\[LabSamples2025.xlsx]Huettenabwasser'!B526)," ",'Q:\Abteilungsprojekte\eng\EngData\AOS\Allgemein\[LabSamples2025.xlsx]Huettenabwasser'!B526)</f>
        <v/>
      </c>
      <c r="C526">
        <f>IF(ISBLANK('Q:\Abteilungsprojekte\eng\EngData\AOS\Allgemein\[LabSamples2025.xlsx]Huettenabwasser'!C526)," ",'Q:\Abteilungsprojekte\eng\EngData\AOS\Allgemein\[LabSamples2025.xlsx]Huettenabwasser'!C526)</f>
        <v/>
      </c>
      <c r="D526">
        <f>IF(ISBLANK('Q:\Abteilungsprojekte\eng\EngData\AOS\Allgemein\[LabSamples2025.xlsx]Huettenabwasser'!D526)," ",'Q:\Abteilungsprojekte\eng\EngData\AOS\Allgemein\[LabSamples2025.xlsx]Huettenabwasser'!D526)</f>
        <v/>
      </c>
      <c r="E526">
        <f>IF(ISBLANK('Q:\Abteilungsprojekte\eng\EngData\AOS\Allgemein\[LabSamples2025.xlsx]Huettenabwasser'!E526)," ",'Q:\Abteilungsprojekte\eng\EngData\AOS\Allgemein\[LabSamples2025.xlsx]Huettenabwasser'!E526)</f>
        <v/>
      </c>
      <c r="F526">
        <f>IF(ISBLANK('Q:\Abteilungsprojekte\eng\EngData\AOS\Allgemein\[LabSamples2025.xlsx]Huettenabwasser'!F526)," ",'Q:\Abteilungsprojekte\eng\EngData\AOS\Allgemein\[LabSamples2025.xlsx]Huettenabwasser'!F526)</f>
        <v/>
      </c>
      <c r="G526">
        <f>IF(ISBLANK('Q:\Abteilungsprojekte\eng\EngData\AOS\Allgemein\[LabSamples2025.xlsx]Huettenabwasser'!G526)," ",'Q:\Abteilungsprojekte\eng\EngData\AOS\Allgemein\[LabSamples2025.xlsx]Huettenabwasser'!G526)</f>
        <v/>
      </c>
      <c r="H526">
        <f>IF(ISBLANK('Q:\Abteilungsprojekte\eng\EngData\AOS\Allgemein\[LabSamples2025.xlsx]Huettenabwasser'!H526)," ",'Q:\Abteilungsprojekte\eng\EngData\AOS\Allgemein\[LabSamples2025.xlsx]Huettenabwasser'!H526)</f>
        <v/>
      </c>
    </row>
    <row r="527">
      <c r="A527">
        <f>IF(ISBLANK('Q:\Abteilungsprojekte\eng\EngData\AOS\Allgemein\[LabSamples2025.xlsx]Huettenabwasser'!A527)," ",'Q:\Abteilungsprojekte\eng\EngData\AOS\Allgemein\[LabSamples2025.xlsx]Huettenabwasser'!A527)</f>
        <v/>
      </c>
      <c r="B527">
        <f>IF(ISBLANK('Q:\Abteilungsprojekte\eng\EngData\AOS\Allgemein\[LabSamples2025.xlsx]Huettenabwasser'!B527)," ",'Q:\Abteilungsprojekte\eng\EngData\AOS\Allgemein\[LabSamples2025.xlsx]Huettenabwasser'!B527)</f>
        <v/>
      </c>
      <c r="C527">
        <f>IF(ISBLANK('Q:\Abteilungsprojekte\eng\EngData\AOS\Allgemein\[LabSamples2025.xlsx]Huettenabwasser'!C527)," ",'Q:\Abteilungsprojekte\eng\EngData\AOS\Allgemein\[LabSamples2025.xlsx]Huettenabwasser'!C527)</f>
        <v/>
      </c>
      <c r="D527">
        <f>IF(ISBLANK('Q:\Abteilungsprojekte\eng\EngData\AOS\Allgemein\[LabSamples2025.xlsx]Huettenabwasser'!D527)," ",'Q:\Abteilungsprojekte\eng\EngData\AOS\Allgemein\[LabSamples2025.xlsx]Huettenabwasser'!D527)</f>
        <v/>
      </c>
      <c r="E527">
        <f>IF(ISBLANK('Q:\Abteilungsprojekte\eng\EngData\AOS\Allgemein\[LabSamples2025.xlsx]Huettenabwasser'!E527)," ",'Q:\Abteilungsprojekte\eng\EngData\AOS\Allgemein\[LabSamples2025.xlsx]Huettenabwasser'!E527)</f>
        <v/>
      </c>
      <c r="F527">
        <f>IF(ISBLANK('Q:\Abteilungsprojekte\eng\EngData\AOS\Allgemein\[LabSamples2025.xlsx]Huettenabwasser'!F527)," ",'Q:\Abteilungsprojekte\eng\EngData\AOS\Allgemein\[LabSamples2025.xlsx]Huettenabwasser'!F527)</f>
        <v/>
      </c>
      <c r="G527">
        <f>IF(ISBLANK('Q:\Abteilungsprojekte\eng\EngData\AOS\Allgemein\[LabSamples2025.xlsx]Huettenabwasser'!G527)," ",'Q:\Abteilungsprojekte\eng\EngData\AOS\Allgemein\[LabSamples2025.xlsx]Huettenabwasser'!G527)</f>
        <v/>
      </c>
      <c r="H527">
        <f>IF(ISBLANK('Q:\Abteilungsprojekte\eng\EngData\AOS\Allgemein\[LabSamples2025.xlsx]Huettenabwasser'!H527)," ",'Q:\Abteilungsprojekte\eng\EngData\AOS\Allgemein\[LabSamples2025.xlsx]Huettenabwasser'!H527)</f>
        <v/>
      </c>
    </row>
    <row r="528">
      <c r="A528">
        <f>IF(ISBLANK('Q:\Abteilungsprojekte\eng\EngData\AOS\Allgemein\[LabSamples2025.xlsx]Huettenabwasser'!A528)," ",'Q:\Abteilungsprojekte\eng\EngData\AOS\Allgemein\[LabSamples2025.xlsx]Huettenabwasser'!A528)</f>
        <v/>
      </c>
      <c r="B528">
        <f>IF(ISBLANK('Q:\Abteilungsprojekte\eng\EngData\AOS\Allgemein\[LabSamples2025.xlsx]Huettenabwasser'!B528)," ",'Q:\Abteilungsprojekte\eng\EngData\AOS\Allgemein\[LabSamples2025.xlsx]Huettenabwasser'!B528)</f>
        <v/>
      </c>
      <c r="C528">
        <f>IF(ISBLANK('Q:\Abteilungsprojekte\eng\EngData\AOS\Allgemein\[LabSamples2025.xlsx]Huettenabwasser'!C528)," ",'Q:\Abteilungsprojekte\eng\EngData\AOS\Allgemein\[LabSamples2025.xlsx]Huettenabwasser'!C528)</f>
        <v/>
      </c>
      <c r="D528">
        <f>IF(ISBLANK('Q:\Abteilungsprojekte\eng\EngData\AOS\Allgemein\[LabSamples2025.xlsx]Huettenabwasser'!D528)," ",'Q:\Abteilungsprojekte\eng\EngData\AOS\Allgemein\[LabSamples2025.xlsx]Huettenabwasser'!D528)</f>
        <v/>
      </c>
      <c r="E528">
        <f>IF(ISBLANK('Q:\Abteilungsprojekte\eng\EngData\AOS\Allgemein\[LabSamples2025.xlsx]Huettenabwasser'!E528)," ",'Q:\Abteilungsprojekte\eng\EngData\AOS\Allgemein\[LabSamples2025.xlsx]Huettenabwasser'!E528)</f>
        <v/>
      </c>
      <c r="F528">
        <f>IF(ISBLANK('Q:\Abteilungsprojekte\eng\EngData\AOS\Allgemein\[LabSamples2025.xlsx]Huettenabwasser'!F528)," ",'Q:\Abteilungsprojekte\eng\EngData\AOS\Allgemein\[LabSamples2025.xlsx]Huettenabwasser'!F528)</f>
        <v/>
      </c>
      <c r="G528">
        <f>IF(ISBLANK('Q:\Abteilungsprojekte\eng\EngData\AOS\Allgemein\[LabSamples2025.xlsx]Huettenabwasser'!G528)," ",'Q:\Abteilungsprojekte\eng\EngData\AOS\Allgemein\[LabSamples2025.xlsx]Huettenabwasser'!G528)</f>
        <v/>
      </c>
      <c r="H528">
        <f>IF(ISBLANK('Q:\Abteilungsprojekte\eng\EngData\AOS\Allgemein\[LabSamples2025.xlsx]Huettenabwasser'!H528)," ",'Q:\Abteilungsprojekte\eng\EngData\AOS\Allgemein\[LabSamples2025.xlsx]Huettenabwasser'!H528)</f>
        <v/>
      </c>
    </row>
    <row r="529">
      <c r="A529">
        <f>IF(ISBLANK('Q:\Abteilungsprojekte\eng\EngData\AOS\Allgemein\[LabSamples2025.xlsx]Huettenabwasser'!A529)," ",'Q:\Abteilungsprojekte\eng\EngData\AOS\Allgemein\[LabSamples2025.xlsx]Huettenabwasser'!A529)</f>
        <v/>
      </c>
      <c r="B529">
        <f>IF(ISBLANK('Q:\Abteilungsprojekte\eng\EngData\AOS\Allgemein\[LabSamples2025.xlsx]Huettenabwasser'!B529)," ",'Q:\Abteilungsprojekte\eng\EngData\AOS\Allgemein\[LabSamples2025.xlsx]Huettenabwasser'!B529)</f>
        <v/>
      </c>
      <c r="C529">
        <f>IF(ISBLANK('Q:\Abteilungsprojekte\eng\EngData\AOS\Allgemein\[LabSamples2025.xlsx]Huettenabwasser'!C529)," ",'Q:\Abteilungsprojekte\eng\EngData\AOS\Allgemein\[LabSamples2025.xlsx]Huettenabwasser'!C529)</f>
        <v/>
      </c>
      <c r="D529">
        <f>IF(ISBLANK('Q:\Abteilungsprojekte\eng\EngData\AOS\Allgemein\[LabSamples2025.xlsx]Huettenabwasser'!D529)," ",'Q:\Abteilungsprojekte\eng\EngData\AOS\Allgemein\[LabSamples2025.xlsx]Huettenabwasser'!D529)</f>
        <v/>
      </c>
      <c r="E529">
        <f>IF(ISBLANK('Q:\Abteilungsprojekte\eng\EngData\AOS\Allgemein\[LabSamples2025.xlsx]Huettenabwasser'!E529)," ",'Q:\Abteilungsprojekte\eng\EngData\AOS\Allgemein\[LabSamples2025.xlsx]Huettenabwasser'!E529)</f>
        <v/>
      </c>
      <c r="F529">
        <f>IF(ISBLANK('Q:\Abteilungsprojekte\eng\EngData\AOS\Allgemein\[LabSamples2025.xlsx]Huettenabwasser'!F529)," ",'Q:\Abteilungsprojekte\eng\EngData\AOS\Allgemein\[LabSamples2025.xlsx]Huettenabwasser'!F529)</f>
        <v/>
      </c>
      <c r="G529">
        <f>IF(ISBLANK('Q:\Abteilungsprojekte\eng\EngData\AOS\Allgemein\[LabSamples2025.xlsx]Huettenabwasser'!G529)," ",'Q:\Abteilungsprojekte\eng\EngData\AOS\Allgemein\[LabSamples2025.xlsx]Huettenabwasser'!G529)</f>
        <v/>
      </c>
      <c r="H529">
        <f>IF(ISBLANK('Q:\Abteilungsprojekte\eng\EngData\AOS\Allgemein\[LabSamples2025.xlsx]Huettenabwasser'!H529)," ",'Q:\Abteilungsprojekte\eng\EngData\AOS\Allgemein\[LabSamples2025.xlsx]Huettenabwasser'!H529)</f>
        <v/>
      </c>
    </row>
    <row r="530">
      <c r="A530">
        <f>IF(ISBLANK('Q:\Abteilungsprojekte\eng\EngData\AOS\Allgemein\[LabSamples2025.xlsx]Huettenabwasser'!A530)," ",'Q:\Abteilungsprojekte\eng\EngData\AOS\Allgemein\[LabSamples2025.xlsx]Huettenabwasser'!A530)</f>
        <v/>
      </c>
      <c r="B530">
        <f>IF(ISBLANK('Q:\Abteilungsprojekte\eng\EngData\AOS\Allgemein\[LabSamples2025.xlsx]Huettenabwasser'!B530)," ",'Q:\Abteilungsprojekte\eng\EngData\AOS\Allgemein\[LabSamples2025.xlsx]Huettenabwasser'!B530)</f>
        <v/>
      </c>
      <c r="C530">
        <f>IF(ISBLANK('Q:\Abteilungsprojekte\eng\EngData\AOS\Allgemein\[LabSamples2025.xlsx]Huettenabwasser'!C530)," ",'Q:\Abteilungsprojekte\eng\EngData\AOS\Allgemein\[LabSamples2025.xlsx]Huettenabwasser'!C530)</f>
        <v/>
      </c>
      <c r="D530">
        <f>IF(ISBLANK('Q:\Abteilungsprojekte\eng\EngData\AOS\Allgemein\[LabSamples2025.xlsx]Huettenabwasser'!D530)," ",'Q:\Abteilungsprojekte\eng\EngData\AOS\Allgemein\[LabSamples2025.xlsx]Huettenabwasser'!D530)</f>
        <v/>
      </c>
      <c r="E530">
        <f>IF(ISBLANK('Q:\Abteilungsprojekte\eng\EngData\AOS\Allgemein\[LabSamples2025.xlsx]Huettenabwasser'!E530)," ",'Q:\Abteilungsprojekte\eng\EngData\AOS\Allgemein\[LabSamples2025.xlsx]Huettenabwasser'!E530)</f>
        <v/>
      </c>
      <c r="F530">
        <f>IF(ISBLANK('Q:\Abteilungsprojekte\eng\EngData\AOS\Allgemein\[LabSamples2025.xlsx]Huettenabwasser'!F530)," ",'Q:\Abteilungsprojekte\eng\EngData\AOS\Allgemein\[LabSamples2025.xlsx]Huettenabwasser'!F530)</f>
        <v/>
      </c>
      <c r="G530">
        <f>IF(ISBLANK('Q:\Abteilungsprojekte\eng\EngData\AOS\Allgemein\[LabSamples2025.xlsx]Huettenabwasser'!G530)," ",'Q:\Abteilungsprojekte\eng\EngData\AOS\Allgemein\[LabSamples2025.xlsx]Huettenabwasser'!G530)</f>
        <v/>
      </c>
      <c r="H530">
        <f>IF(ISBLANK('Q:\Abteilungsprojekte\eng\EngData\AOS\Allgemein\[LabSamples2025.xlsx]Huettenabwasser'!H530)," ",'Q:\Abteilungsprojekte\eng\EngData\AOS\Allgemein\[LabSamples2025.xlsx]Huettenabwasser'!H530)</f>
        <v/>
      </c>
    </row>
    <row r="531">
      <c r="A531">
        <f>IF(ISBLANK('Q:\Abteilungsprojekte\eng\EngData\AOS\Allgemein\[LabSamples2025.xlsx]Huettenabwasser'!A531)," ",'Q:\Abteilungsprojekte\eng\EngData\AOS\Allgemein\[LabSamples2025.xlsx]Huettenabwasser'!A531)</f>
        <v/>
      </c>
      <c r="B531">
        <f>IF(ISBLANK('Q:\Abteilungsprojekte\eng\EngData\AOS\Allgemein\[LabSamples2025.xlsx]Huettenabwasser'!B531)," ",'Q:\Abteilungsprojekte\eng\EngData\AOS\Allgemein\[LabSamples2025.xlsx]Huettenabwasser'!B531)</f>
        <v/>
      </c>
      <c r="C531">
        <f>IF(ISBLANK('Q:\Abteilungsprojekte\eng\EngData\AOS\Allgemein\[LabSamples2025.xlsx]Huettenabwasser'!C531)," ",'Q:\Abteilungsprojekte\eng\EngData\AOS\Allgemein\[LabSamples2025.xlsx]Huettenabwasser'!C531)</f>
        <v/>
      </c>
      <c r="D531">
        <f>IF(ISBLANK('Q:\Abteilungsprojekte\eng\EngData\AOS\Allgemein\[LabSamples2025.xlsx]Huettenabwasser'!D531)," ",'Q:\Abteilungsprojekte\eng\EngData\AOS\Allgemein\[LabSamples2025.xlsx]Huettenabwasser'!D531)</f>
        <v/>
      </c>
      <c r="E531">
        <f>IF(ISBLANK('Q:\Abteilungsprojekte\eng\EngData\AOS\Allgemein\[LabSamples2025.xlsx]Huettenabwasser'!E531)," ",'Q:\Abteilungsprojekte\eng\EngData\AOS\Allgemein\[LabSamples2025.xlsx]Huettenabwasser'!E531)</f>
        <v/>
      </c>
      <c r="F531">
        <f>IF(ISBLANK('Q:\Abteilungsprojekte\eng\EngData\AOS\Allgemein\[LabSamples2025.xlsx]Huettenabwasser'!F531)," ",'Q:\Abteilungsprojekte\eng\EngData\AOS\Allgemein\[LabSamples2025.xlsx]Huettenabwasser'!F531)</f>
        <v/>
      </c>
      <c r="G531">
        <f>IF(ISBLANK('Q:\Abteilungsprojekte\eng\EngData\AOS\Allgemein\[LabSamples2025.xlsx]Huettenabwasser'!G531)," ",'Q:\Abteilungsprojekte\eng\EngData\AOS\Allgemein\[LabSamples2025.xlsx]Huettenabwasser'!G531)</f>
        <v/>
      </c>
      <c r="H531">
        <f>IF(ISBLANK('Q:\Abteilungsprojekte\eng\EngData\AOS\Allgemein\[LabSamples2025.xlsx]Huettenabwasser'!H531)," ",'Q:\Abteilungsprojekte\eng\EngData\AOS\Allgemein\[LabSamples2025.xlsx]Huettenabwasser'!H531)</f>
        <v/>
      </c>
    </row>
    <row r="532">
      <c r="A532">
        <f>IF(ISBLANK('Q:\Abteilungsprojekte\eng\EngData\AOS\Allgemein\[LabSamples2025.xlsx]Huettenabwasser'!A532)," ",'Q:\Abteilungsprojekte\eng\EngData\AOS\Allgemein\[LabSamples2025.xlsx]Huettenabwasser'!A532)</f>
        <v/>
      </c>
      <c r="B532">
        <f>IF(ISBLANK('Q:\Abteilungsprojekte\eng\EngData\AOS\Allgemein\[LabSamples2025.xlsx]Huettenabwasser'!B532)," ",'Q:\Abteilungsprojekte\eng\EngData\AOS\Allgemein\[LabSamples2025.xlsx]Huettenabwasser'!B532)</f>
        <v/>
      </c>
      <c r="C532">
        <f>IF(ISBLANK('Q:\Abteilungsprojekte\eng\EngData\AOS\Allgemein\[LabSamples2025.xlsx]Huettenabwasser'!C532)," ",'Q:\Abteilungsprojekte\eng\EngData\AOS\Allgemein\[LabSamples2025.xlsx]Huettenabwasser'!C532)</f>
        <v/>
      </c>
      <c r="D532">
        <f>IF(ISBLANK('Q:\Abteilungsprojekte\eng\EngData\AOS\Allgemein\[LabSamples2025.xlsx]Huettenabwasser'!D532)," ",'Q:\Abteilungsprojekte\eng\EngData\AOS\Allgemein\[LabSamples2025.xlsx]Huettenabwasser'!D532)</f>
        <v/>
      </c>
      <c r="E532">
        <f>IF(ISBLANK('Q:\Abteilungsprojekte\eng\EngData\AOS\Allgemein\[LabSamples2025.xlsx]Huettenabwasser'!E532)," ",'Q:\Abteilungsprojekte\eng\EngData\AOS\Allgemein\[LabSamples2025.xlsx]Huettenabwasser'!E532)</f>
        <v/>
      </c>
      <c r="F532">
        <f>IF(ISBLANK('Q:\Abteilungsprojekte\eng\EngData\AOS\Allgemein\[LabSamples2025.xlsx]Huettenabwasser'!F532)," ",'Q:\Abteilungsprojekte\eng\EngData\AOS\Allgemein\[LabSamples2025.xlsx]Huettenabwasser'!F532)</f>
        <v/>
      </c>
      <c r="G532">
        <f>IF(ISBLANK('Q:\Abteilungsprojekte\eng\EngData\AOS\Allgemein\[LabSamples2025.xlsx]Huettenabwasser'!G532)," ",'Q:\Abteilungsprojekte\eng\EngData\AOS\Allgemein\[LabSamples2025.xlsx]Huettenabwasser'!G532)</f>
        <v/>
      </c>
      <c r="H532">
        <f>IF(ISBLANK('Q:\Abteilungsprojekte\eng\EngData\AOS\Allgemein\[LabSamples2025.xlsx]Huettenabwasser'!H532)," ",'Q:\Abteilungsprojekte\eng\EngData\AOS\Allgemein\[LabSamples2025.xlsx]Huettenabwasser'!H532)</f>
        <v/>
      </c>
    </row>
    <row r="533">
      <c r="A533">
        <f>IF(ISBLANK('Q:\Abteilungsprojekte\eng\EngData\AOS\Allgemein\[LabSamples2025.xlsx]Huettenabwasser'!A533)," ",'Q:\Abteilungsprojekte\eng\EngData\AOS\Allgemein\[LabSamples2025.xlsx]Huettenabwasser'!A533)</f>
        <v/>
      </c>
      <c r="B533">
        <f>IF(ISBLANK('Q:\Abteilungsprojekte\eng\EngData\AOS\Allgemein\[LabSamples2025.xlsx]Huettenabwasser'!B533)," ",'Q:\Abteilungsprojekte\eng\EngData\AOS\Allgemein\[LabSamples2025.xlsx]Huettenabwasser'!B533)</f>
        <v/>
      </c>
      <c r="C533">
        <f>IF(ISBLANK('Q:\Abteilungsprojekte\eng\EngData\AOS\Allgemein\[LabSamples2025.xlsx]Huettenabwasser'!C533)," ",'Q:\Abteilungsprojekte\eng\EngData\AOS\Allgemein\[LabSamples2025.xlsx]Huettenabwasser'!C533)</f>
        <v/>
      </c>
      <c r="D533">
        <f>IF(ISBLANK('Q:\Abteilungsprojekte\eng\EngData\AOS\Allgemein\[LabSamples2025.xlsx]Huettenabwasser'!D533)," ",'Q:\Abteilungsprojekte\eng\EngData\AOS\Allgemein\[LabSamples2025.xlsx]Huettenabwasser'!D533)</f>
        <v/>
      </c>
      <c r="E533">
        <f>IF(ISBLANK('Q:\Abteilungsprojekte\eng\EngData\AOS\Allgemein\[LabSamples2025.xlsx]Huettenabwasser'!E533)," ",'Q:\Abteilungsprojekte\eng\EngData\AOS\Allgemein\[LabSamples2025.xlsx]Huettenabwasser'!E533)</f>
        <v/>
      </c>
      <c r="F533">
        <f>IF(ISBLANK('Q:\Abteilungsprojekte\eng\EngData\AOS\Allgemein\[LabSamples2025.xlsx]Huettenabwasser'!F533)," ",'Q:\Abteilungsprojekte\eng\EngData\AOS\Allgemein\[LabSamples2025.xlsx]Huettenabwasser'!F533)</f>
        <v/>
      </c>
      <c r="G533">
        <f>IF(ISBLANK('Q:\Abteilungsprojekte\eng\EngData\AOS\Allgemein\[LabSamples2025.xlsx]Huettenabwasser'!G533)," ",'Q:\Abteilungsprojekte\eng\EngData\AOS\Allgemein\[LabSamples2025.xlsx]Huettenabwasser'!G533)</f>
        <v/>
      </c>
      <c r="H533">
        <f>IF(ISBLANK('Q:\Abteilungsprojekte\eng\EngData\AOS\Allgemein\[LabSamples2025.xlsx]Huettenabwasser'!H533)," ",'Q:\Abteilungsprojekte\eng\EngData\AOS\Allgemein\[LabSamples2025.xlsx]Huettenabwasser'!H533)</f>
        <v/>
      </c>
    </row>
    <row r="534">
      <c r="A534">
        <f>IF(ISBLANK('Q:\Abteilungsprojekte\eng\EngData\AOS\Allgemein\[LabSamples2025.xlsx]Huettenabwasser'!A534)," ",'Q:\Abteilungsprojekte\eng\EngData\AOS\Allgemein\[LabSamples2025.xlsx]Huettenabwasser'!A534)</f>
        <v/>
      </c>
      <c r="B534">
        <f>IF(ISBLANK('Q:\Abteilungsprojekte\eng\EngData\AOS\Allgemein\[LabSamples2025.xlsx]Huettenabwasser'!B534)," ",'Q:\Abteilungsprojekte\eng\EngData\AOS\Allgemein\[LabSamples2025.xlsx]Huettenabwasser'!B534)</f>
        <v/>
      </c>
      <c r="C534">
        <f>IF(ISBLANK('Q:\Abteilungsprojekte\eng\EngData\AOS\Allgemein\[LabSamples2025.xlsx]Huettenabwasser'!C534)," ",'Q:\Abteilungsprojekte\eng\EngData\AOS\Allgemein\[LabSamples2025.xlsx]Huettenabwasser'!C534)</f>
        <v/>
      </c>
      <c r="D534">
        <f>IF(ISBLANK('Q:\Abteilungsprojekte\eng\EngData\AOS\Allgemein\[LabSamples2025.xlsx]Huettenabwasser'!D534)," ",'Q:\Abteilungsprojekte\eng\EngData\AOS\Allgemein\[LabSamples2025.xlsx]Huettenabwasser'!D534)</f>
        <v/>
      </c>
      <c r="E534">
        <f>IF(ISBLANK('Q:\Abteilungsprojekte\eng\EngData\AOS\Allgemein\[LabSamples2025.xlsx]Huettenabwasser'!E534)," ",'Q:\Abteilungsprojekte\eng\EngData\AOS\Allgemein\[LabSamples2025.xlsx]Huettenabwasser'!E534)</f>
        <v/>
      </c>
      <c r="F534">
        <f>IF(ISBLANK('Q:\Abteilungsprojekte\eng\EngData\AOS\Allgemein\[LabSamples2025.xlsx]Huettenabwasser'!F534)," ",'Q:\Abteilungsprojekte\eng\EngData\AOS\Allgemein\[LabSamples2025.xlsx]Huettenabwasser'!F534)</f>
        <v/>
      </c>
      <c r="G534">
        <f>IF(ISBLANK('Q:\Abteilungsprojekte\eng\EngData\AOS\Allgemein\[LabSamples2025.xlsx]Huettenabwasser'!G534)," ",'Q:\Abteilungsprojekte\eng\EngData\AOS\Allgemein\[LabSamples2025.xlsx]Huettenabwasser'!G534)</f>
        <v/>
      </c>
      <c r="H534">
        <f>IF(ISBLANK('Q:\Abteilungsprojekte\eng\EngData\AOS\Allgemein\[LabSamples2025.xlsx]Huettenabwasser'!H534)," ",'Q:\Abteilungsprojekte\eng\EngData\AOS\Allgemein\[LabSamples2025.xlsx]Huettenabwasser'!H534)</f>
        <v/>
      </c>
    </row>
    <row r="535">
      <c r="A535">
        <f>IF(ISBLANK('Q:\Abteilungsprojekte\eng\EngData\AOS\Allgemein\[LabSamples2025.xlsx]Huettenabwasser'!A535)," ",'Q:\Abteilungsprojekte\eng\EngData\AOS\Allgemein\[LabSamples2025.xlsx]Huettenabwasser'!A535)</f>
        <v/>
      </c>
      <c r="B535">
        <f>IF(ISBLANK('Q:\Abteilungsprojekte\eng\EngData\AOS\Allgemein\[LabSamples2025.xlsx]Huettenabwasser'!B535)," ",'Q:\Abteilungsprojekte\eng\EngData\AOS\Allgemein\[LabSamples2025.xlsx]Huettenabwasser'!B535)</f>
        <v/>
      </c>
      <c r="C535">
        <f>IF(ISBLANK('Q:\Abteilungsprojekte\eng\EngData\AOS\Allgemein\[LabSamples2025.xlsx]Huettenabwasser'!C535)," ",'Q:\Abteilungsprojekte\eng\EngData\AOS\Allgemein\[LabSamples2025.xlsx]Huettenabwasser'!C535)</f>
        <v/>
      </c>
      <c r="D535">
        <f>IF(ISBLANK('Q:\Abteilungsprojekte\eng\EngData\AOS\Allgemein\[LabSamples2025.xlsx]Huettenabwasser'!D535)," ",'Q:\Abteilungsprojekte\eng\EngData\AOS\Allgemein\[LabSamples2025.xlsx]Huettenabwasser'!D535)</f>
        <v/>
      </c>
      <c r="E535">
        <f>IF(ISBLANK('Q:\Abteilungsprojekte\eng\EngData\AOS\Allgemein\[LabSamples2025.xlsx]Huettenabwasser'!E535)," ",'Q:\Abteilungsprojekte\eng\EngData\AOS\Allgemein\[LabSamples2025.xlsx]Huettenabwasser'!E535)</f>
        <v/>
      </c>
      <c r="F535">
        <f>IF(ISBLANK('Q:\Abteilungsprojekte\eng\EngData\AOS\Allgemein\[LabSamples2025.xlsx]Huettenabwasser'!F535)," ",'Q:\Abteilungsprojekte\eng\EngData\AOS\Allgemein\[LabSamples2025.xlsx]Huettenabwasser'!F535)</f>
        <v/>
      </c>
      <c r="G535">
        <f>IF(ISBLANK('Q:\Abteilungsprojekte\eng\EngData\AOS\Allgemein\[LabSamples2025.xlsx]Huettenabwasser'!G535)," ",'Q:\Abteilungsprojekte\eng\EngData\AOS\Allgemein\[LabSamples2025.xlsx]Huettenabwasser'!G535)</f>
        <v/>
      </c>
      <c r="H535">
        <f>IF(ISBLANK('Q:\Abteilungsprojekte\eng\EngData\AOS\Allgemein\[LabSamples2025.xlsx]Huettenabwasser'!H535)," ",'Q:\Abteilungsprojekte\eng\EngData\AOS\Allgemein\[LabSamples2025.xlsx]Huettenabwasser'!H535)</f>
        <v/>
      </c>
    </row>
    <row r="536">
      <c r="A536">
        <f>IF(ISBLANK('Q:\Abteilungsprojekte\eng\EngData\AOS\Allgemein\[LabSamples2025.xlsx]Huettenabwasser'!A536)," ",'Q:\Abteilungsprojekte\eng\EngData\AOS\Allgemein\[LabSamples2025.xlsx]Huettenabwasser'!A536)</f>
        <v/>
      </c>
      <c r="B536">
        <f>IF(ISBLANK('Q:\Abteilungsprojekte\eng\EngData\AOS\Allgemein\[LabSamples2025.xlsx]Huettenabwasser'!B536)," ",'Q:\Abteilungsprojekte\eng\EngData\AOS\Allgemein\[LabSamples2025.xlsx]Huettenabwasser'!B536)</f>
        <v/>
      </c>
      <c r="C536">
        <f>IF(ISBLANK('Q:\Abteilungsprojekte\eng\EngData\AOS\Allgemein\[LabSamples2025.xlsx]Huettenabwasser'!C536)," ",'Q:\Abteilungsprojekte\eng\EngData\AOS\Allgemein\[LabSamples2025.xlsx]Huettenabwasser'!C536)</f>
        <v/>
      </c>
      <c r="D536">
        <f>IF(ISBLANK('Q:\Abteilungsprojekte\eng\EngData\AOS\Allgemein\[LabSamples2025.xlsx]Huettenabwasser'!D536)," ",'Q:\Abteilungsprojekte\eng\EngData\AOS\Allgemein\[LabSamples2025.xlsx]Huettenabwasser'!D536)</f>
        <v/>
      </c>
      <c r="E536">
        <f>IF(ISBLANK('Q:\Abteilungsprojekte\eng\EngData\AOS\Allgemein\[LabSamples2025.xlsx]Huettenabwasser'!E536)," ",'Q:\Abteilungsprojekte\eng\EngData\AOS\Allgemein\[LabSamples2025.xlsx]Huettenabwasser'!E536)</f>
        <v/>
      </c>
      <c r="F536">
        <f>IF(ISBLANK('Q:\Abteilungsprojekte\eng\EngData\AOS\Allgemein\[LabSamples2025.xlsx]Huettenabwasser'!F536)," ",'Q:\Abteilungsprojekte\eng\EngData\AOS\Allgemein\[LabSamples2025.xlsx]Huettenabwasser'!F536)</f>
        <v/>
      </c>
      <c r="G536">
        <f>IF(ISBLANK('Q:\Abteilungsprojekte\eng\EngData\AOS\Allgemein\[LabSamples2025.xlsx]Huettenabwasser'!G536)," ",'Q:\Abteilungsprojekte\eng\EngData\AOS\Allgemein\[LabSamples2025.xlsx]Huettenabwasser'!G536)</f>
        <v/>
      </c>
      <c r="H536">
        <f>IF(ISBLANK('Q:\Abteilungsprojekte\eng\EngData\AOS\Allgemein\[LabSamples2025.xlsx]Huettenabwasser'!H536)," ",'Q:\Abteilungsprojekte\eng\EngData\AOS\Allgemein\[LabSamples2025.xlsx]Huettenabwasser'!H536)</f>
        <v/>
      </c>
    </row>
    <row r="537">
      <c r="A537">
        <f>IF(ISBLANK('Q:\Abteilungsprojekte\eng\EngData\AOS\Allgemein\[LabSamples2025.xlsx]Huettenabwasser'!A537)," ",'Q:\Abteilungsprojekte\eng\EngData\AOS\Allgemein\[LabSamples2025.xlsx]Huettenabwasser'!A537)</f>
        <v/>
      </c>
      <c r="B537">
        <f>IF(ISBLANK('Q:\Abteilungsprojekte\eng\EngData\AOS\Allgemein\[LabSamples2025.xlsx]Huettenabwasser'!B537)," ",'Q:\Abteilungsprojekte\eng\EngData\AOS\Allgemein\[LabSamples2025.xlsx]Huettenabwasser'!B537)</f>
        <v/>
      </c>
      <c r="C537">
        <f>IF(ISBLANK('Q:\Abteilungsprojekte\eng\EngData\AOS\Allgemein\[LabSamples2025.xlsx]Huettenabwasser'!C537)," ",'Q:\Abteilungsprojekte\eng\EngData\AOS\Allgemein\[LabSamples2025.xlsx]Huettenabwasser'!C537)</f>
        <v/>
      </c>
      <c r="D537">
        <f>IF(ISBLANK('Q:\Abteilungsprojekte\eng\EngData\AOS\Allgemein\[LabSamples2025.xlsx]Huettenabwasser'!D537)," ",'Q:\Abteilungsprojekte\eng\EngData\AOS\Allgemein\[LabSamples2025.xlsx]Huettenabwasser'!D537)</f>
        <v/>
      </c>
      <c r="E537">
        <f>IF(ISBLANK('Q:\Abteilungsprojekte\eng\EngData\AOS\Allgemein\[LabSamples2025.xlsx]Huettenabwasser'!E537)," ",'Q:\Abteilungsprojekte\eng\EngData\AOS\Allgemein\[LabSamples2025.xlsx]Huettenabwasser'!E537)</f>
        <v/>
      </c>
      <c r="F537">
        <f>IF(ISBLANK('Q:\Abteilungsprojekte\eng\EngData\AOS\Allgemein\[LabSamples2025.xlsx]Huettenabwasser'!F537)," ",'Q:\Abteilungsprojekte\eng\EngData\AOS\Allgemein\[LabSamples2025.xlsx]Huettenabwasser'!F537)</f>
        <v/>
      </c>
      <c r="G537">
        <f>IF(ISBLANK('Q:\Abteilungsprojekte\eng\EngData\AOS\Allgemein\[LabSamples2025.xlsx]Huettenabwasser'!G537)," ",'Q:\Abteilungsprojekte\eng\EngData\AOS\Allgemein\[LabSamples2025.xlsx]Huettenabwasser'!G537)</f>
        <v/>
      </c>
      <c r="H537">
        <f>IF(ISBLANK('Q:\Abteilungsprojekte\eng\EngData\AOS\Allgemein\[LabSamples2025.xlsx]Huettenabwasser'!H537)," ",'Q:\Abteilungsprojekte\eng\EngData\AOS\Allgemein\[LabSamples2025.xlsx]Huettenabwasser'!H537)</f>
        <v/>
      </c>
    </row>
    <row r="538">
      <c r="A538">
        <f>IF(ISBLANK('Q:\Abteilungsprojekte\eng\EngData\AOS\Allgemein\[LabSamples2025.xlsx]Huettenabwasser'!A538)," ",'Q:\Abteilungsprojekte\eng\EngData\AOS\Allgemein\[LabSamples2025.xlsx]Huettenabwasser'!A538)</f>
        <v/>
      </c>
      <c r="B538">
        <f>IF(ISBLANK('Q:\Abteilungsprojekte\eng\EngData\AOS\Allgemein\[LabSamples2025.xlsx]Huettenabwasser'!B538)," ",'Q:\Abteilungsprojekte\eng\EngData\AOS\Allgemein\[LabSamples2025.xlsx]Huettenabwasser'!B538)</f>
        <v/>
      </c>
      <c r="C538">
        <f>IF(ISBLANK('Q:\Abteilungsprojekte\eng\EngData\AOS\Allgemein\[LabSamples2025.xlsx]Huettenabwasser'!C538)," ",'Q:\Abteilungsprojekte\eng\EngData\AOS\Allgemein\[LabSamples2025.xlsx]Huettenabwasser'!C538)</f>
        <v/>
      </c>
      <c r="D538">
        <f>IF(ISBLANK('Q:\Abteilungsprojekte\eng\EngData\AOS\Allgemein\[LabSamples2025.xlsx]Huettenabwasser'!D538)," ",'Q:\Abteilungsprojekte\eng\EngData\AOS\Allgemein\[LabSamples2025.xlsx]Huettenabwasser'!D538)</f>
        <v/>
      </c>
      <c r="E538">
        <f>IF(ISBLANK('Q:\Abteilungsprojekte\eng\EngData\AOS\Allgemein\[LabSamples2025.xlsx]Huettenabwasser'!E538)," ",'Q:\Abteilungsprojekte\eng\EngData\AOS\Allgemein\[LabSamples2025.xlsx]Huettenabwasser'!E538)</f>
        <v/>
      </c>
      <c r="F538">
        <f>IF(ISBLANK('Q:\Abteilungsprojekte\eng\EngData\AOS\Allgemein\[LabSamples2025.xlsx]Huettenabwasser'!F538)," ",'Q:\Abteilungsprojekte\eng\EngData\AOS\Allgemein\[LabSamples2025.xlsx]Huettenabwasser'!F538)</f>
        <v/>
      </c>
      <c r="G538">
        <f>IF(ISBLANK('Q:\Abteilungsprojekte\eng\EngData\AOS\Allgemein\[LabSamples2025.xlsx]Huettenabwasser'!G538)," ",'Q:\Abteilungsprojekte\eng\EngData\AOS\Allgemein\[LabSamples2025.xlsx]Huettenabwasser'!G538)</f>
        <v/>
      </c>
      <c r="H538">
        <f>IF(ISBLANK('Q:\Abteilungsprojekte\eng\EngData\AOS\Allgemein\[LabSamples2025.xlsx]Huettenabwasser'!H538)," ",'Q:\Abteilungsprojekte\eng\EngData\AOS\Allgemein\[LabSamples2025.xlsx]Huettenabwasser'!H538)</f>
        <v/>
      </c>
    </row>
    <row r="539">
      <c r="A539">
        <f>IF(ISBLANK('Q:\Abteilungsprojekte\eng\EngData\AOS\Allgemein\[LabSamples2025.xlsx]Huettenabwasser'!A539)," ",'Q:\Abteilungsprojekte\eng\EngData\AOS\Allgemein\[LabSamples2025.xlsx]Huettenabwasser'!A539)</f>
        <v/>
      </c>
      <c r="B539">
        <f>IF(ISBLANK('Q:\Abteilungsprojekte\eng\EngData\AOS\Allgemein\[LabSamples2025.xlsx]Huettenabwasser'!B539)," ",'Q:\Abteilungsprojekte\eng\EngData\AOS\Allgemein\[LabSamples2025.xlsx]Huettenabwasser'!B539)</f>
        <v/>
      </c>
      <c r="C539">
        <f>IF(ISBLANK('Q:\Abteilungsprojekte\eng\EngData\AOS\Allgemein\[LabSamples2025.xlsx]Huettenabwasser'!C539)," ",'Q:\Abteilungsprojekte\eng\EngData\AOS\Allgemein\[LabSamples2025.xlsx]Huettenabwasser'!C539)</f>
        <v/>
      </c>
      <c r="D539">
        <f>IF(ISBLANK('Q:\Abteilungsprojekte\eng\EngData\AOS\Allgemein\[LabSamples2025.xlsx]Huettenabwasser'!D539)," ",'Q:\Abteilungsprojekte\eng\EngData\AOS\Allgemein\[LabSamples2025.xlsx]Huettenabwasser'!D539)</f>
        <v/>
      </c>
      <c r="E539">
        <f>IF(ISBLANK('Q:\Abteilungsprojekte\eng\EngData\AOS\Allgemein\[LabSamples2025.xlsx]Huettenabwasser'!E539)," ",'Q:\Abteilungsprojekte\eng\EngData\AOS\Allgemein\[LabSamples2025.xlsx]Huettenabwasser'!E539)</f>
        <v/>
      </c>
      <c r="F539">
        <f>IF(ISBLANK('Q:\Abteilungsprojekte\eng\EngData\AOS\Allgemein\[LabSamples2025.xlsx]Huettenabwasser'!F539)," ",'Q:\Abteilungsprojekte\eng\EngData\AOS\Allgemein\[LabSamples2025.xlsx]Huettenabwasser'!F539)</f>
        <v/>
      </c>
      <c r="G539">
        <f>IF(ISBLANK('Q:\Abteilungsprojekte\eng\EngData\AOS\Allgemein\[LabSamples2025.xlsx]Huettenabwasser'!G539)," ",'Q:\Abteilungsprojekte\eng\EngData\AOS\Allgemein\[LabSamples2025.xlsx]Huettenabwasser'!G539)</f>
        <v/>
      </c>
      <c r="H539">
        <f>IF(ISBLANK('Q:\Abteilungsprojekte\eng\EngData\AOS\Allgemein\[LabSamples2025.xlsx]Huettenabwasser'!H539)," ",'Q:\Abteilungsprojekte\eng\EngData\AOS\Allgemein\[LabSamples2025.xlsx]Huettenabwasser'!H539)</f>
        <v/>
      </c>
    </row>
    <row r="540">
      <c r="A540">
        <f>IF(ISBLANK('Q:\Abteilungsprojekte\eng\EngData\AOS\Allgemein\[LabSamples2025.xlsx]Huettenabwasser'!A540)," ",'Q:\Abteilungsprojekte\eng\EngData\AOS\Allgemein\[LabSamples2025.xlsx]Huettenabwasser'!A540)</f>
        <v/>
      </c>
      <c r="B540">
        <f>IF(ISBLANK('Q:\Abteilungsprojekte\eng\EngData\AOS\Allgemein\[LabSamples2025.xlsx]Huettenabwasser'!B540)," ",'Q:\Abteilungsprojekte\eng\EngData\AOS\Allgemein\[LabSamples2025.xlsx]Huettenabwasser'!B540)</f>
        <v/>
      </c>
      <c r="C540">
        <f>IF(ISBLANK('Q:\Abteilungsprojekte\eng\EngData\AOS\Allgemein\[LabSamples2025.xlsx]Huettenabwasser'!C540)," ",'Q:\Abteilungsprojekte\eng\EngData\AOS\Allgemein\[LabSamples2025.xlsx]Huettenabwasser'!C540)</f>
        <v/>
      </c>
      <c r="D540">
        <f>IF(ISBLANK('Q:\Abteilungsprojekte\eng\EngData\AOS\Allgemein\[LabSamples2025.xlsx]Huettenabwasser'!D540)," ",'Q:\Abteilungsprojekte\eng\EngData\AOS\Allgemein\[LabSamples2025.xlsx]Huettenabwasser'!D540)</f>
        <v/>
      </c>
      <c r="E540">
        <f>IF(ISBLANK('Q:\Abteilungsprojekte\eng\EngData\AOS\Allgemein\[LabSamples2025.xlsx]Huettenabwasser'!E540)," ",'Q:\Abteilungsprojekte\eng\EngData\AOS\Allgemein\[LabSamples2025.xlsx]Huettenabwasser'!E540)</f>
        <v/>
      </c>
      <c r="F540">
        <f>IF(ISBLANK('Q:\Abteilungsprojekte\eng\EngData\AOS\Allgemein\[LabSamples2025.xlsx]Huettenabwasser'!F540)," ",'Q:\Abteilungsprojekte\eng\EngData\AOS\Allgemein\[LabSamples2025.xlsx]Huettenabwasser'!F540)</f>
        <v/>
      </c>
      <c r="G540">
        <f>IF(ISBLANK('Q:\Abteilungsprojekte\eng\EngData\AOS\Allgemein\[LabSamples2025.xlsx]Huettenabwasser'!G540)," ",'Q:\Abteilungsprojekte\eng\EngData\AOS\Allgemein\[LabSamples2025.xlsx]Huettenabwasser'!G540)</f>
        <v/>
      </c>
      <c r="H540">
        <f>IF(ISBLANK('Q:\Abteilungsprojekte\eng\EngData\AOS\Allgemein\[LabSamples2025.xlsx]Huettenabwasser'!H540)," ",'Q:\Abteilungsprojekte\eng\EngData\AOS\Allgemein\[LabSamples2025.xlsx]Huettenabwasser'!H540)</f>
        <v/>
      </c>
    </row>
    <row r="541">
      <c r="A541">
        <f>IF(ISBLANK('Q:\Abteilungsprojekte\eng\EngData\AOS\Allgemein\[LabSamples2025.xlsx]Huettenabwasser'!A541)," ",'Q:\Abteilungsprojekte\eng\EngData\AOS\Allgemein\[LabSamples2025.xlsx]Huettenabwasser'!A541)</f>
        <v/>
      </c>
      <c r="B541">
        <f>IF(ISBLANK('Q:\Abteilungsprojekte\eng\EngData\AOS\Allgemein\[LabSamples2025.xlsx]Huettenabwasser'!B541)," ",'Q:\Abteilungsprojekte\eng\EngData\AOS\Allgemein\[LabSamples2025.xlsx]Huettenabwasser'!B541)</f>
        <v/>
      </c>
      <c r="C541">
        <f>IF(ISBLANK('Q:\Abteilungsprojekte\eng\EngData\AOS\Allgemein\[LabSamples2025.xlsx]Huettenabwasser'!C541)," ",'Q:\Abteilungsprojekte\eng\EngData\AOS\Allgemein\[LabSamples2025.xlsx]Huettenabwasser'!C541)</f>
        <v/>
      </c>
      <c r="D541">
        <f>IF(ISBLANK('Q:\Abteilungsprojekte\eng\EngData\AOS\Allgemein\[LabSamples2025.xlsx]Huettenabwasser'!D541)," ",'Q:\Abteilungsprojekte\eng\EngData\AOS\Allgemein\[LabSamples2025.xlsx]Huettenabwasser'!D541)</f>
        <v/>
      </c>
      <c r="E541">
        <f>IF(ISBLANK('Q:\Abteilungsprojekte\eng\EngData\AOS\Allgemein\[LabSamples2025.xlsx]Huettenabwasser'!E541)," ",'Q:\Abteilungsprojekte\eng\EngData\AOS\Allgemein\[LabSamples2025.xlsx]Huettenabwasser'!E541)</f>
        <v/>
      </c>
      <c r="F541">
        <f>IF(ISBLANK('Q:\Abteilungsprojekte\eng\EngData\AOS\Allgemein\[LabSamples2025.xlsx]Huettenabwasser'!F541)," ",'Q:\Abteilungsprojekte\eng\EngData\AOS\Allgemein\[LabSamples2025.xlsx]Huettenabwasser'!F541)</f>
        <v/>
      </c>
      <c r="G541">
        <f>IF(ISBLANK('Q:\Abteilungsprojekte\eng\EngData\AOS\Allgemein\[LabSamples2025.xlsx]Huettenabwasser'!G541)," ",'Q:\Abteilungsprojekte\eng\EngData\AOS\Allgemein\[LabSamples2025.xlsx]Huettenabwasser'!G541)</f>
        <v/>
      </c>
      <c r="H541">
        <f>IF(ISBLANK('Q:\Abteilungsprojekte\eng\EngData\AOS\Allgemein\[LabSamples2025.xlsx]Huettenabwasser'!H541)," ",'Q:\Abteilungsprojekte\eng\EngData\AOS\Allgemein\[LabSamples2025.xlsx]Huettenabwasser'!H541)</f>
        <v/>
      </c>
    </row>
    <row r="542">
      <c r="A542">
        <f>IF(ISBLANK('Q:\Abteilungsprojekte\eng\EngData\AOS\Allgemein\[LabSamples2025.xlsx]Huettenabwasser'!A542)," ",'Q:\Abteilungsprojekte\eng\EngData\AOS\Allgemein\[LabSamples2025.xlsx]Huettenabwasser'!A542)</f>
        <v/>
      </c>
      <c r="B542">
        <f>IF(ISBLANK('Q:\Abteilungsprojekte\eng\EngData\AOS\Allgemein\[LabSamples2025.xlsx]Huettenabwasser'!B542)," ",'Q:\Abteilungsprojekte\eng\EngData\AOS\Allgemein\[LabSamples2025.xlsx]Huettenabwasser'!B542)</f>
        <v/>
      </c>
      <c r="C542">
        <f>IF(ISBLANK('Q:\Abteilungsprojekte\eng\EngData\AOS\Allgemein\[LabSamples2025.xlsx]Huettenabwasser'!C542)," ",'Q:\Abteilungsprojekte\eng\EngData\AOS\Allgemein\[LabSamples2025.xlsx]Huettenabwasser'!C542)</f>
        <v/>
      </c>
      <c r="D542">
        <f>IF(ISBLANK('Q:\Abteilungsprojekte\eng\EngData\AOS\Allgemein\[LabSamples2025.xlsx]Huettenabwasser'!D542)," ",'Q:\Abteilungsprojekte\eng\EngData\AOS\Allgemein\[LabSamples2025.xlsx]Huettenabwasser'!D542)</f>
        <v/>
      </c>
      <c r="E542">
        <f>IF(ISBLANK('Q:\Abteilungsprojekte\eng\EngData\AOS\Allgemein\[LabSamples2025.xlsx]Huettenabwasser'!E542)," ",'Q:\Abteilungsprojekte\eng\EngData\AOS\Allgemein\[LabSamples2025.xlsx]Huettenabwasser'!E542)</f>
        <v/>
      </c>
      <c r="F542">
        <f>IF(ISBLANK('Q:\Abteilungsprojekte\eng\EngData\AOS\Allgemein\[LabSamples2025.xlsx]Huettenabwasser'!F542)," ",'Q:\Abteilungsprojekte\eng\EngData\AOS\Allgemein\[LabSamples2025.xlsx]Huettenabwasser'!F542)</f>
        <v/>
      </c>
      <c r="G542">
        <f>IF(ISBLANK('Q:\Abteilungsprojekte\eng\EngData\AOS\Allgemein\[LabSamples2025.xlsx]Huettenabwasser'!G542)," ",'Q:\Abteilungsprojekte\eng\EngData\AOS\Allgemein\[LabSamples2025.xlsx]Huettenabwasser'!G542)</f>
        <v/>
      </c>
      <c r="H542">
        <f>IF(ISBLANK('Q:\Abteilungsprojekte\eng\EngData\AOS\Allgemein\[LabSamples2025.xlsx]Huettenabwasser'!H542)," ",'Q:\Abteilungsprojekte\eng\EngData\AOS\Allgemein\[LabSamples2025.xlsx]Huettenabwasser'!H542)</f>
        <v/>
      </c>
    </row>
    <row r="543">
      <c r="A543">
        <f>IF(ISBLANK('Q:\Abteilungsprojekte\eng\EngData\AOS\Allgemein\[LabSamples2025.xlsx]Huettenabwasser'!A543)," ",'Q:\Abteilungsprojekte\eng\EngData\AOS\Allgemein\[LabSamples2025.xlsx]Huettenabwasser'!A543)</f>
        <v/>
      </c>
      <c r="B543">
        <f>IF(ISBLANK('Q:\Abteilungsprojekte\eng\EngData\AOS\Allgemein\[LabSamples2025.xlsx]Huettenabwasser'!B543)," ",'Q:\Abteilungsprojekte\eng\EngData\AOS\Allgemein\[LabSamples2025.xlsx]Huettenabwasser'!B543)</f>
        <v/>
      </c>
      <c r="C543">
        <f>IF(ISBLANK('Q:\Abteilungsprojekte\eng\EngData\AOS\Allgemein\[LabSamples2025.xlsx]Huettenabwasser'!C543)," ",'Q:\Abteilungsprojekte\eng\EngData\AOS\Allgemein\[LabSamples2025.xlsx]Huettenabwasser'!C543)</f>
        <v/>
      </c>
      <c r="D543">
        <f>IF(ISBLANK('Q:\Abteilungsprojekte\eng\EngData\AOS\Allgemein\[LabSamples2025.xlsx]Huettenabwasser'!D543)," ",'Q:\Abteilungsprojekte\eng\EngData\AOS\Allgemein\[LabSamples2025.xlsx]Huettenabwasser'!D543)</f>
        <v/>
      </c>
      <c r="E543">
        <f>IF(ISBLANK('Q:\Abteilungsprojekte\eng\EngData\AOS\Allgemein\[LabSamples2025.xlsx]Huettenabwasser'!E543)," ",'Q:\Abteilungsprojekte\eng\EngData\AOS\Allgemein\[LabSamples2025.xlsx]Huettenabwasser'!E543)</f>
        <v/>
      </c>
      <c r="F543">
        <f>IF(ISBLANK('Q:\Abteilungsprojekte\eng\EngData\AOS\Allgemein\[LabSamples2025.xlsx]Huettenabwasser'!F543)," ",'Q:\Abteilungsprojekte\eng\EngData\AOS\Allgemein\[LabSamples2025.xlsx]Huettenabwasser'!F543)</f>
        <v/>
      </c>
      <c r="G543">
        <f>IF(ISBLANK('Q:\Abteilungsprojekte\eng\EngData\AOS\Allgemein\[LabSamples2025.xlsx]Huettenabwasser'!G543)," ",'Q:\Abteilungsprojekte\eng\EngData\AOS\Allgemein\[LabSamples2025.xlsx]Huettenabwasser'!G543)</f>
        <v/>
      </c>
      <c r="H543">
        <f>IF(ISBLANK('Q:\Abteilungsprojekte\eng\EngData\AOS\Allgemein\[LabSamples2025.xlsx]Huettenabwasser'!H543)," ",'Q:\Abteilungsprojekte\eng\EngData\AOS\Allgemein\[LabSamples2025.xlsx]Huettenabwasser'!H543)</f>
        <v/>
      </c>
    </row>
    <row r="544">
      <c r="A544">
        <f>IF(ISBLANK('Q:\Abteilungsprojekte\eng\EngData\AOS\Allgemein\[LabSamples2025.xlsx]Huettenabwasser'!A544)," ",'Q:\Abteilungsprojekte\eng\EngData\AOS\Allgemein\[LabSamples2025.xlsx]Huettenabwasser'!A544)</f>
        <v/>
      </c>
      <c r="B544">
        <f>IF(ISBLANK('Q:\Abteilungsprojekte\eng\EngData\AOS\Allgemein\[LabSamples2025.xlsx]Huettenabwasser'!B544)," ",'Q:\Abteilungsprojekte\eng\EngData\AOS\Allgemein\[LabSamples2025.xlsx]Huettenabwasser'!B544)</f>
        <v/>
      </c>
      <c r="C544">
        <f>IF(ISBLANK('Q:\Abteilungsprojekte\eng\EngData\AOS\Allgemein\[LabSamples2025.xlsx]Huettenabwasser'!C544)," ",'Q:\Abteilungsprojekte\eng\EngData\AOS\Allgemein\[LabSamples2025.xlsx]Huettenabwasser'!C544)</f>
        <v/>
      </c>
      <c r="D544">
        <f>IF(ISBLANK('Q:\Abteilungsprojekte\eng\EngData\AOS\Allgemein\[LabSamples2025.xlsx]Huettenabwasser'!D544)," ",'Q:\Abteilungsprojekte\eng\EngData\AOS\Allgemein\[LabSamples2025.xlsx]Huettenabwasser'!D544)</f>
        <v/>
      </c>
      <c r="E544">
        <f>IF(ISBLANK('Q:\Abteilungsprojekte\eng\EngData\AOS\Allgemein\[LabSamples2025.xlsx]Huettenabwasser'!E544)," ",'Q:\Abteilungsprojekte\eng\EngData\AOS\Allgemein\[LabSamples2025.xlsx]Huettenabwasser'!E544)</f>
        <v/>
      </c>
      <c r="F544">
        <f>IF(ISBLANK('Q:\Abteilungsprojekte\eng\EngData\AOS\Allgemein\[LabSamples2025.xlsx]Huettenabwasser'!F544)," ",'Q:\Abteilungsprojekte\eng\EngData\AOS\Allgemein\[LabSamples2025.xlsx]Huettenabwasser'!F544)</f>
        <v/>
      </c>
      <c r="G544">
        <f>IF(ISBLANK('Q:\Abteilungsprojekte\eng\EngData\AOS\Allgemein\[LabSamples2025.xlsx]Huettenabwasser'!G544)," ",'Q:\Abteilungsprojekte\eng\EngData\AOS\Allgemein\[LabSamples2025.xlsx]Huettenabwasser'!G544)</f>
        <v/>
      </c>
      <c r="H544">
        <f>IF(ISBLANK('Q:\Abteilungsprojekte\eng\EngData\AOS\Allgemein\[LabSamples2025.xlsx]Huettenabwasser'!H544)," ",'Q:\Abteilungsprojekte\eng\EngData\AOS\Allgemein\[LabSamples2025.xlsx]Huettenabwasser'!H544)</f>
        <v/>
      </c>
    </row>
    <row r="545">
      <c r="A545">
        <f>IF(ISBLANK('Q:\Abteilungsprojekte\eng\EngData\AOS\Allgemein\[LabSamples2025.xlsx]Huettenabwasser'!A545)," ",'Q:\Abteilungsprojekte\eng\EngData\AOS\Allgemein\[LabSamples2025.xlsx]Huettenabwasser'!A545)</f>
        <v/>
      </c>
      <c r="B545">
        <f>IF(ISBLANK('Q:\Abteilungsprojekte\eng\EngData\AOS\Allgemein\[LabSamples2025.xlsx]Huettenabwasser'!B545)," ",'Q:\Abteilungsprojekte\eng\EngData\AOS\Allgemein\[LabSamples2025.xlsx]Huettenabwasser'!B545)</f>
        <v/>
      </c>
      <c r="C545">
        <f>IF(ISBLANK('Q:\Abteilungsprojekte\eng\EngData\AOS\Allgemein\[LabSamples2025.xlsx]Huettenabwasser'!C545)," ",'Q:\Abteilungsprojekte\eng\EngData\AOS\Allgemein\[LabSamples2025.xlsx]Huettenabwasser'!C545)</f>
        <v/>
      </c>
      <c r="D545">
        <f>IF(ISBLANK('Q:\Abteilungsprojekte\eng\EngData\AOS\Allgemein\[LabSamples2025.xlsx]Huettenabwasser'!D545)," ",'Q:\Abteilungsprojekte\eng\EngData\AOS\Allgemein\[LabSamples2025.xlsx]Huettenabwasser'!D545)</f>
        <v/>
      </c>
      <c r="E545">
        <f>IF(ISBLANK('Q:\Abteilungsprojekte\eng\EngData\AOS\Allgemein\[LabSamples2025.xlsx]Huettenabwasser'!E545)," ",'Q:\Abteilungsprojekte\eng\EngData\AOS\Allgemein\[LabSamples2025.xlsx]Huettenabwasser'!E545)</f>
        <v/>
      </c>
      <c r="F545">
        <f>IF(ISBLANK('Q:\Abteilungsprojekte\eng\EngData\AOS\Allgemein\[LabSamples2025.xlsx]Huettenabwasser'!F545)," ",'Q:\Abteilungsprojekte\eng\EngData\AOS\Allgemein\[LabSamples2025.xlsx]Huettenabwasser'!F545)</f>
        <v/>
      </c>
      <c r="G545">
        <f>IF(ISBLANK('Q:\Abteilungsprojekte\eng\EngData\AOS\Allgemein\[LabSamples2025.xlsx]Huettenabwasser'!G545)," ",'Q:\Abteilungsprojekte\eng\EngData\AOS\Allgemein\[LabSamples2025.xlsx]Huettenabwasser'!G545)</f>
        <v/>
      </c>
      <c r="H545">
        <f>IF(ISBLANK('Q:\Abteilungsprojekte\eng\EngData\AOS\Allgemein\[LabSamples2025.xlsx]Huettenabwasser'!H545)," ",'Q:\Abteilungsprojekte\eng\EngData\AOS\Allgemein\[LabSamples2025.xlsx]Huettenabwasser'!H545)</f>
        <v/>
      </c>
    </row>
    <row r="546">
      <c r="A546">
        <f>IF(ISBLANK('Q:\Abteilungsprojekte\eng\EngData\AOS\Allgemein\[LabSamples2025.xlsx]Huettenabwasser'!A546)," ",'Q:\Abteilungsprojekte\eng\EngData\AOS\Allgemein\[LabSamples2025.xlsx]Huettenabwasser'!A546)</f>
        <v/>
      </c>
      <c r="B546">
        <f>IF(ISBLANK('Q:\Abteilungsprojekte\eng\EngData\AOS\Allgemein\[LabSamples2025.xlsx]Huettenabwasser'!B546)," ",'Q:\Abteilungsprojekte\eng\EngData\AOS\Allgemein\[LabSamples2025.xlsx]Huettenabwasser'!B546)</f>
        <v/>
      </c>
      <c r="C546">
        <f>IF(ISBLANK('Q:\Abteilungsprojekte\eng\EngData\AOS\Allgemein\[LabSamples2025.xlsx]Huettenabwasser'!C546)," ",'Q:\Abteilungsprojekte\eng\EngData\AOS\Allgemein\[LabSamples2025.xlsx]Huettenabwasser'!C546)</f>
        <v/>
      </c>
      <c r="D546">
        <f>IF(ISBLANK('Q:\Abteilungsprojekte\eng\EngData\AOS\Allgemein\[LabSamples2025.xlsx]Huettenabwasser'!D546)," ",'Q:\Abteilungsprojekte\eng\EngData\AOS\Allgemein\[LabSamples2025.xlsx]Huettenabwasser'!D546)</f>
        <v/>
      </c>
      <c r="E546">
        <f>IF(ISBLANK('Q:\Abteilungsprojekte\eng\EngData\AOS\Allgemein\[LabSamples2025.xlsx]Huettenabwasser'!E546)," ",'Q:\Abteilungsprojekte\eng\EngData\AOS\Allgemein\[LabSamples2025.xlsx]Huettenabwasser'!E546)</f>
        <v/>
      </c>
      <c r="F546">
        <f>IF(ISBLANK('Q:\Abteilungsprojekte\eng\EngData\AOS\Allgemein\[LabSamples2025.xlsx]Huettenabwasser'!F546)," ",'Q:\Abteilungsprojekte\eng\EngData\AOS\Allgemein\[LabSamples2025.xlsx]Huettenabwasser'!F546)</f>
        <v/>
      </c>
      <c r="G546">
        <f>IF(ISBLANK('Q:\Abteilungsprojekte\eng\EngData\AOS\Allgemein\[LabSamples2025.xlsx]Huettenabwasser'!G546)," ",'Q:\Abteilungsprojekte\eng\EngData\AOS\Allgemein\[LabSamples2025.xlsx]Huettenabwasser'!G546)</f>
        <v/>
      </c>
      <c r="H546">
        <f>IF(ISBLANK('Q:\Abteilungsprojekte\eng\EngData\AOS\Allgemein\[LabSamples2025.xlsx]Huettenabwasser'!H546)," ",'Q:\Abteilungsprojekte\eng\EngData\AOS\Allgemein\[LabSamples2025.xlsx]Huettenabwasser'!H546)</f>
        <v/>
      </c>
    </row>
    <row r="547">
      <c r="A547">
        <f>IF(ISBLANK('Q:\Abteilungsprojekte\eng\EngData\AOS\Allgemein\[LabSamples2025.xlsx]Huettenabwasser'!A547)," ",'Q:\Abteilungsprojekte\eng\EngData\AOS\Allgemein\[LabSamples2025.xlsx]Huettenabwasser'!A547)</f>
        <v/>
      </c>
      <c r="B547">
        <f>IF(ISBLANK('Q:\Abteilungsprojekte\eng\EngData\AOS\Allgemein\[LabSamples2025.xlsx]Huettenabwasser'!B547)," ",'Q:\Abteilungsprojekte\eng\EngData\AOS\Allgemein\[LabSamples2025.xlsx]Huettenabwasser'!B547)</f>
        <v/>
      </c>
      <c r="C547">
        <f>IF(ISBLANK('Q:\Abteilungsprojekte\eng\EngData\AOS\Allgemein\[LabSamples2025.xlsx]Huettenabwasser'!C547)," ",'Q:\Abteilungsprojekte\eng\EngData\AOS\Allgemein\[LabSamples2025.xlsx]Huettenabwasser'!C547)</f>
        <v/>
      </c>
      <c r="D547">
        <f>IF(ISBLANK('Q:\Abteilungsprojekte\eng\EngData\AOS\Allgemein\[LabSamples2025.xlsx]Huettenabwasser'!D547)," ",'Q:\Abteilungsprojekte\eng\EngData\AOS\Allgemein\[LabSamples2025.xlsx]Huettenabwasser'!D547)</f>
        <v/>
      </c>
      <c r="E547">
        <f>IF(ISBLANK('Q:\Abteilungsprojekte\eng\EngData\AOS\Allgemein\[LabSamples2025.xlsx]Huettenabwasser'!E547)," ",'Q:\Abteilungsprojekte\eng\EngData\AOS\Allgemein\[LabSamples2025.xlsx]Huettenabwasser'!E547)</f>
        <v/>
      </c>
      <c r="F547">
        <f>IF(ISBLANK('Q:\Abteilungsprojekte\eng\EngData\AOS\Allgemein\[LabSamples2025.xlsx]Huettenabwasser'!F547)," ",'Q:\Abteilungsprojekte\eng\EngData\AOS\Allgemein\[LabSamples2025.xlsx]Huettenabwasser'!F547)</f>
        <v/>
      </c>
      <c r="G547">
        <f>IF(ISBLANK('Q:\Abteilungsprojekte\eng\EngData\AOS\Allgemein\[LabSamples2025.xlsx]Huettenabwasser'!G547)," ",'Q:\Abteilungsprojekte\eng\EngData\AOS\Allgemein\[LabSamples2025.xlsx]Huettenabwasser'!G547)</f>
        <v/>
      </c>
      <c r="H547">
        <f>IF(ISBLANK('Q:\Abteilungsprojekte\eng\EngData\AOS\Allgemein\[LabSamples2025.xlsx]Huettenabwasser'!H547)," ",'Q:\Abteilungsprojekte\eng\EngData\AOS\Allgemein\[LabSamples2025.xlsx]Huettenabwasser'!H547)</f>
        <v/>
      </c>
    </row>
    <row r="548">
      <c r="A548">
        <f>IF(ISBLANK('Q:\Abteilungsprojekte\eng\EngData\AOS\Allgemein\[LabSamples2025.xlsx]Huettenabwasser'!A548)," ",'Q:\Abteilungsprojekte\eng\EngData\AOS\Allgemein\[LabSamples2025.xlsx]Huettenabwasser'!A548)</f>
        <v/>
      </c>
      <c r="B548">
        <f>IF(ISBLANK('Q:\Abteilungsprojekte\eng\EngData\AOS\Allgemein\[LabSamples2025.xlsx]Huettenabwasser'!B548)," ",'Q:\Abteilungsprojekte\eng\EngData\AOS\Allgemein\[LabSamples2025.xlsx]Huettenabwasser'!B548)</f>
        <v/>
      </c>
      <c r="C548">
        <f>IF(ISBLANK('Q:\Abteilungsprojekte\eng\EngData\AOS\Allgemein\[LabSamples2025.xlsx]Huettenabwasser'!C548)," ",'Q:\Abteilungsprojekte\eng\EngData\AOS\Allgemein\[LabSamples2025.xlsx]Huettenabwasser'!C548)</f>
        <v/>
      </c>
      <c r="D548">
        <f>IF(ISBLANK('Q:\Abteilungsprojekte\eng\EngData\AOS\Allgemein\[LabSamples2025.xlsx]Huettenabwasser'!D548)," ",'Q:\Abteilungsprojekte\eng\EngData\AOS\Allgemein\[LabSamples2025.xlsx]Huettenabwasser'!D548)</f>
        <v/>
      </c>
      <c r="E548">
        <f>IF(ISBLANK('Q:\Abteilungsprojekte\eng\EngData\AOS\Allgemein\[LabSamples2025.xlsx]Huettenabwasser'!E548)," ",'Q:\Abteilungsprojekte\eng\EngData\AOS\Allgemein\[LabSamples2025.xlsx]Huettenabwasser'!E548)</f>
        <v/>
      </c>
      <c r="F548">
        <f>IF(ISBLANK('Q:\Abteilungsprojekte\eng\EngData\AOS\Allgemein\[LabSamples2025.xlsx]Huettenabwasser'!F548)," ",'Q:\Abteilungsprojekte\eng\EngData\AOS\Allgemein\[LabSamples2025.xlsx]Huettenabwasser'!F548)</f>
        <v/>
      </c>
      <c r="G548">
        <f>IF(ISBLANK('Q:\Abteilungsprojekte\eng\EngData\AOS\Allgemein\[LabSamples2025.xlsx]Huettenabwasser'!G548)," ",'Q:\Abteilungsprojekte\eng\EngData\AOS\Allgemein\[LabSamples2025.xlsx]Huettenabwasser'!G548)</f>
        <v/>
      </c>
      <c r="H548">
        <f>IF(ISBLANK('Q:\Abteilungsprojekte\eng\EngData\AOS\Allgemein\[LabSamples2025.xlsx]Huettenabwasser'!H548)," ",'Q:\Abteilungsprojekte\eng\EngData\AOS\Allgemein\[LabSamples2025.xlsx]Huettenabwasser'!H548)</f>
        <v/>
      </c>
    </row>
    <row r="549">
      <c r="A549">
        <f>IF(ISBLANK('Q:\Abteilungsprojekte\eng\EngData\AOS\Allgemein\[LabSamples2025.xlsx]Huettenabwasser'!A549)," ",'Q:\Abteilungsprojekte\eng\EngData\AOS\Allgemein\[LabSamples2025.xlsx]Huettenabwasser'!A549)</f>
        <v/>
      </c>
      <c r="B549">
        <f>IF(ISBLANK('Q:\Abteilungsprojekte\eng\EngData\AOS\Allgemein\[LabSamples2025.xlsx]Huettenabwasser'!B549)," ",'Q:\Abteilungsprojekte\eng\EngData\AOS\Allgemein\[LabSamples2025.xlsx]Huettenabwasser'!B549)</f>
        <v/>
      </c>
      <c r="C549">
        <f>IF(ISBLANK('Q:\Abteilungsprojekte\eng\EngData\AOS\Allgemein\[LabSamples2025.xlsx]Huettenabwasser'!C549)," ",'Q:\Abteilungsprojekte\eng\EngData\AOS\Allgemein\[LabSamples2025.xlsx]Huettenabwasser'!C549)</f>
        <v/>
      </c>
      <c r="D549">
        <f>IF(ISBLANK('Q:\Abteilungsprojekte\eng\EngData\AOS\Allgemein\[LabSamples2025.xlsx]Huettenabwasser'!D549)," ",'Q:\Abteilungsprojekte\eng\EngData\AOS\Allgemein\[LabSamples2025.xlsx]Huettenabwasser'!D549)</f>
        <v/>
      </c>
      <c r="E549">
        <f>IF(ISBLANK('Q:\Abteilungsprojekte\eng\EngData\AOS\Allgemein\[LabSamples2025.xlsx]Huettenabwasser'!E549)," ",'Q:\Abteilungsprojekte\eng\EngData\AOS\Allgemein\[LabSamples2025.xlsx]Huettenabwasser'!E549)</f>
        <v/>
      </c>
      <c r="F549">
        <f>IF(ISBLANK('Q:\Abteilungsprojekte\eng\EngData\AOS\Allgemein\[LabSamples2025.xlsx]Huettenabwasser'!F549)," ",'Q:\Abteilungsprojekte\eng\EngData\AOS\Allgemein\[LabSamples2025.xlsx]Huettenabwasser'!F549)</f>
        <v/>
      </c>
      <c r="G549">
        <f>IF(ISBLANK('Q:\Abteilungsprojekte\eng\EngData\AOS\Allgemein\[LabSamples2025.xlsx]Huettenabwasser'!G549)," ",'Q:\Abteilungsprojekte\eng\EngData\AOS\Allgemein\[LabSamples2025.xlsx]Huettenabwasser'!G549)</f>
        <v/>
      </c>
      <c r="H549">
        <f>IF(ISBLANK('Q:\Abteilungsprojekte\eng\EngData\AOS\Allgemein\[LabSamples2025.xlsx]Huettenabwasser'!H549)," ",'Q:\Abteilungsprojekte\eng\EngData\AOS\Allgemein\[LabSamples2025.xlsx]Huettenabwasser'!H549)</f>
        <v/>
      </c>
    </row>
    <row r="550">
      <c r="A550">
        <f>IF(ISBLANK('Q:\Abteilungsprojekte\eng\EngData\AOS\Allgemein\[LabSamples2025.xlsx]Huettenabwasser'!A550)," ",'Q:\Abteilungsprojekte\eng\EngData\AOS\Allgemein\[LabSamples2025.xlsx]Huettenabwasser'!A550)</f>
        <v/>
      </c>
      <c r="B550">
        <f>IF(ISBLANK('Q:\Abteilungsprojekte\eng\EngData\AOS\Allgemein\[LabSamples2025.xlsx]Huettenabwasser'!B550)," ",'Q:\Abteilungsprojekte\eng\EngData\AOS\Allgemein\[LabSamples2025.xlsx]Huettenabwasser'!B550)</f>
        <v/>
      </c>
      <c r="C550">
        <f>IF(ISBLANK('Q:\Abteilungsprojekte\eng\EngData\AOS\Allgemein\[LabSamples2025.xlsx]Huettenabwasser'!C550)," ",'Q:\Abteilungsprojekte\eng\EngData\AOS\Allgemein\[LabSamples2025.xlsx]Huettenabwasser'!C550)</f>
        <v/>
      </c>
      <c r="D550">
        <f>IF(ISBLANK('Q:\Abteilungsprojekte\eng\EngData\AOS\Allgemein\[LabSamples2025.xlsx]Huettenabwasser'!D550)," ",'Q:\Abteilungsprojekte\eng\EngData\AOS\Allgemein\[LabSamples2025.xlsx]Huettenabwasser'!D550)</f>
        <v/>
      </c>
      <c r="E550">
        <f>IF(ISBLANK('Q:\Abteilungsprojekte\eng\EngData\AOS\Allgemein\[LabSamples2025.xlsx]Huettenabwasser'!E550)," ",'Q:\Abteilungsprojekte\eng\EngData\AOS\Allgemein\[LabSamples2025.xlsx]Huettenabwasser'!E550)</f>
        <v/>
      </c>
      <c r="F550">
        <f>IF(ISBLANK('Q:\Abteilungsprojekte\eng\EngData\AOS\Allgemein\[LabSamples2025.xlsx]Huettenabwasser'!F550)," ",'Q:\Abteilungsprojekte\eng\EngData\AOS\Allgemein\[LabSamples2025.xlsx]Huettenabwasser'!F550)</f>
        <v/>
      </c>
      <c r="G550">
        <f>IF(ISBLANK('Q:\Abteilungsprojekte\eng\EngData\AOS\Allgemein\[LabSamples2025.xlsx]Huettenabwasser'!G550)," ",'Q:\Abteilungsprojekte\eng\EngData\AOS\Allgemein\[LabSamples2025.xlsx]Huettenabwasser'!G550)</f>
        <v/>
      </c>
      <c r="H550">
        <f>IF(ISBLANK('Q:\Abteilungsprojekte\eng\EngData\AOS\Allgemein\[LabSamples2025.xlsx]Huettenabwasser'!H550)," ",'Q:\Abteilungsprojekte\eng\EngData\AOS\Allgemein\[LabSamples2025.xlsx]Huettenabwasser'!H550)</f>
        <v/>
      </c>
    </row>
    <row r="551">
      <c r="A551">
        <f>IF(ISBLANK('Q:\Abteilungsprojekte\eng\EngData\AOS\Allgemein\[LabSamples2025.xlsx]Huettenabwasser'!A551)," ",'Q:\Abteilungsprojekte\eng\EngData\AOS\Allgemein\[LabSamples2025.xlsx]Huettenabwasser'!A551)</f>
        <v/>
      </c>
      <c r="B551">
        <f>IF(ISBLANK('Q:\Abteilungsprojekte\eng\EngData\AOS\Allgemein\[LabSamples2025.xlsx]Huettenabwasser'!B551)," ",'Q:\Abteilungsprojekte\eng\EngData\AOS\Allgemein\[LabSamples2025.xlsx]Huettenabwasser'!B551)</f>
        <v/>
      </c>
      <c r="C551">
        <f>IF(ISBLANK('Q:\Abteilungsprojekte\eng\EngData\AOS\Allgemein\[LabSamples2025.xlsx]Huettenabwasser'!C551)," ",'Q:\Abteilungsprojekte\eng\EngData\AOS\Allgemein\[LabSamples2025.xlsx]Huettenabwasser'!C551)</f>
        <v/>
      </c>
      <c r="D551">
        <f>IF(ISBLANK('Q:\Abteilungsprojekte\eng\EngData\AOS\Allgemein\[LabSamples2025.xlsx]Huettenabwasser'!D551)," ",'Q:\Abteilungsprojekte\eng\EngData\AOS\Allgemein\[LabSamples2025.xlsx]Huettenabwasser'!D551)</f>
        <v/>
      </c>
      <c r="E551">
        <f>IF(ISBLANK('Q:\Abteilungsprojekte\eng\EngData\AOS\Allgemein\[LabSamples2025.xlsx]Huettenabwasser'!E551)," ",'Q:\Abteilungsprojekte\eng\EngData\AOS\Allgemein\[LabSamples2025.xlsx]Huettenabwasser'!E551)</f>
        <v/>
      </c>
      <c r="F551">
        <f>IF(ISBLANK('Q:\Abteilungsprojekte\eng\EngData\AOS\Allgemein\[LabSamples2025.xlsx]Huettenabwasser'!F551)," ",'Q:\Abteilungsprojekte\eng\EngData\AOS\Allgemein\[LabSamples2025.xlsx]Huettenabwasser'!F551)</f>
        <v/>
      </c>
      <c r="G551">
        <f>IF(ISBLANK('Q:\Abteilungsprojekte\eng\EngData\AOS\Allgemein\[LabSamples2025.xlsx]Huettenabwasser'!G551)," ",'Q:\Abteilungsprojekte\eng\EngData\AOS\Allgemein\[LabSamples2025.xlsx]Huettenabwasser'!G551)</f>
        <v/>
      </c>
      <c r="H551">
        <f>IF(ISBLANK('Q:\Abteilungsprojekte\eng\EngData\AOS\Allgemein\[LabSamples2025.xlsx]Huettenabwasser'!H551)," ",'Q:\Abteilungsprojekte\eng\EngData\AOS\Allgemein\[LabSamples2025.xlsx]Huettenabwasser'!H551)</f>
        <v/>
      </c>
    </row>
    <row r="552">
      <c r="A552">
        <f>IF(ISBLANK('Q:\Abteilungsprojekte\eng\EngData\AOS\Allgemein\[LabSamples2025.xlsx]Huettenabwasser'!A552)," ",'Q:\Abteilungsprojekte\eng\EngData\AOS\Allgemein\[LabSamples2025.xlsx]Huettenabwasser'!A552)</f>
        <v/>
      </c>
      <c r="B552">
        <f>IF(ISBLANK('Q:\Abteilungsprojekte\eng\EngData\AOS\Allgemein\[LabSamples2025.xlsx]Huettenabwasser'!B552)," ",'Q:\Abteilungsprojekte\eng\EngData\AOS\Allgemein\[LabSamples2025.xlsx]Huettenabwasser'!B552)</f>
        <v/>
      </c>
      <c r="C552">
        <f>IF(ISBLANK('Q:\Abteilungsprojekte\eng\EngData\AOS\Allgemein\[LabSamples2025.xlsx]Huettenabwasser'!C552)," ",'Q:\Abteilungsprojekte\eng\EngData\AOS\Allgemein\[LabSamples2025.xlsx]Huettenabwasser'!C552)</f>
        <v/>
      </c>
      <c r="D552">
        <f>IF(ISBLANK('Q:\Abteilungsprojekte\eng\EngData\AOS\Allgemein\[LabSamples2025.xlsx]Huettenabwasser'!D552)," ",'Q:\Abteilungsprojekte\eng\EngData\AOS\Allgemein\[LabSamples2025.xlsx]Huettenabwasser'!D552)</f>
        <v/>
      </c>
      <c r="E552">
        <f>IF(ISBLANK('Q:\Abteilungsprojekte\eng\EngData\AOS\Allgemein\[LabSamples2025.xlsx]Huettenabwasser'!E552)," ",'Q:\Abteilungsprojekte\eng\EngData\AOS\Allgemein\[LabSamples2025.xlsx]Huettenabwasser'!E552)</f>
        <v/>
      </c>
      <c r="F552">
        <f>IF(ISBLANK('Q:\Abteilungsprojekte\eng\EngData\AOS\Allgemein\[LabSamples2025.xlsx]Huettenabwasser'!F552)," ",'Q:\Abteilungsprojekte\eng\EngData\AOS\Allgemein\[LabSamples2025.xlsx]Huettenabwasser'!F552)</f>
        <v/>
      </c>
      <c r="G552">
        <f>IF(ISBLANK('Q:\Abteilungsprojekte\eng\EngData\AOS\Allgemein\[LabSamples2025.xlsx]Huettenabwasser'!G552)," ",'Q:\Abteilungsprojekte\eng\EngData\AOS\Allgemein\[LabSamples2025.xlsx]Huettenabwasser'!G552)</f>
        <v/>
      </c>
      <c r="H552">
        <f>IF(ISBLANK('Q:\Abteilungsprojekte\eng\EngData\AOS\Allgemein\[LabSamples2025.xlsx]Huettenabwasser'!H552)," ",'Q:\Abteilungsprojekte\eng\EngData\AOS\Allgemein\[LabSamples2025.xlsx]Huettenabwasser'!H552)</f>
        <v/>
      </c>
    </row>
    <row r="553">
      <c r="A553">
        <f>IF(ISBLANK('Q:\Abteilungsprojekte\eng\EngData\AOS\Allgemein\[LabSamples2025.xlsx]Huettenabwasser'!A553)," ",'Q:\Abteilungsprojekte\eng\EngData\AOS\Allgemein\[LabSamples2025.xlsx]Huettenabwasser'!A553)</f>
        <v/>
      </c>
      <c r="B553">
        <f>IF(ISBLANK('Q:\Abteilungsprojekte\eng\EngData\AOS\Allgemein\[LabSamples2025.xlsx]Huettenabwasser'!B553)," ",'Q:\Abteilungsprojekte\eng\EngData\AOS\Allgemein\[LabSamples2025.xlsx]Huettenabwasser'!B553)</f>
        <v/>
      </c>
      <c r="C553">
        <f>IF(ISBLANK('Q:\Abteilungsprojekte\eng\EngData\AOS\Allgemein\[LabSamples2025.xlsx]Huettenabwasser'!C553)," ",'Q:\Abteilungsprojekte\eng\EngData\AOS\Allgemein\[LabSamples2025.xlsx]Huettenabwasser'!C553)</f>
        <v/>
      </c>
      <c r="D553">
        <f>IF(ISBLANK('Q:\Abteilungsprojekte\eng\EngData\AOS\Allgemein\[LabSamples2025.xlsx]Huettenabwasser'!D553)," ",'Q:\Abteilungsprojekte\eng\EngData\AOS\Allgemein\[LabSamples2025.xlsx]Huettenabwasser'!D553)</f>
        <v/>
      </c>
      <c r="E553">
        <f>IF(ISBLANK('Q:\Abteilungsprojekte\eng\EngData\AOS\Allgemein\[LabSamples2025.xlsx]Huettenabwasser'!E553)," ",'Q:\Abteilungsprojekte\eng\EngData\AOS\Allgemein\[LabSamples2025.xlsx]Huettenabwasser'!E553)</f>
        <v/>
      </c>
      <c r="F553">
        <f>IF(ISBLANK('Q:\Abteilungsprojekte\eng\EngData\AOS\Allgemein\[LabSamples2025.xlsx]Huettenabwasser'!F553)," ",'Q:\Abteilungsprojekte\eng\EngData\AOS\Allgemein\[LabSamples2025.xlsx]Huettenabwasser'!F553)</f>
        <v/>
      </c>
      <c r="G553">
        <f>IF(ISBLANK('Q:\Abteilungsprojekte\eng\EngData\AOS\Allgemein\[LabSamples2025.xlsx]Huettenabwasser'!G553)," ",'Q:\Abteilungsprojekte\eng\EngData\AOS\Allgemein\[LabSamples2025.xlsx]Huettenabwasser'!G553)</f>
        <v/>
      </c>
      <c r="H553">
        <f>IF(ISBLANK('Q:\Abteilungsprojekte\eng\EngData\AOS\Allgemein\[LabSamples2025.xlsx]Huettenabwasser'!H553)," ",'Q:\Abteilungsprojekte\eng\EngData\AOS\Allgemein\[LabSamples2025.xlsx]Huettenabwasser'!H553)</f>
        <v/>
      </c>
    </row>
    <row r="554">
      <c r="A554">
        <f>IF(ISBLANK('Q:\Abteilungsprojekte\eng\EngData\AOS\Allgemein\[LabSamples2025.xlsx]Huettenabwasser'!A554)," ",'Q:\Abteilungsprojekte\eng\EngData\AOS\Allgemein\[LabSamples2025.xlsx]Huettenabwasser'!A554)</f>
        <v/>
      </c>
      <c r="B554">
        <f>IF(ISBLANK('Q:\Abteilungsprojekte\eng\EngData\AOS\Allgemein\[LabSamples2025.xlsx]Huettenabwasser'!B554)," ",'Q:\Abteilungsprojekte\eng\EngData\AOS\Allgemein\[LabSamples2025.xlsx]Huettenabwasser'!B554)</f>
        <v/>
      </c>
      <c r="C554">
        <f>IF(ISBLANK('Q:\Abteilungsprojekte\eng\EngData\AOS\Allgemein\[LabSamples2025.xlsx]Huettenabwasser'!C554)," ",'Q:\Abteilungsprojekte\eng\EngData\AOS\Allgemein\[LabSamples2025.xlsx]Huettenabwasser'!C554)</f>
        <v/>
      </c>
      <c r="D554">
        <f>IF(ISBLANK('Q:\Abteilungsprojekte\eng\EngData\AOS\Allgemein\[LabSamples2025.xlsx]Huettenabwasser'!D554)," ",'Q:\Abteilungsprojekte\eng\EngData\AOS\Allgemein\[LabSamples2025.xlsx]Huettenabwasser'!D554)</f>
        <v/>
      </c>
      <c r="E554">
        <f>IF(ISBLANK('Q:\Abteilungsprojekte\eng\EngData\AOS\Allgemein\[LabSamples2025.xlsx]Huettenabwasser'!E554)," ",'Q:\Abteilungsprojekte\eng\EngData\AOS\Allgemein\[LabSamples2025.xlsx]Huettenabwasser'!E554)</f>
        <v/>
      </c>
      <c r="F554">
        <f>IF(ISBLANK('Q:\Abteilungsprojekte\eng\EngData\AOS\Allgemein\[LabSamples2025.xlsx]Huettenabwasser'!F554)," ",'Q:\Abteilungsprojekte\eng\EngData\AOS\Allgemein\[LabSamples2025.xlsx]Huettenabwasser'!F554)</f>
        <v/>
      </c>
      <c r="G554">
        <f>IF(ISBLANK('Q:\Abteilungsprojekte\eng\EngData\AOS\Allgemein\[LabSamples2025.xlsx]Huettenabwasser'!G554)," ",'Q:\Abteilungsprojekte\eng\EngData\AOS\Allgemein\[LabSamples2025.xlsx]Huettenabwasser'!G554)</f>
        <v/>
      </c>
      <c r="H554">
        <f>IF(ISBLANK('Q:\Abteilungsprojekte\eng\EngData\AOS\Allgemein\[LabSamples2025.xlsx]Huettenabwasser'!H554)," ",'Q:\Abteilungsprojekte\eng\EngData\AOS\Allgemein\[LabSamples2025.xlsx]Huettenabwasser'!H554)</f>
        <v/>
      </c>
    </row>
    <row r="555">
      <c r="A555">
        <f>IF(ISBLANK('Q:\Abteilungsprojekte\eng\EngData\AOS\Allgemein\[LabSamples2025.xlsx]Huettenabwasser'!A555)," ",'Q:\Abteilungsprojekte\eng\EngData\AOS\Allgemein\[LabSamples2025.xlsx]Huettenabwasser'!A555)</f>
        <v/>
      </c>
      <c r="B555">
        <f>IF(ISBLANK('Q:\Abteilungsprojekte\eng\EngData\AOS\Allgemein\[LabSamples2025.xlsx]Huettenabwasser'!B555)," ",'Q:\Abteilungsprojekte\eng\EngData\AOS\Allgemein\[LabSamples2025.xlsx]Huettenabwasser'!B555)</f>
        <v/>
      </c>
      <c r="C555">
        <f>IF(ISBLANK('Q:\Abteilungsprojekte\eng\EngData\AOS\Allgemein\[LabSamples2025.xlsx]Huettenabwasser'!C555)," ",'Q:\Abteilungsprojekte\eng\EngData\AOS\Allgemein\[LabSamples2025.xlsx]Huettenabwasser'!C555)</f>
        <v/>
      </c>
      <c r="D555">
        <f>IF(ISBLANK('Q:\Abteilungsprojekte\eng\EngData\AOS\Allgemein\[LabSamples2025.xlsx]Huettenabwasser'!D555)," ",'Q:\Abteilungsprojekte\eng\EngData\AOS\Allgemein\[LabSamples2025.xlsx]Huettenabwasser'!D555)</f>
        <v/>
      </c>
      <c r="E555">
        <f>IF(ISBLANK('Q:\Abteilungsprojekte\eng\EngData\AOS\Allgemein\[LabSamples2025.xlsx]Huettenabwasser'!E555)," ",'Q:\Abteilungsprojekte\eng\EngData\AOS\Allgemein\[LabSamples2025.xlsx]Huettenabwasser'!E555)</f>
        <v/>
      </c>
      <c r="F555">
        <f>IF(ISBLANK('Q:\Abteilungsprojekte\eng\EngData\AOS\Allgemein\[LabSamples2025.xlsx]Huettenabwasser'!F555)," ",'Q:\Abteilungsprojekte\eng\EngData\AOS\Allgemein\[LabSamples2025.xlsx]Huettenabwasser'!F555)</f>
        <v/>
      </c>
      <c r="G555">
        <f>IF(ISBLANK('Q:\Abteilungsprojekte\eng\EngData\AOS\Allgemein\[LabSamples2025.xlsx]Huettenabwasser'!G555)," ",'Q:\Abteilungsprojekte\eng\EngData\AOS\Allgemein\[LabSamples2025.xlsx]Huettenabwasser'!G555)</f>
        <v/>
      </c>
      <c r="H555">
        <f>IF(ISBLANK('Q:\Abteilungsprojekte\eng\EngData\AOS\Allgemein\[LabSamples2025.xlsx]Huettenabwasser'!H555)," ",'Q:\Abteilungsprojekte\eng\EngData\AOS\Allgemein\[LabSamples2025.xlsx]Huettenabwasser'!H555)</f>
        <v/>
      </c>
    </row>
    <row r="556">
      <c r="A556">
        <f>IF(ISBLANK('Q:\Abteilungsprojekte\eng\EngData\AOS\Allgemein\[LabSamples2025.xlsx]Huettenabwasser'!A556)," ",'Q:\Abteilungsprojekte\eng\EngData\AOS\Allgemein\[LabSamples2025.xlsx]Huettenabwasser'!A556)</f>
        <v/>
      </c>
      <c r="B556">
        <f>IF(ISBLANK('Q:\Abteilungsprojekte\eng\EngData\AOS\Allgemein\[LabSamples2025.xlsx]Huettenabwasser'!B556)," ",'Q:\Abteilungsprojekte\eng\EngData\AOS\Allgemein\[LabSamples2025.xlsx]Huettenabwasser'!B556)</f>
        <v/>
      </c>
      <c r="C556">
        <f>IF(ISBLANK('Q:\Abteilungsprojekte\eng\EngData\AOS\Allgemein\[LabSamples2025.xlsx]Huettenabwasser'!C556)," ",'Q:\Abteilungsprojekte\eng\EngData\AOS\Allgemein\[LabSamples2025.xlsx]Huettenabwasser'!C556)</f>
        <v/>
      </c>
      <c r="D556">
        <f>IF(ISBLANK('Q:\Abteilungsprojekte\eng\EngData\AOS\Allgemein\[LabSamples2025.xlsx]Huettenabwasser'!D556)," ",'Q:\Abteilungsprojekte\eng\EngData\AOS\Allgemein\[LabSamples2025.xlsx]Huettenabwasser'!D556)</f>
        <v/>
      </c>
      <c r="E556">
        <f>IF(ISBLANK('Q:\Abteilungsprojekte\eng\EngData\AOS\Allgemein\[LabSamples2025.xlsx]Huettenabwasser'!E556)," ",'Q:\Abteilungsprojekte\eng\EngData\AOS\Allgemein\[LabSamples2025.xlsx]Huettenabwasser'!E556)</f>
        <v/>
      </c>
      <c r="F556">
        <f>IF(ISBLANK('Q:\Abteilungsprojekte\eng\EngData\AOS\Allgemein\[LabSamples2025.xlsx]Huettenabwasser'!F556)," ",'Q:\Abteilungsprojekte\eng\EngData\AOS\Allgemein\[LabSamples2025.xlsx]Huettenabwasser'!F556)</f>
        <v/>
      </c>
      <c r="G556">
        <f>IF(ISBLANK('Q:\Abteilungsprojekte\eng\EngData\AOS\Allgemein\[LabSamples2025.xlsx]Huettenabwasser'!G556)," ",'Q:\Abteilungsprojekte\eng\EngData\AOS\Allgemein\[LabSamples2025.xlsx]Huettenabwasser'!G556)</f>
        <v/>
      </c>
      <c r="H556">
        <f>IF(ISBLANK('Q:\Abteilungsprojekte\eng\EngData\AOS\Allgemein\[LabSamples2025.xlsx]Huettenabwasser'!H556)," ",'Q:\Abteilungsprojekte\eng\EngData\AOS\Allgemein\[LabSamples2025.xlsx]Huettenabwasser'!H556)</f>
        <v/>
      </c>
    </row>
    <row r="557">
      <c r="A557">
        <f>IF(ISBLANK('Q:\Abteilungsprojekte\eng\EngData\AOS\Allgemein\[LabSamples2025.xlsx]Huettenabwasser'!A557)," ",'Q:\Abteilungsprojekte\eng\EngData\AOS\Allgemein\[LabSamples2025.xlsx]Huettenabwasser'!A557)</f>
        <v/>
      </c>
      <c r="B557">
        <f>IF(ISBLANK('Q:\Abteilungsprojekte\eng\EngData\AOS\Allgemein\[LabSamples2025.xlsx]Huettenabwasser'!B557)," ",'Q:\Abteilungsprojekte\eng\EngData\AOS\Allgemein\[LabSamples2025.xlsx]Huettenabwasser'!B557)</f>
        <v/>
      </c>
      <c r="C557">
        <f>IF(ISBLANK('Q:\Abteilungsprojekte\eng\EngData\AOS\Allgemein\[LabSamples2025.xlsx]Huettenabwasser'!C557)," ",'Q:\Abteilungsprojekte\eng\EngData\AOS\Allgemein\[LabSamples2025.xlsx]Huettenabwasser'!C557)</f>
        <v/>
      </c>
      <c r="D557">
        <f>IF(ISBLANK('Q:\Abteilungsprojekte\eng\EngData\AOS\Allgemein\[LabSamples2025.xlsx]Huettenabwasser'!D557)," ",'Q:\Abteilungsprojekte\eng\EngData\AOS\Allgemein\[LabSamples2025.xlsx]Huettenabwasser'!D557)</f>
        <v/>
      </c>
      <c r="E557">
        <f>IF(ISBLANK('Q:\Abteilungsprojekte\eng\EngData\AOS\Allgemein\[LabSamples2025.xlsx]Huettenabwasser'!E557)," ",'Q:\Abteilungsprojekte\eng\EngData\AOS\Allgemein\[LabSamples2025.xlsx]Huettenabwasser'!E557)</f>
        <v/>
      </c>
      <c r="F557">
        <f>IF(ISBLANK('Q:\Abteilungsprojekte\eng\EngData\AOS\Allgemein\[LabSamples2025.xlsx]Huettenabwasser'!F557)," ",'Q:\Abteilungsprojekte\eng\EngData\AOS\Allgemein\[LabSamples2025.xlsx]Huettenabwasser'!F557)</f>
        <v/>
      </c>
      <c r="G557">
        <f>IF(ISBLANK('Q:\Abteilungsprojekte\eng\EngData\AOS\Allgemein\[LabSamples2025.xlsx]Huettenabwasser'!G557)," ",'Q:\Abteilungsprojekte\eng\EngData\AOS\Allgemein\[LabSamples2025.xlsx]Huettenabwasser'!G557)</f>
        <v/>
      </c>
      <c r="H557">
        <f>IF(ISBLANK('Q:\Abteilungsprojekte\eng\EngData\AOS\Allgemein\[LabSamples2025.xlsx]Huettenabwasser'!H557)," ",'Q:\Abteilungsprojekte\eng\EngData\AOS\Allgemein\[LabSamples2025.xlsx]Huettenabwasser'!H557)</f>
        <v/>
      </c>
    </row>
    <row r="558">
      <c r="A558">
        <f>IF(ISBLANK('Q:\Abteilungsprojekte\eng\EngData\AOS\Allgemein\[LabSamples2025.xlsx]Huettenabwasser'!A558)," ",'Q:\Abteilungsprojekte\eng\EngData\AOS\Allgemein\[LabSamples2025.xlsx]Huettenabwasser'!A558)</f>
        <v/>
      </c>
      <c r="B558">
        <f>IF(ISBLANK('Q:\Abteilungsprojekte\eng\EngData\AOS\Allgemein\[LabSamples2025.xlsx]Huettenabwasser'!B558)," ",'Q:\Abteilungsprojekte\eng\EngData\AOS\Allgemein\[LabSamples2025.xlsx]Huettenabwasser'!B558)</f>
        <v/>
      </c>
      <c r="C558">
        <f>IF(ISBLANK('Q:\Abteilungsprojekte\eng\EngData\AOS\Allgemein\[LabSamples2025.xlsx]Huettenabwasser'!C558)," ",'Q:\Abteilungsprojekte\eng\EngData\AOS\Allgemein\[LabSamples2025.xlsx]Huettenabwasser'!C558)</f>
        <v/>
      </c>
      <c r="D558">
        <f>IF(ISBLANK('Q:\Abteilungsprojekte\eng\EngData\AOS\Allgemein\[LabSamples2025.xlsx]Huettenabwasser'!D558)," ",'Q:\Abteilungsprojekte\eng\EngData\AOS\Allgemein\[LabSamples2025.xlsx]Huettenabwasser'!D558)</f>
        <v/>
      </c>
      <c r="E558">
        <f>IF(ISBLANK('Q:\Abteilungsprojekte\eng\EngData\AOS\Allgemein\[LabSamples2025.xlsx]Huettenabwasser'!E558)," ",'Q:\Abteilungsprojekte\eng\EngData\AOS\Allgemein\[LabSamples2025.xlsx]Huettenabwasser'!E558)</f>
        <v/>
      </c>
      <c r="F558">
        <f>IF(ISBLANK('Q:\Abteilungsprojekte\eng\EngData\AOS\Allgemein\[LabSamples2025.xlsx]Huettenabwasser'!F558)," ",'Q:\Abteilungsprojekte\eng\EngData\AOS\Allgemein\[LabSamples2025.xlsx]Huettenabwasser'!F558)</f>
        <v/>
      </c>
      <c r="G558">
        <f>IF(ISBLANK('Q:\Abteilungsprojekte\eng\EngData\AOS\Allgemein\[LabSamples2025.xlsx]Huettenabwasser'!G558)," ",'Q:\Abteilungsprojekte\eng\EngData\AOS\Allgemein\[LabSamples2025.xlsx]Huettenabwasser'!G558)</f>
        <v/>
      </c>
      <c r="H558">
        <f>IF(ISBLANK('Q:\Abteilungsprojekte\eng\EngData\AOS\Allgemein\[LabSamples2025.xlsx]Huettenabwasser'!H558)," ",'Q:\Abteilungsprojekte\eng\EngData\AOS\Allgemein\[LabSamples2025.xlsx]Huettenabwasser'!H558)</f>
        <v/>
      </c>
    </row>
    <row r="559">
      <c r="A559">
        <f>IF(ISBLANK('Q:\Abteilungsprojekte\eng\EngData\AOS\Allgemein\[LabSamples2025.xlsx]Huettenabwasser'!A559)," ",'Q:\Abteilungsprojekte\eng\EngData\AOS\Allgemein\[LabSamples2025.xlsx]Huettenabwasser'!A559)</f>
        <v/>
      </c>
      <c r="B559">
        <f>IF(ISBLANK('Q:\Abteilungsprojekte\eng\EngData\AOS\Allgemein\[LabSamples2025.xlsx]Huettenabwasser'!B559)," ",'Q:\Abteilungsprojekte\eng\EngData\AOS\Allgemein\[LabSamples2025.xlsx]Huettenabwasser'!B559)</f>
        <v/>
      </c>
      <c r="C559">
        <f>IF(ISBLANK('Q:\Abteilungsprojekte\eng\EngData\AOS\Allgemein\[LabSamples2025.xlsx]Huettenabwasser'!C559)," ",'Q:\Abteilungsprojekte\eng\EngData\AOS\Allgemein\[LabSamples2025.xlsx]Huettenabwasser'!C559)</f>
        <v/>
      </c>
      <c r="D559">
        <f>IF(ISBLANK('Q:\Abteilungsprojekte\eng\EngData\AOS\Allgemein\[LabSamples2025.xlsx]Huettenabwasser'!D559)," ",'Q:\Abteilungsprojekte\eng\EngData\AOS\Allgemein\[LabSamples2025.xlsx]Huettenabwasser'!D559)</f>
        <v/>
      </c>
      <c r="E559">
        <f>IF(ISBLANK('Q:\Abteilungsprojekte\eng\EngData\AOS\Allgemein\[LabSamples2025.xlsx]Huettenabwasser'!E559)," ",'Q:\Abteilungsprojekte\eng\EngData\AOS\Allgemein\[LabSamples2025.xlsx]Huettenabwasser'!E559)</f>
        <v/>
      </c>
      <c r="F559">
        <f>IF(ISBLANK('Q:\Abteilungsprojekte\eng\EngData\AOS\Allgemein\[LabSamples2025.xlsx]Huettenabwasser'!F559)," ",'Q:\Abteilungsprojekte\eng\EngData\AOS\Allgemein\[LabSamples2025.xlsx]Huettenabwasser'!F559)</f>
        <v/>
      </c>
      <c r="G559">
        <f>IF(ISBLANK('Q:\Abteilungsprojekte\eng\EngData\AOS\Allgemein\[LabSamples2025.xlsx]Huettenabwasser'!G559)," ",'Q:\Abteilungsprojekte\eng\EngData\AOS\Allgemein\[LabSamples2025.xlsx]Huettenabwasser'!G559)</f>
        <v/>
      </c>
      <c r="H559">
        <f>IF(ISBLANK('Q:\Abteilungsprojekte\eng\EngData\AOS\Allgemein\[LabSamples2025.xlsx]Huettenabwasser'!H559)," ",'Q:\Abteilungsprojekte\eng\EngData\AOS\Allgemein\[LabSamples2025.xlsx]Huettenabwasser'!H559)</f>
        <v/>
      </c>
    </row>
    <row r="560">
      <c r="A560">
        <f>IF(ISBLANK('Q:\Abteilungsprojekte\eng\EngData\AOS\Allgemein\[LabSamples2025.xlsx]Huettenabwasser'!A560)," ",'Q:\Abteilungsprojekte\eng\EngData\AOS\Allgemein\[LabSamples2025.xlsx]Huettenabwasser'!A560)</f>
        <v/>
      </c>
      <c r="B560">
        <f>IF(ISBLANK('Q:\Abteilungsprojekte\eng\EngData\AOS\Allgemein\[LabSamples2025.xlsx]Huettenabwasser'!B560)," ",'Q:\Abteilungsprojekte\eng\EngData\AOS\Allgemein\[LabSamples2025.xlsx]Huettenabwasser'!B560)</f>
        <v/>
      </c>
      <c r="C560">
        <f>IF(ISBLANK('Q:\Abteilungsprojekte\eng\EngData\AOS\Allgemein\[LabSamples2025.xlsx]Huettenabwasser'!C560)," ",'Q:\Abteilungsprojekte\eng\EngData\AOS\Allgemein\[LabSamples2025.xlsx]Huettenabwasser'!C560)</f>
        <v/>
      </c>
      <c r="D560">
        <f>IF(ISBLANK('Q:\Abteilungsprojekte\eng\EngData\AOS\Allgemein\[LabSamples2025.xlsx]Huettenabwasser'!D560)," ",'Q:\Abteilungsprojekte\eng\EngData\AOS\Allgemein\[LabSamples2025.xlsx]Huettenabwasser'!D560)</f>
        <v/>
      </c>
      <c r="E560">
        <f>IF(ISBLANK('Q:\Abteilungsprojekte\eng\EngData\AOS\Allgemein\[LabSamples2025.xlsx]Huettenabwasser'!E560)," ",'Q:\Abteilungsprojekte\eng\EngData\AOS\Allgemein\[LabSamples2025.xlsx]Huettenabwasser'!E560)</f>
        <v/>
      </c>
      <c r="F560">
        <f>IF(ISBLANK('Q:\Abteilungsprojekte\eng\EngData\AOS\Allgemein\[LabSamples2025.xlsx]Huettenabwasser'!F560)," ",'Q:\Abteilungsprojekte\eng\EngData\AOS\Allgemein\[LabSamples2025.xlsx]Huettenabwasser'!F560)</f>
        <v/>
      </c>
      <c r="G560">
        <f>IF(ISBLANK('Q:\Abteilungsprojekte\eng\EngData\AOS\Allgemein\[LabSamples2025.xlsx]Huettenabwasser'!G560)," ",'Q:\Abteilungsprojekte\eng\EngData\AOS\Allgemein\[LabSamples2025.xlsx]Huettenabwasser'!G560)</f>
        <v/>
      </c>
      <c r="H560">
        <f>IF(ISBLANK('Q:\Abteilungsprojekte\eng\EngData\AOS\Allgemein\[LabSamples2025.xlsx]Huettenabwasser'!H560)," ",'Q:\Abteilungsprojekte\eng\EngData\AOS\Allgemein\[LabSamples2025.xlsx]Huettenabwasser'!H560)</f>
        <v/>
      </c>
    </row>
    <row r="561">
      <c r="A561">
        <f>IF(ISBLANK('Q:\Abteilungsprojekte\eng\EngData\AOS\Allgemein\[LabSamples2025.xlsx]Huettenabwasser'!A561)," ",'Q:\Abteilungsprojekte\eng\EngData\AOS\Allgemein\[LabSamples2025.xlsx]Huettenabwasser'!A561)</f>
        <v/>
      </c>
      <c r="B561">
        <f>IF(ISBLANK('Q:\Abteilungsprojekte\eng\EngData\AOS\Allgemein\[LabSamples2025.xlsx]Huettenabwasser'!B561)," ",'Q:\Abteilungsprojekte\eng\EngData\AOS\Allgemein\[LabSamples2025.xlsx]Huettenabwasser'!B561)</f>
        <v/>
      </c>
      <c r="C561">
        <f>IF(ISBLANK('Q:\Abteilungsprojekte\eng\EngData\AOS\Allgemein\[LabSamples2025.xlsx]Huettenabwasser'!C561)," ",'Q:\Abteilungsprojekte\eng\EngData\AOS\Allgemein\[LabSamples2025.xlsx]Huettenabwasser'!C561)</f>
        <v/>
      </c>
      <c r="D561">
        <f>IF(ISBLANK('Q:\Abteilungsprojekte\eng\EngData\AOS\Allgemein\[LabSamples2025.xlsx]Huettenabwasser'!D561)," ",'Q:\Abteilungsprojekte\eng\EngData\AOS\Allgemein\[LabSamples2025.xlsx]Huettenabwasser'!D561)</f>
        <v/>
      </c>
      <c r="E561">
        <f>IF(ISBLANK('Q:\Abteilungsprojekte\eng\EngData\AOS\Allgemein\[LabSamples2025.xlsx]Huettenabwasser'!E561)," ",'Q:\Abteilungsprojekte\eng\EngData\AOS\Allgemein\[LabSamples2025.xlsx]Huettenabwasser'!E561)</f>
        <v/>
      </c>
      <c r="F561">
        <f>IF(ISBLANK('Q:\Abteilungsprojekte\eng\EngData\AOS\Allgemein\[LabSamples2025.xlsx]Huettenabwasser'!F561)," ",'Q:\Abteilungsprojekte\eng\EngData\AOS\Allgemein\[LabSamples2025.xlsx]Huettenabwasser'!F561)</f>
        <v/>
      </c>
      <c r="G561">
        <f>IF(ISBLANK('Q:\Abteilungsprojekte\eng\EngData\AOS\Allgemein\[LabSamples2025.xlsx]Huettenabwasser'!G561)," ",'Q:\Abteilungsprojekte\eng\EngData\AOS\Allgemein\[LabSamples2025.xlsx]Huettenabwasser'!G561)</f>
        <v/>
      </c>
      <c r="H561">
        <f>IF(ISBLANK('Q:\Abteilungsprojekte\eng\EngData\AOS\Allgemein\[LabSamples2025.xlsx]Huettenabwasser'!H561)," ",'Q:\Abteilungsprojekte\eng\EngData\AOS\Allgemein\[LabSamples2025.xlsx]Huettenabwasser'!H561)</f>
        <v/>
      </c>
    </row>
    <row r="562">
      <c r="A562">
        <f>IF(ISBLANK('Q:\Abteilungsprojekte\eng\EngData\AOS\Allgemein\[LabSamples2025.xlsx]Huettenabwasser'!A562)," ",'Q:\Abteilungsprojekte\eng\EngData\AOS\Allgemein\[LabSamples2025.xlsx]Huettenabwasser'!A562)</f>
        <v/>
      </c>
      <c r="B562">
        <f>IF(ISBLANK('Q:\Abteilungsprojekte\eng\EngData\AOS\Allgemein\[LabSamples2025.xlsx]Huettenabwasser'!B562)," ",'Q:\Abteilungsprojekte\eng\EngData\AOS\Allgemein\[LabSamples2025.xlsx]Huettenabwasser'!B562)</f>
        <v/>
      </c>
      <c r="C562">
        <f>IF(ISBLANK('Q:\Abteilungsprojekte\eng\EngData\AOS\Allgemein\[LabSamples2025.xlsx]Huettenabwasser'!C562)," ",'Q:\Abteilungsprojekte\eng\EngData\AOS\Allgemein\[LabSamples2025.xlsx]Huettenabwasser'!C562)</f>
        <v/>
      </c>
      <c r="D562">
        <f>IF(ISBLANK('Q:\Abteilungsprojekte\eng\EngData\AOS\Allgemein\[LabSamples2025.xlsx]Huettenabwasser'!D562)," ",'Q:\Abteilungsprojekte\eng\EngData\AOS\Allgemein\[LabSamples2025.xlsx]Huettenabwasser'!D562)</f>
        <v/>
      </c>
      <c r="E562">
        <f>IF(ISBLANK('Q:\Abteilungsprojekte\eng\EngData\AOS\Allgemein\[LabSamples2025.xlsx]Huettenabwasser'!E562)," ",'Q:\Abteilungsprojekte\eng\EngData\AOS\Allgemein\[LabSamples2025.xlsx]Huettenabwasser'!E562)</f>
        <v/>
      </c>
      <c r="F562">
        <f>IF(ISBLANK('Q:\Abteilungsprojekte\eng\EngData\AOS\Allgemein\[LabSamples2025.xlsx]Huettenabwasser'!F562)," ",'Q:\Abteilungsprojekte\eng\EngData\AOS\Allgemein\[LabSamples2025.xlsx]Huettenabwasser'!F562)</f>
        <v/>
      </c>
      <c r="G562">
        <f>IF(ISBLANK('Q:\Abteilungsprojekte\eng\EngData\AOS\Allgemein\[LabSamples2025.xlsx]Huettenabwasser'!G562)," ",'Q:\Abteilungsprojekte\eng\EngData\AOS\Allgemein\[LabSamples2025.xlsx]Huettenabwasser'!G562)</f>
        <v/>
      </c>
      <c r="H562">
        <f>IF(ISBLANK('Q:\Abteilungsprojekte\eng\EngData\AOS\Allgemein\[LabSamples2025.xlsx]Huettenabwasser'!H562)," ",'Q:\Abteilungsprojekte\eng\EngData\AOS\Allgemein\[LabSamples2025.xlsx]Huettenabwasser'!H562)</f>
        <v/>
      </c>
    </row>
    <row r="563">
      <c r="A563">
        <f>IF(ISBLANK('Q:\Abteilungsprojekte\eng\EngData\AOS\Allgemein\[LabSamples2025.xlsx]Huettenabwasser'!A563)," ",'Q:\Abteilungsprojekte\eng\EngData\AOS\Allgemein\[LabSamples2025.xlsx]Huettenabwasser'!A563)</f>
        <v/>
      </c>
      <c r="B563">
        <f>IF(ISBLANK('Q:\Abteilungsprojekte\eng\EngData\AOS\Allgemein\[LabSamples2025.xlsx]Huettenabwasser'!B563)," ",'Q:\Abteilungsprojekte\eng\EngData\AOS\Allgemein\[LabSamples2025.xlsx]Huettenabwasser'!B563)</f>
        <v/>
      </c>
      <c r="C563">
        <f>IF(ISBLANK('Q:\Abteilungsprojekte\eng\EngData\AOS\Allgemein\[LabSamples2025.xlsx]Huettenabwasser'!C563)," ",'Q:\Abteilungsprojekte\eng\EngData\AOS\Allgemein\[LabSamples2025.xlsx]Huettenabwasser'!C563)</f>
        <v/>
      </c>
      <c r="D563">
        <f>IF(ISBLANK('Q:\Abteilungsprojekte\eng\EngData\AOS\Allgemein\[LabSamples2025.xlsx]Huettenabwasser'!D563)," ",'Q:\Abteilungsprojekte\eng\EngData\AOS\Allgemein\[LabSamples2025.xlsx]Huettenabwasser'!D563)</f>
        <v/>
      </c>
      <c r="E563">
        <f>IF(ISBLANK('Q:\Abteilungsprojekte\eng\EngData\AOS\Allgemein\[LabSamples2025.xlsx]Huettenabwasser'!E563)," ",'Q:\Abteilungsprojekte\eng\EngData\AOS\Allgemein\[LabSamples2025.xlsx]Huettenabwasser'!E563)</f>
        <v/>
      </c>
      <c r="F563">
        <f>IF(ISBLANK('Q:\Abteilungsprojekte\eng\EngData\AOS\Allgemein\[LabSamples2025.xlsx]Huettenabwasser'!F563)," ",'Q:\Abteilungsprojekte\eng\EngData\AOS\Allgemein\[LabSamples2025.xlsx]Huettenabwasser'!F563)</f>
        <v/>
      </c>
      <c r="G563">
        <f>IF(ISBLANK('Q:\Abteilungsprojekte\eng\EngData\AOS\Allgemein\[LabSamples2025.xlsx]Huettenabwasser'!G563)," ",'Q:\Abteilungsprojekte\eng\EngData\AOS\Allgemein\[LabSamples2025.xlsx]Huettenabwasser'!G563)</f>
        <v/>
      </c>
      <c r="H563">
        <f>IF(ISBLANK('Q:\Abteilungsprojekte\eng\EngData\AOS\Allgemein\[LabSamples2025.xlsx]Huettenabwasser'!H563)," ",'Q:\Abteilungsprojekte\eng\EngData\AOS\Allgemein\[LabSamples2025.xlsx]Huettenabwasser'!H563)</f>
        <v/>
      </c>
    </row>
    <row r="564">
      <c r="A564">
        <f>IF(ISBLANK('Q:\Abteilungsprojekte\eng\EngData\AOS\Allgemein\[LabSamples2025.xlsx]Huettenabwasser'!A564)," ",'Q:\Abteilungsprojekte\eng\EngData\AOS\Allgemein\[LabSamples2025.xlsx]Huettenabwasser'!A564)</f>
        <v/>
      </c>
      <c r="B564">
        <f>IF(ISBLANK('Q:\Abteilungsprojekte\eng\EngData\AOS\Allgemein\[LabSamples2025.xlsx]Huettenabwasser'!B564)," ",'Q:\Abteilungsprojekte\eng\EngData\AOS\Allgemein\[LabSamples2025.xlsx]Huettenabwasser'!B564)</f>
        <v/>
      </c>
      <c r="C564">
        <f>IF(ISBLANK('Q:\Abteilungsprojekte\eng\EngData\AOS\Allgemein\[LabSamples2025.xlsx]Huettenabwasser'!C564)," ",'Q:\Abteilungsprojekte\eng\EngData\AOS\Allgemein\[LabSamples2025.xlsx]Huettenabwasser'!C564)</f>
        <v/>
      </c>
      <c r="D564">
        <f>IF(ISBLANK('Q:\Abteilungsprojekte\eng\EngData\AOS\Allgemein\[LabSamples2025.xlsx]Huettenabwasser'!D564)," ",'Q:\Abteilungsprojekte\eng\EngData\AOS\Allgemein\[LabSamples2025.xlsx]Huettenabwasser'!D564)</f>
        <v/>
      </c>
      <c r="E564">
        <f>IF(ISBLANK('Q:\Abteilungsprojekte\eng\EngData\AOS\Allgemein\[LabSamples2025.xlsx]Huettenabwasser'!E564)," ",'Q:\Abteilungsprojekte\eng\EngData\AOS\Allgemein\[LabSamples2025.xlsx]Huettenabwasser'!E564)</f>
        <v/>
      </c>
      <c r="F564">
        <f>IF(ISBLANK('Q:\Abteilungsprojekte\eng\EngData\AOS\Allgemein\[LabSamples2025.xlsx]Huettenabwasser'!F564)," ",'Q:\Abteilungsprojekte\eng\EngData\AOS\Allgemein\[LabSamples2025.xlsx]Huettenabwasser'!F564)</f>
        <v/>
      </c>
      <c r="G564">
        <f>IF(ISBLANK('Q:\Abteilungsprojekte\eng\EngData\AOS\Allgemein\[LabSamples2025.xlsx]Huettenabwasser'!G564)," ",'Q:\Abteilungsprojekte\eng\EngData\AOS\Allgemein\[LabSamples2025.xlsx]Huettenabwasser'!G564)</f>
        <v/>
      </c>
      <c r="H564">
        <f>IF(ISBLANK('Q:\Abteilungsprojekte\eng\EngData\AOS\Allgemein\[LabSamples2025.xlsx]Huettenabwasser'!H564)," ",'Q:\Abteilungsprojekte\eng\EngData\AOS\Allgemein\[LabSamples2025.xlsx]Huettenabwasser'!H564)</f>
        <v/>
      </c>
    </row>
    <row r="565">
      <c r="A565">
        <f>IF(ISBLANK('Q:\Abteilungsprojekte\eng\EngData\AOS\Allgemein\[LabSamples2025.xlsx]Huettenabwasser'!A565)," ",'Q:\Abteilungsprojekte\eng\EngData\AOS\Allgemein\[LabSamples2025.xlsx]Huettenabwasser'!A565)</f>
        <v/>
      </c>
      <c r="B565">
        <f>IF(ISBLANK('Q:\Abteilungsprojekte\eng\EngData\AOS\Allgemein\[LabSamples2025.xlsx]Huettenabwasser'!B565)," ",'Q:\Abteilungsprojekte\eng\EngData\AOS\Allgemein\[LabSamples2025.xlsx]Huettenabwasser'!B565)</f>
        <v/>
      </c>
      <c r="C565">
        <f>IF(ISBLANK('Q:\Abteilungsprojekte\eng\EngData\AOS\Allgemein\[LabSamples2025.xlsx]Huettenabwasser'!C565)," ",'Q:\Abteilungsprojekte\eng\EngData\AOS\Allgemein\[LabSamples2025.xlsx]Huettenabwasser'!C565)</f>
        <v/>
      </c>
      <c r="D565">
        <f>IF(ISBLANK('Q:\Abteilungsprojekte\eng\EngData\AOS\Allgemein\[LabSamples2025.xlsx]Huettenabwasser'!D565)," ",'Q:\Abteilungsprojekte\eng\EngData\AOS\Allgemein\[LabSamples2025.xlsx]Huettenabwasser'!D565)</f>
        <v/>
      </c>
      <c r="E565">
        <f>IF(ISBLANK('Q:\Abteilungsprojekte\eng\EngData\AOS\Allgemein\[LabSamples2025.xlsx]Huettenabwasser'!E565)," ",'Q:\Abteilungsprojekte\eng\EngData\AOS\Allgemein\[LabSamples2025.xlsx]Huettenabwasser'!E565)</f>
        <v/>
      </c>
      <c r="F565">
        <f>IF(ISBLANK('Q:\Abteilungsprojekte\eng\EngData\AOS\Allgemein\[LabSamples2025.xlsx]Huettenabwasser'!F565)," ",'Q:\Abteilungsprojekte\eng\EngData\AOS\Allgemein\[LabSamples2025.xlsx]Huettenabwasser'!F565)</f>
        <v/>
      </c>
      <c r="G565">
        <f>IF(ISBLANK('Q:\Abteilungsprojekte\eng\EngData\AOS\Allgemein\[LabSamples2025.xlsx]Huettenabwasser'!G565)," ",'Q:\Abteilungsprojekte\eng\EngData\AOS\Allgemein\[LabSamples2025.xlsx]Huettenabwasser'!G565)</f>
        <v/>
      </c>
      <c r="H565">
        <f>IF(ISBLANK('Q:\Abteilungsprojekte\eng\EngData\AOS\Allgemein\[LabSamples2025.xlsx]Huettenabwasser'!H565)," ",'Q:\Abteilungsprojekte\eng\EngData\AOS\Allgemein\[LabSamples2025.xlsx]Huettenabwasser'!H565)</f>
        <v/>
      </c>
    </row>
    <row r="566">
      <c r="A566">
        <f>IF(ISBLANK('Q:\Abteilungsprojekte\eng\EngData\AOS\Allgemein\[LabSamples2025.xlsx]Huettenabwasser'!A566)," ",'Q:\Abteilungsprojekte\eng\EngData\AOS\Allgemein\[LabSamples2025.xlsx]Huettenabwasser'!A566)</f>
        <v/>
      </c>
      <c r="B566">
        <f>IF(ISBLANK('Q:\Abteilungsprojekte\eng\EngData\AOS\Allgemein\[LabSamples2025.xlsx]Huettenabwasser'!B566)," ",'Q:\Abteilungsprojekte\eng\EngData\AOS\Allgemein\[LabSamples2025.xlsx]Huettenabwasser'!B566)</f>
        <v/>
      </c>
      <c r="C566">
        <f>IF(ISBLANK('Q:\Abteilungsprojekte\eng\EngData\AOS\Allgemein\[LabSamples2025.xlsx]Huettenabwasser'!C566)," ",'Q:\Abteilungsprojekte\eng\EngData\AOS\Allgemein\[LabSamples2025.xlsx]Huettenabwasser'!C566)</f>
        <v/>
      </c>
      <c r="D566">
        <f>IF(ISBLANK('Q:\Abteilungsprojekte\eng\EngData\AOS\Allgemein\[LabSamples2025.xlsx]Huettenabwasser'!D566)," ",'Q:\Abteilungsprojekte\eng\EngData\AOS\Allgemein\[LabSamples2025.xlsx]Huettenabwasser'!D566)</f>
        <v/>
      </c>
      <c r="E566">
        <f>IF(ISBLANK('Q:\Abteilungsprojekte\eng\EngData\AOS\Allgemein\[LabSamples2025.xlsx]Huettenabwasser'!E566)," ",'Q:\Abteilungsprojekte\eng\EngData\AOS\Allgemein\[LabSamples2025.xlsx]Huettenabwasser'!E566)</f>
        <v/>
      </c>
      <c r="F566">
        <f>IF(ISBLANK('Q:\Abteilungsprojekte\eng\EngData\AOS\Allgemein\[LabSamples2025.xlsx]Huettenabwasser'!F566)," ",'Q:\Abteilungsprojekte\eng\EngData\AOS\Allgemein\[LabSamples2025.xlsx]Huettenabwasser'!F566)</f>
        <v/>
      </c>
      <c r="G566">
        <f>IF(ISBLANK('Q:\Abteilungsprojekte\eng\EngData\AOS\Allgemein\[LabSamples2025.xlsx]Huettenabwasser'!G566)," ",'Q:\Abteilungsprojekte\eng\EngData\AOS\Allgemein\[LabSamples2025.xlsx]Huettenabwasser'!G566)</f>
        <v/>
      </c>
      <c r="H566">
        <f>IF(ISBLANK('Q:\Abteilungsprojekte\eng\EngData\AOS\Allgemein\[LabSamples2025.xlsx]Huettenabwasser'!H566)," ",'Q:\Abteilungsprojekte\eng\EngData\AOS\Allgemein\[LabSamples2025.xlsx]Huettenabwasser'!H566)</f>
        <v/>
      </c>
    </row>
    <row r="567">
      <c r="A567">
        <f>IF(ISBLANK('Q:\Abteilungsprojekte\eng\EngData\AOS\Allgemein\[LabSamples2025.xlsx]Huettenabwasser'!A567)," ",'Q:\Abteilungsprojekte\eng\EngData\AOS\Allgemein\[LabSamples2025.xlsx]Huettenabwasser'!A567)</f>
        <v/>
      </c>
      <c r="B567">
        <f>IF(ISBLANK('Q:\Abteilungsprojekte\eng\EngData\AOS\Allgemein\[LabSamples2025.xlsx]Huettenabwasser'!B567)," ",'Q:\Abteilungsprojekte\eng\EngData\AOS\Allgemein\[LabSamples2025.xlsx]Huettenabwasser'!B567)</f>
        <v/>
      </c>
      <c r="C567">
        <f>IF(ISBLANK('Q:\Abteilungsprojekte\eng\EngData\AOS\Allgemein\[LabSamples2025.xlsx]Huettenabwasser'!C567)," ",'Q:\Abteilungsprojekte\eng\EngData\AOS\Allgemein\[LabSamples2025.xlsx]Huettenabwasser'!C567)</f>
        <v/>
      </c>
      <c r="D567">
        <f>IF(ISBLANK('Q:\Abteilungsprojekte\eng\EngData\AOS\Allgemein\[LabSamples2025.xlsx]Huettenabwasser'!D567)," ",'Q:\Abteilungsprojekte\eng\EngData\AOS\Allgemein\[LabSamples2025.xlsx]Huettenabwasser'!D567)</f>
        <v/>
      </c>
      <c r="E567">
        <f>IF(ISBLANK('Q:\Abteilungsprojekte\eng\EngData\AOS\Allgemein\[LabSamples2025.xlsx]Huettenabwasser'!E567)," ",'Q:\Abteilungsprojekte\eng\EngData\AOS\Allgemein\[LabSamples2025.xlsx]Huettenabwasser'!E567)</f>
        <v/>
      </c>
      <c r="F567">
        <f>IF(ISBLANK('Q:\Abteilungsprojekte\eng\EngData\AOS\Allgemein\[LabSamples2025.xlsx]Huettenabwasser'!F567)," ",'Q:\Abteilungsprojekte\eng\EngData\AOS\Allgemein\[LabSamples2025.xlsx]Huettenabwasser'!F567)</f>
        <v/>
      </c>
      <c r="G567">
        <f>IF(ISBLANK('Q:\Abteilungsprojekte\eng\EngData\AOS\Allgemein\[LabSamples2025.xlsx]Huettenabwasser'!G567)," ",'Q:\Abteilungsprojekte\eng\EngData\AOS\Allgemein\[LabSamples2025.xlsx]Huettenabwasser'!G567)</f>
        <v/>
      </c>
      <c r="H567">
        <f>IF(ISBLANK('Q:\Abteilungsprojekte\eng\EngData\AOS\Allgemein\[LabSamples2025.xlsx]Huettenabwasser'!H567)," ",'Q:\Abteilungsprojekte\eng\EngData\AOS\Allgemein\[LabSamples2025.xlsx]Huettenabwasser'!H567)</f>
        <v/>
      </c>
    </row>
    <row r="568">
      <c r="A568">
        <f>IF(ISBLANK('Q:\Abteilungsprojekte\eng\EngData\AOS\Allgemein\[LabSamples2025.xlsx]Huettenabwasser'!A568)," ",'Q:\Abteilungsprojekte\eng\EngData\AOS\Allgemein\[LabSamples2025.xlsx]Huettenabwasser'!A568)</f>
        <v/>
      </c>
      <c r="B568">
        <f>IF(ISBLANK('Q:\Abteilungsprojekte\eng\EngData\AOS\Allgemein\[LabSamples2025.xlsx]Huettenabwasser'!B568)," ",'Q:\Abteilungsprojekte\eng\EngData\AOS\Allgemein\[LabSamples2025.xlsx]Huettenabwasser'!B568)</f>
        <v/>
      </c>
      <c r="C568">
        <f>IF(ISBLANK('Q:\Abteilungsprojekte\eng\EngData\AOS\Allgemein\[LabSamples2025.xlsx]Huettenabwasser'!C568)," ",'Q:\Abteilungsprojekte\eng\EngData\AOS\Allgemein\[LabSamples2025.xlsx]Huettenabwasser'!C568)</f>
        <v/>
      </c>
      <c r="D568">
        <f>IF(ISBLANK('Q:\Abteilungsprojekte\eng\EngData\AOS\Allgemein\[LabSamples2025.xlsx]Huettenabwasser'!D568)," ",'Q:\Abteilungsprojekte\eng\EngData\AOS\Allgemein\[LabSamples2025.xlsx]Huettenabwasser'!D568)</f>
        <v/>
      </c>
      <c r="E568">
        <f>IF(ISBLANK('Q:\Abteilungsprojekte\eng\EngData\AOS\Allgemein\[LabSamples2025.xlsx]Huettenabwasser'!E568)," ",'Q:\Abteilungsprojekte\eng\EngData\AOS\Allgemein\[LabSamples2025.xlsx]Huettenabwasser'!E568)</f>
        <v/>
      </c>
      <c r="F568">
        <f>IF(ISBLANK('Q:\Abteilungsprojekte\eng\EngData\AOS\Allgemein\[LabSamples2025.xlsx]Huettenabwasser'!F568)," ",'Q:\Abteilungsprojekte\eng\EngData\AOS\Allgemein\[LabSamples2025.xlsx]Huettenabwasser'!F568)</f>
        <v/>
      </c>
      <c r="G568">
        <f>IF(ISBLANK('Q:\Abteilungsprojekte\eng\EngData\AOS\Allgemein\[LabSamples2025.xlsx]Huettenabwasser'!G568)," ",'Q:\Abteilungsprojekte\eng\EngData\AOS\Allgemein\[LabSamples2025.xlsx]Huettenabwasser'!G568)</f>
        <v/>
      </c>
      <c r="H568">
        <f>IF(ISBLANK('Q:\Abteilungsprojekte\eng\EngData\AOS\Allgemein\[LabSamples2025.xlsx]Huettenabwasser'!H568)," ",'Q:\Abteilungsprojekte\eng\EngData\AOS\Allgemein\[LabSamples2025.xlsx]Huettenabwasser'!H568)</f>
        <v/>
      </c>
    </row>
    <row r="569">
      <c r="A569">
        <f>IF(ISBLANK('Q:\Abteilungsprojekte\eng\EngData\AOS\Allgemein\[LabSamples2025.xlsx]Huettenabwasser'!A569)," ",'Q:\Abteilungsprojekte\eng\EngData\AOS\Allgemein\[LabSamples2025.xlsx]Huettenabwasser'!A569)</f>
        <v/>
      </c>
      <c r="B569">
        <f>IF(ISBLANK('Q:\Abteilungsprojekte\eng\EngData\AOS\Allgemein\[LabSamples2025.xlsx]Huettenabwasser'!B569)," ",'Q:\Abteilungsprojekte\eng\EngData\AOS\Allgemein\[LabSamples2025.xlsx]Huettenabwasser'!B569)</f>
        <v/>
      </c>
      <c r="C569">
        <f>IF(ISBLANK('Q:\Abteilungsprojekte\eng\EngData\AOS\Allgemein\[LabSamples2025.xlsx]Huettenabwasser'!C569)," ",'Q:\Abteilungsprojekte\eng\EngData\AOS\Allgemein\[LabSamples2025.xlsx]Huettenabwasser'!C569)</f>
        <v/>
      </c>
      <c r="D569">
        <f>IF(ISBLANK('Q:\Abteilungsprojekte\eng\EngData\AOS\Allgemein\[LabSamples2025.xlsx]Huettenabwasser'!D569)," ",'Q:\Abteilungsprojekte\eng\EngData\AOS\Allgemein\[LabSamples2025.xlsx]Huettenabwasser'!D569)</f>
        <v/>
      </c>
      <c r="E569">
        <f>IF(ISBLANK('Q:\Abteilungsprojekte\eng\EngData\AOS\Allgemein\[LabSamples2025.xlsx]Huettenabwasser'!E569)," ",'Q:\Abteilungsprojekte\eng\EngData\AOS\Allgemein\[LabSamples2025.xlsx]Huettenabwasser'!E569)</f>
        <v/>
      </c>
      <c r="F569">
        <f>IF(ISBLANK('Q:\Abteilungsprojekte\eng\EngData\AOS\Allgemein\[LabSamples2025.xlsx]Huettenabwasser'!F569)," ",'Q:\Abteilungsprojekte\eng\EngData\AOS\Allgemein\[LabSamples2025.xlsx]Huettenabwasser'!F569)</f>
        <v/>
      </c>
      <c r="G569">
        <f>IF(ISBLANK('Q:\Abteilungsprojekte\eng\EngData\AOS\Allgemein\[LabSamples2025.xlsx]Huettenabwasser'!G569)," ",'Q:\Abteilungsprojekte\eng\EngData\AOS\Allgemein\[LabSamples2025.xlsx]Huettenabwasser'!G569)</f>
        <v/>
      </c>
      <c r="H569">
        <f>IF(ISBLANK('Q:\Abteilungsprojekte\eng\EngData\AOS\Allgemein\[LabSamples2025.xlsx]Huettenabwasser'!H569)," ",'Q:\Abteilungsprojekte\eng\EngData\AOS\Allgemein\[LabSamples2025.xlsx]Huettenabwasser'!H569)</f>
        <v/>
      </c>
    </row>
    <row r="570">
      <c r="A570">
        <f>IF(ISBLANK('Q:\Abteilungsprojekte\eng\EngData\AOS\Allgemein\[LabSamples2025.xlsx]Huettenabwasser'!A570)," ",'Q:\Abteilungsprojekte\eng\EngData\AOS\Allgemein\[LabSamples2025.xlsx]Huettenabwasser'!A570)</f>
        <v/>
      </c>
      <c r="B570">
        <f>IF(ISBLANK('Q:\Abteilungsprojekte\eng\EngData\AOS\Allgemein\[LabSamples2025.xlsx]Huettenabwasser'!B570)," ",'Q:\Abteilungsprojekte\eng\EngData\AOS\Allgemein\[LabSamples2025.xlsx]Huettenabwasser'!B570)</f>
        <v/>
      </c>
      <c r="C570">
        <f>IF(ISBLANK('Q:\Abteilungsprojekte\eng\EngData\AOS\Allgemein\[LabSamples2025.xlsx]Huettenabwasser'!C570)," ",'Q:\Abteilungsprojekte\eng\EngData\AOS\Allgemein\[LabSamples2025.xlsx]Huettenabwasser'!C570)</f>
        <v/>
      </c>
      <c r="D570">
        <f>IF(ISBLANK('Q:\Abteilungsprojekte\eng\EngData\AOS\Allgemein\[LabSamples2025.xlsx]Huettenabwasser'!D570)," ",'Q:\Abteilungsprojekte\eng\EngData\AOS\Allgemein\[LabSamples2025.xlsx]Huettenabwasser'!D570)</f>
        <v/>
      </c>
      <c r="E570">
        <f>IF(ISBLANK('Q:\Abteilungsprojekte\eng\EngData\AOS\Allgemein\[LabSamples2025.xlsx]Huettenabwasser'!E570)," ",'Q:\Abteilungsprojekte\eng\EngData\AOS\Allgemein\[LabSamples2025.xlsx]Huettenabwasser'!E570)</f>
        <v/>
      </c>
      <c r="F570">
        <f>IF(ISBLANK('Q:\Abteilungsprojekte\eng\EngData\AOS\Allgemein\[LabSamples2025.xlsx]Huettenabwasser'!F570)," ",'Q:\Abteilungsprojekte\eng\EngData\AOS\Allgemein\[LabSamples2025.xlsx]Huettenabwasser'!F570)</f>
        <v/>
      </c>
      <c r="G570">
        <f>IF(ISBLANK('Q:\Abteilungsprojekte\eng\EngData\AOS\Allgemein\[LabSamples2025.xlsx]Huettenabwasser'!G570)," ",'Q:\Abteilungsprojekte\eng\EngData\AOS\Allgemein\[LabSamples2025.xlsx]Huettenabwasser'!G570)</f>
        <v/>
      </c>
      <c r="H570">
        <f>IF(ISBLANK('Q:\Abteilungsprojekte\eng\EngData\AOS\Allgemein\[LabSamples2025.xlsx]Huettenabwasser'!H570)," ",'Q:\Abteilungsprojekte\eng\EngData\AOS\Allgemein\[LabSamples2025.xlsx]Huettenabwasser'!H570)</f>
        <v/>
      </c>
    </row>
    <row r="571">
      <c r="A571">
        <f>IF(ISBLANK('Q:\Abteilungsprojekte\eng\EngData\AOS\Allgemein\[LabSamples2025.xlsx]Huettenabwasser'!A571)," ",'Q:\Abteilungsprojekte\eng\EngData\AOS\Allgemein\[LabSamples2025.xlsx]Huettenabwasser'!A571)</f>
        <v/>
      </c>
      <c r="B571">
        <f>IF(ISBLANK('Q:\Abteilungsprojekte\eng\EngData\AOS\Allgemein\[LabSamples2025.xlsx]Huettenabwasser'!B571)," ",'Q:\Abteilungsprojekte\eng\EngData\AOS\Allgemein\[LabSamples2025.xlsx]Huettenabwasser'!B571)</f>
        <v/>
      </c>
      <c r="C571">
        <f>IF(ISBLANK('Q:\Abteilungsprojekte\eng\EngData\AOS\Allgemein\[LabSamples2025.xlsx]Huettenabwasser'!C571)," ",'Q:\Abteilungsprojekte\eng\EngData\AOS\Allgemein\[LabSamples2025.xlsx]Huettenabwasser'!C571)</f>
        <v/>
      </c>
      <c r="D571">
        <f>IF(ISBLANK('Q:\Abteilungsprojekte\eng\EngData\AOS\Allgemein\[LabSamples2025.xlsx]Huettenabwasser'!D571)," ",'Q:\Abteilungsprojekte\eng\EngData\AOS\Allgemein\[LabSamples2025.xlsx]Huettenabwasser'!D571)</f>
        <v/>
      </c>
      <c r="E571">
        <f>IF(ISBLANK('Q:\Abteilungsprojekte\eng\EngData\AOS\Allgemein\[LabSamples2025.xlsx]Huettenabwasser'!E571)," ",'Q:\Abteilungsprojekte\eng\EngData\AOS\Allgemein\[LabSamples2025.xlsx]Huettenabwasser'!E571)</f>
        <v/>
      </c>
      <c r="F571">
        <f>IF(ISBLANK('Q:\Abteilungsprojekte\eng\EngData\AOS\Allgemein\[LabSamples2025.xlsx]Huettenabwasser'!F571)," ",'Q:\Abteilungsprojekte\eng\EngData\AOS\Allgemein\[LabSamples2025.xlsx]Huettenabwasser'!F571)</f>
        <v/>
      </c>
      <c r="G571">
        <f>IF(ISBLANK('Q:\Abteilungsprojekte\eng\EngData\AOS\Allgemein\[LabSamples2025.xlsx]Huettenabwasser'!G571)," ",'Q:\Abteilungsprojekte\eng\EngData\AOS\Allgemein\[LabSamples2025.xlsx]Huettenabwasser'!G571)</f>
        <v/>
      </c>
      <c r="H571">
        <f>IF(ISBLANK('Q:\Abteilungsprojekte\eng\EngData\AOS\Allgemein\[LabSamples2025.xlsx]Huettenabwasser'!H571)," ",'Q:\Abteilungsprojekte\eng\EngData\AOS\Allgemein\[LabSamples2025.xlsx]Huettenabwasser'!H571)</f>
        <v/>
      </c>
    </row>
    <row r="572">
      <c r="A572">
        <f>IF(ISBLANK('Q:\Abteilungsprojekte\eng\EngData\AOS\Allgemein\[LabSamples2025.xlsx]Huettenabwasser'!A572)," ",'Q:\Abteilungsprojekte\eng\EngData\AOS\Allgemein\[LabSamples2025.xlsx]Huettenabwasser'!A572)</f>
        <v/>
      </c>
      <c r="B572">
        <f>IF(ISBLANK('Q:\Abteilungsprojekte\eng\EngData\AOS\Allgemein\[LabSamples2025.xlsx]Huettenabwasser'!B572)," ",'Q:\Abteilungsprojekte\eng\EngData\AOS\Allgemein\[LabSamples2025.xlsx]Huettenabwasser'!B572)</f>
        <v/>
      </c>
      <c r="C572">
        <f>IF(ISBLANK('Q:\Abteilungsprojekte\eng\EngData\AOS\Allgemein\[LabSamples2025.xlsx]Huettenabwasser'!C572)," ",'Q:\Abteilungsprojekte\eng\EngData\AOS\Allgemein\[LabSamples2025.xlsx]Huettenabwasser'!C572)</f>
        <v/>
      </c>
      <c r="D572">
        <f>IF(ISBLANK('Q:\Abteilungsprojekte\eng\EngData\AOS\Allgemein\[LabSamples2025.xlsx]Huettenabwasser'!D572)," ",'Q:\Abteilungsprojekte\eng\EngData\AOS\Allgemein\[LabSamples2025.xlsx]Huettenabwasser'!D572)</f>
        <v/>
      </c>
      <c r="E572">
        <f>IF(ISBLANK('Q:\Abteilungsprojekte\eng\EngData\AOS\Allgemein\[LabSamples2025.xlsx]Huettenabwasser'!E572)," ",'Q:\Abteilungsprojekte\eng\EngData\AOS\Allgemein\[LabSamples2025.xlsx]Huettenabwasser'!E572)</f>
        <v/>
      </c>
      <c r="F572">
        <f>IF(ISBLANK('Q:\Abteilungsprojekte\eng\EngData\AOS\Allgemein\[LabSamples2025.xlsx]Huettenabwasser'!F572)," ",'Q:\Abteilungsprojekte\eng\EngData\AOS\Allgemein\[LabSamples2025.xlsx]Huettenabwasser'!F572)</f>
        <v/>
      </c>
      <c r="G572">
        <f>IF(ISBLANK('Q:\Abteilungsprojekte\eng\EngData\AOS\Allgemein\[LabSamples2025.xlsx]Huettenabwasser'!G572)," ",'Q:\Abteilungsprojekte\eng\EngData\AOS\Allgemein\[LabSamples2025.xlsx]Huettenabwasser'!G572)</f>
        <v/>
      </c>
      <c r="H572">
        <f>IF(ISBLANK('Q:\Abteilungsprojekte\eng\EngData\AOS\Allgemein\[LabSamples2025.xlsx]Huettenabwasser'!H572)," ",'Q:\Abteilungsprojekte\eng\EngData\AOS\Allgemein\[LabSamples2025.xlsx]Huettenabwasser'!H572)</f>
        <v/>
      </c>
    </row>
    <row r="573">
      <c r="A573">
        <f>IF(ISBLANK('Q:\Abteilungsprojekte\eng\EngData\AOS\Allgemein\[LabSamples2025.xlsx]Huettenabwasser'!A573)," ",'Q:\Abteilungsprojekte\eng\EngData\AOS\Allgemein\[LabSamples2025.xlsx]Huettenabwasser'!A573)</f>
        <v/>
      </c>
      <c r="B573">
        <f>IF(ISBLANK('Q:\Abteilungsprojekte\eng\EngData\AOS\Allgemein\[LabSamples2025.xlsx]Huettenabwasser'!B573)," ",'Q:\Abteilungsprojekte\eng\EngData\AOS\Allgemein\[LabSamples2025.xlsx]Huettenabwasser'!B573)</f>
        <v/>
      </c>
      <c r="C573">
        <f>IF(ISBLANK('Q:\Abteilungsprojekte\eng\EngData\AOS\Allgemein\[LabSamples2025.xlsx]Huettenabwasser'!C573)," ",'Q:\Abteilungsprojekte\eng\EngData\AOS\Allgemein\[LabSamples2025.xlsx]Huettenabwasser'!C573)</f>
        <v/>
      </c>
      <c r="D573">
        <f>IF(ISBLANK('Q:\Abteilungsprojekte\eng\EngData\AOS\Allgemein\[LabSamples2025.xlsx]Huettenabwasser'!D573)," ",'Q:\Abteilungsprojekte\eng\EngData\AOS\Allgemein\[LabSamples2025.xlsx]Huettenabwasser'!D573)</f>
        <v/>
      </c>
      <c r="E573">
        <f>IF(ISBLANK('Q:\Abteilungsprojekte\eng\EngData\AOS\Allgemein\[LabSamples2025.xlsx]Huettenabwasser'!E573)," ",'Q:\Abteilungsprojekte\eng\EngData\AOS\Allgemein\[LabSamples2025.xlsx]Huettenabwasser'!E573)</f>
        <v/>
      </c>
      <c r="F573">
        <f>IF(ISBLANK('Q:\Abteilungsprojekte\eng\EngData\AOS\Allgemein\[LabSamples2025.xlsx]Huettenabwasser'!F573)," ",'Q:\Abteilungsprojekte\eng\EngData\AOS\Allgemein\[LabSamples2025.xlsx]Huettenabwasser'!F573)</f>
        <v/>
      </c>
      <c r="G573">
        <f>IF(ISBLANK('Q:\Abteilungsprojekte\eng\EngData\AOS\Allgemein\[LabSamples2025.xlsx]Huettenabwasser'!G573)," ",'Q:\Abteilungsprojekte\eng\EngData\AOS\Allgemein\[LabSamples2025.xlsx]Huettenabwasser'!G573)</f>
        <v/>
      </c>
      <c r="H573">
        <f>IF(ISBLANK('Q:\Abteilungsprojekte\eng\EngData\AOS\Allgemein\[LabSamples2025.xlsx]Huettenabwasser'!H573)," ",'Q:\Abteilungsprojekte\eng\EngData\AOS\Allgemein\[LabSamples2025.xlsx]Huettenabwasser'!H573)</f>
        <v/>
      </c>
    </row>
    <row r="574">
      <c r="A574">
        <f>IF(ISBLANK('Q:\Abteilungsprojekte\eng\EngData\AOS\Allgemein\[LabSamples2025.xlsx]Huettenabwasser'!A574)," ",'Q:\Abteilungsprojekte\eng\EngData\AOS\Allgemein\[LabSamples2025.xlsx]Huettenabwasser'!A574)</f>
        <v/>
      </c>
      <c r="B574">
        <f>IF(ISBLANK('Q:\Abteilungsprojekte\eng\EngData\AOS\Allgemein\[LabSamples2025.xlsx]Huettenabwasser'!B574)," ",'Q:\Abteilungsprojekte\eng\EngData\AOS\Allgemein\[LabSamples2025.xlsx]Huettenabwasser'!B574)</f>
        <v/>
      </c>
      <c r="C574">
        <f>IF(ISBLANK('Q:\Abteilungsprojekte\eng\EngData\AOS\Allgemein\[LabSamples2025.xlsx]Huettenabwasser'!C574)," ",'Q:\Abteilungsprojekte\eng\EngData\AOS\Allgemein\[LabSamples2025.xlsx]Huettenabwasser'!C574)</f>
        <v/>
      </c>
      <c r="D574">
        <f>IF(ISBLANK('Q:\Abteilungsprojekte\eng\EngData\AOS\Allgemein\[LabSamples2025.xlsx]Huettenabwasser'!D574)," ",'Q:\Abteilungsprojekte\eng\EngData\AOS\Allgemein\[LabSamples2025.xlsx]Huettenabwasser'!D574)</f>
        <v/>
      </c>
      <c r="E574">
        <f>IF(ISBLANK('Q:\Abteilungsprojekte\eng\EngData\AOS\Allgemein\[LabSamples2025.xlsx]Huettenabwasser'!E574)," ",'Q:\Abteilungsprojekte\eng\EngData\AOS\Allgemein\[LabSamples2025.xlsx]Huettenabwasser'!E574)</f>
        <v/>
      </c>
      <c r="F574">
        <f>IF(ISBLANK('Q:\Abteilungsprojekte\eng\EngData\AOS\Allgemein\[LabSamples2025.xlsx]Huettenabwasser'!F574)," ",'Q:\Abteilungsprojekte\eng\EngData\AOS\Allgemein\[LabSamples2025.xlsx]Huettenabwasser'!F574)</f>
        <v/>
      </c>
      <c r="G574">
        <f>IF(ISBLANK('Q:\Abteilungsprojekte\eng\EngData\AOS\Allgemein\[LabSamples2025.xlsx]Huettenabwasser'!G574)," ",'Q:\Abteilungsprojekte\eng\EngData\AOS\Allgemein\[LabSamples2025.xlsx]Huettenabwasser'!G574)</f>
        <v/>
      </c>
      <c r="H574">
        <f>IF(ISBLANK('Q:\Abteilungsprojekte\eng\EngData\AOS\Allgemein\[LabSamples2025.xlsx]Huettenabwasser'!H574)," ",'Q:\Abteilungsprojekte\eng\EngData\AOS\Allgemein\[LabSamples2025.xlsx]Huettenabwasser'!H574)</f>
        <v/>
      </c>
    </row>
    <row r="575">
      <c r="A575">
        <f>IF(ISBLANK('Q:\Abteilungsprojekte\eng\EngData\AOS\Allgemein\[LabSamples2025.xlsx]Huettenabwasser'!A575)," ",'Q:\Abteilungsprojekte\eng\EngData\AOS\Allgemein\[LabSamples2025.xlsx]Huettenabwasser'!A575)</f>
        <v/>
      </c>
      <c r="B575">
        <f>IF(ISBLANK('Q:\Abteilungsprojekte\eng\EngData\AOS\Allgemein\[LabSamples2025.xlsx]Huettenabwasser'!B575)," ",'Q:\Abteilungsprojekte\eng\EngData\AOS\Allgemein\[LabSamples2025.xlsx]Huettenabwasser'!B575)</f>
        <v/>
      </c>
      <c r="C575">
        <f>IF(ISBLANK('Q:\Abteilungsprojekte\eng\EngData\AOS\Allgemein\[LabSamples2025.xlsx]Huettenabwasser'!C575)," ",'Q:\Abteilungsprojekte\eng\EngData\AOS\Allgemein\[LabSamples2025.xlsx]Huettenabwasser'!C575)</f>
        <v/>
      </c>
      <c r="D575">
        <f>IF(ISBLANK('Q:\Abteilungsprojekte\eng\EngData\AOS\Allgemein\[LabSamples2025.xlsx]Huettenabwasser'!D575)," ",'Q:\Abteilungsprojekte\eng\EngData\AOS\Allgemein\[LabSamples2025.xlsx]Huettenabwasser'!D575)</f>
        <v/>
      </c>
      <c r="E575">
        <f>IF(ISBLANK('Q:\Abteilungsprojekte\eng\EngData\AOS\Allgemein\[LabSamples2025.xlsx]Huettenabwasser'!E575)," ",'Q:\Abteilungsprojekte\eng\EngData\AOS\Allgemein\[LabSamples2025.xlsx]Huettenabwasser'!E575)</f>
        <v/>
      </c>
      <c r="F575">
        <f>IF(ISBLANK('Q:\Abteilungsprojekte\eng\EngData\AOS\Allgemein\[LabSamples2025.xlsx]Huettenabwasser'!F575)," ",'Q:\Abteilungsprojekte\eng\EngData\AOS\Allgemein\[LabSamples2025.xlsx]Huettenabwasser'!F575)</f>
        <v/>
      </c>
      <c r="G575">
        <f>IF(ISBLANK('Q:\Abteilungsprojekte\eng\EngData\AOS\Allgemein\[LabSamples2025.xlsx]Huettenabwasser'!G575)," ",'Q:\Abteilungsprojekte\eng\EngData\AOS\Allgemein\[LabSamples2025.xlsx]Huettenabwasser'!G575)</f>
        <v/>
      </c>
      <c r="H575">
        <f>IF(ISBLANK('Q:\Abteilungsprojekte\eng\EngData\AOS\Allgemein\[LabSamples2025.xlsx]Huettenabwasser'!H575)," ",'Q:\Abteilungsprojekte\eng\EngData\AOS\Allgemein\[LabSamples2025.xlsx]Huettenabwasser'!H575)</f>
        <v/>
      </c>
    </row>
    <row r="576">
      <c r="A576">
        <f>IF(ISBLANK('Q:\Abteilungsprojekte\eng\EngData\AOS\Allgemein\[LabSamples2025.xlsx]Huettenabwasser'!A576)," ",'Q:\Abteilungsprojekte\eng\EngData\AOS\Allgemein\[LabSamples2025.xlsx]Huettenabwasser'!A576)</f>
        <v/>
      </c>
      <c r="B576">
        <f>IF(ISBLANK('Q:\Abteilungsprojekte\eng\EngData\AOS\Allgemein\[LabSamples2025.xlsx]Huettenabwasser'!B576)," ",'Q:\Abteilungsprojekte\eng\EngData\AOS\Allgemein\[LabSamples2025.xlsx]Huettenabwasser'!B576)</f>
        <v/>
      </c>
      <c r="C576">
        <f>IF(ISBLANK('Q:\Abteilungsprojekte\eng\EngData\AOS\Allgemein\[LabSamples2025.xlsx]Huettenabwasser'!C576)," ",'Q:\Abteilungsprojekte\eng\EngData\AOS\Allgemein\[LabSamples2025.xlsx]Huettenabwasser'!C576)</f>
        <v/>
      </c>
      <c r="D576">
        <f>IF(ISBLANK('Q:\Abteilungsprojekte\eng\EngData\AOS\Allgemein\[LabSamples2025.xlsx]Huettenabwasser'!D576)," ",'Q:\Abteilungsprojekte\eng\EngData\AOS\Allgemein\[LabSamples2025.xlsx]Huettenabwasser'!D576)</f>
        <v/>
      </c>
      <c r="E576">
        <f>IF(ISBLANK('Q:\Abteilungsprojekte\eng\EngData\AOS\Allgemein\[LabSamples2025.xlsx]Huettenabwasser'!E576)," ",'Q:\Abteilungsprojekte\eng\EngData\AOS\Allgemein\[LabSamples2025.xlsx]Huettenabwasser'!E576)</f>
        <v/>
      </c>
      <c r="F576">
        <f>IF(ISBLANK('Q:\Abteilungsprojekte\eng\EngData\AOS\Allgemein\[LabSamples2025.xlsx]Huettenabwasser'!F576)," ",'Q:\Abteilungsprojekte\eng\EngData\AOS\Allgemein\[LabSamples2025.xlsx]Huettenabwasser'!F576)</f>
        <v/>
      </c>
      <c r="G576">
        <f>IF(ISBLANK('Q:\Abteilungsprojekte\eng\EngData\AOS\Allgemein\[LabSamples2025.xlsx]Huettenabwasser'!G576)," ",'Q:\Abteilungsprojekte\eng\EngData\AOS\Allgemein\[LabSamples2025.xlsx]Huettenabwasser'!G576)</f>
        <v/>
      </c>
      <c r="H576">
        <f>IF(ISBLANK('Q:\Abteilungsprojekte\eng\EngData\AOS\Allgemein\[LabSamples2025.xlsx]Huettenabwasser'!H576)," ",'Q:\Abteilungsprojekte\eng\EngData\AOS\Allgemein\[LabSamples2025.xlsx]Huettenabwasser'!H576)</f>
        <v/>
      </c>
    </row>
    <row r="577">
      <c r="A577">
        <f>IF(ISBLANK('Q:\Abteilungsprojekte\eng\EngData\AOS\Allgemein\[LabSamples2025.xlsx]Huettenabwasser'!A577)," ",'Q:\Abteilungsprojekte\eng\EngData\AOS\Allgemein\[LabSamples2025.xlsx]Huettenabwasser'!A577)</f>
        <v/>
      </c>
      <c r="B577">
        <f>IF(ISBLANK('Q:\Abteilungsprojekte\eng\EngData\AOS\Allgemein\[LabSamples2025.xlsx]Huettenabwasser'!B577)," ",'Q:\Abteilungsprojekte\eng\EngData\AOS\Allgemein\[LabSamples2025.xlsx]Huettenabwasser'!B577)</f>
        <v/>
      </c>
      <c r="C577">
        <f>IF(ISBLANK('Q:\Abteilungsprojekte\eng\EngData\AOS\Allgemein\[LabSamples2025.xlsx]Huettenabwasser'!C577)," ",'Q:\Abteilungsprojekte\eng\EngData\AOS\Allgemein\[LabSamples2025.xlsx]Huettenabwasser'!C577)</f>
        <v/>
      </c>
      <c r="D577">
        <f>IF(ISBLANK('Q:\Abteilungsprojekte\eng\EngData\AOS\Allgemein\[LabSamples2025.xlsx]Huettenabwasser'!D577)," ",'Q:\Abteilungsprojekte\eng\EngData\AOS\Allgemein\[LabSamples2025.xlsx]Huettenabwasser'!D577)</f>
        <v/>
      </c>
      <c r="E577">
        <f>IF(ISBLANK('Q:\Abteilungsprojekte\eng\EngData\AOS\Allgemein\[LabSamples2025.xlsx]Huettenabwasser'!E577)," ",'Q:\Abteilungsprojekte\eng\EngData\AOS\Allgemein\[LabSamples2025.xlsx]Huettenabwasser'!E577)</f>
        <v/>
      </c>
      <c r="F577">
        <f>IF(ISBLANK('Q:\Abteilungsprojekte\eng\EngData\AOS\Allgemein\[LabSamples2025.xlsx]Huettenabwasser'!F577)," ",'Q:\Abteilungsprojekte\eng\EngData\AOS\Allgemein\[LabSamples2025.xlsx]Huettenabwasser'!F577)</f>
        <v/>
      </c>
      <c r="G577">
        <f>IF(ISBLANK('Q:\Abteilungsprojekte\eng\EngData\AOS\Allgemein\[LabSamples2025.xlsx]Huettenabwasser'!G577)," ",'Q:\Abteilungsprojekte\eng\EngData\AOS\Allgemein\[LabSamples2025.xlsx]Huettenabwasser'!G577)</f>
        <v/>
      </c>
      <c r="H577">
        <f>IF(ISBLANK('Q:\Abteilungsprojekte\eng\EngData\AOS\Allgemein\[LabSamples2025.xlsx]Huettenabwasser'!H577)," ",'Q:\Abteilungsprojekte\eng\EngData\AOS\Allgemein\[LabSamples2025.xlsx]Huettenabwasser'!H577)</f>
        <v/>
      </c>
    </row>
    <row r="578">
      <c r="A578">
        <f>IF(ISBLANK('Q:\Abteilungsprojekte\eng\EngData\AOS\Allgemein\[LabSamples2025.xlsx]Huettenabwasser'!A578)," ",'Q:\Abteilungsprojekte\eng\EngData\AOS\Allgemein\[LabSamples2025.xlsx]Huettenabwasser'!A578)</f>
        <v/>
      </c>
      <c r="B578">
        <f>IF(ISBLANK('Q:\Abteilungsprojekte\eng\EngData\AOS\Allgemein\[LabSamples2025.xlsx]Huettenabwasser'!B578)," ",'Q:\Abteilungsprojekte\eng\EngData\AOS\Allgemein\[LabSamples2025.xlsx]Huettenabwasser'!B578)</f>
        <v/>
      </c>
      <c r="C578">
        <f>IF(ISBLANK('Q:\Abteilungsprojekte\eng\EngData\AOS\Allgemein\[LabSamples2025.xlsx]Huettenabwasser'!C578)," ",'Q:\Abteilungsprojekte\eng\EngData\AOS\Allgemein\[LabSamples2025.xlsx]Huettenabwasser'!C578)</f>
        <v/>
      </c>
      <c r="D578">
        <f>IF(ISBLANK('Q:\Abteilungsprojekte\eng\EngData\AOS\Allgemein\[LabSamples2025.xlsx]Huettenabwasser'!D578)," ",'Q:\Abteilungsprojekte\eng\EngData\AOS\Allgemein\[LabSamples2025.xlsx]Huettenabwasser'!D578)</f>
        <v/>
      </c>
      <c r="E578">
        <f>IF(ISBLANK('Q:\Abteilungsprojekte\eng\EngData\AOS\Allgemein\[LabSamples2025.xlsx]Huettenabwasser'!E578)," ",'Q:\Abteilungsprojekte\eng\EngData\AOS\Allgemein\[LabSamples2025.xlsx]Huettenabwasser'!E578)</f>
        <v/>
      </c>
      <c r="F578">
        <f>IF(ISBLANK('Q:\Abteilungsprojekte\eng\EngData\AOS\Allgemein\[LabSamples2025.xlsx]Huettenabwasser'!F578)," ",'Q:\Abteilungsprojekte\eng\EngData\AOS\Allgemein\[LabSamples2025.xlsx]Huettenabwasser'!F578)</f>
        <v/>
      </c>
      <c r="G578">
        <f>IF(ISBLANK('Q:\Abteilungsprojekte\eng\EngData\AOS\Allgemein\[LabSamples2025.xlsx]Huettenabwasser'!G578)," ",'Q:\Abteilungsprojekte\eng\EngData\AOS\Allgemein\[LabSamples2025.xlsx]Huettenabwasser'!G578)</f>
        <v/>
      </c>
      <c r="H578">
        <f>IF(ISBLANK('Q:\Abteilungsprojekte\eng\EngData\AOS\Allgemein\[LabSamples2025.xlsx]Huettenabwasser'!H578)," ",'Q:\Abteilungsprojekte\eng\EngData\AOS\Allgemein\[LabSamples2025.xlsx]Huettenabwasser'!H578)</f>
        <v/>
      </c>
    </row>
    <row r="579">
      <c r="A579">
        <f>IF(ISBLANK('Q:\Abteilungsprojekte\eng\EngData\AOS\Allgemein\[LabSamples2025.xlsx]Huettenabwasser'!A579)," ",'Q:\Abteilungsprojekte\eng\EngData\AOS\Allgemein\[LabSamples2025.xlsx]Huettenabwasser'!A579)</f>
        <v/>
      </c>
      <c r="B579">
        <f>IF(ISBLANK('Q:\Abteilungsprojekte\eng\EngData\AOS\Allgemein\[LabSamples2025.xlsx]Huettenabwasser'!B579)," ",'Q:\Abteilungsprojekte\eng\EngData\AOS\Allgemein\[LabSamples2025.xlsx]Huettenabwasser'!B579)</f>
        <v/>
      </c>
      <c r="C579">
        <f>IF(ISBLANK('Q:\Abteilungsprojekte\eng\EngData\AOS\Allgemein\[LabSamples2025.xlsx]Huettenabwasser'!C579)," ",'Q:\Abteilungsprojekte\eng\EngData\AOS\Allgemein\[LabSamples2025.xlsx]Huettenabwasser'!C579)</f>
        <v/>
      </c>
      <c r="D579">
        <f>IF(ISBLANK('Q:\Abteilungsprojekte\eng\EngData\AOS\Allgemein\[LabSamples2025.xlsx]Huettenabwasser'!D579)," ",'Q:\Abteilungsprojekte\eng\EngData\AOS\Allgemein\[LabSamples2025.xlsx]Huettenabwasser'!D579)</f>
        <v/>
      </c>
      <c r="E579">
        <f>IF(ISBLANK('Q:\Abteilungsprojekte\eng\EngData\AOS\Allgemein\[LabSamples2025.xlsx]Huettenabwasser'!E579)," ",'Q:\Abteilungsprojekte\eng\EngData\AOS\Allgemein\[LabSamples2025.xlsx]Huettenabwasser'!E579)</f>
        <v/>
      </c>
      <c r="F579">
        <f>IF(ISBLANK('Q:\Abteilungsprojekte\eng\EngData\AOS\Allgemein\[LabSamples2025.xlsx]Huettenabwasser'!F579)," ",'Q:\Abteilungsprojekte\eng\EngData\AOS\Allgemein\[LabSamples2025.xlsx]Huettenabwasser'!F579)</f>
        <v/>
      </c>
      <c r="G579">
        <f>IF(ISBLANK('Q:\Abteilungsprojekte\eng\EngData\AOS\Allgemein\[LabSamples2025.xlsx]Huettenabwasser'!G579)," ",'Q:\Abteilungsprojekte\eng\EngData\AOS\Allgemein\[LabSamples2025.xlsx]Huettenabwasser'!G579)</f>
        <v/>
      </c>
      <c r="H579">
        <f>IF(ISBLANK('Q:\Abteilungsprojekte\eng\EngData\AOS\Allgemein\[LabSamples2025.xlsx]Huettenabwasser'!H579)," ",'Q:\Abteilungsprojekte\eng\EngData\AOS\Allgemein\[LabSamples2025.xlsx]Huettenabwasser'!H579)</f>
        <v/>
      </c>
    </row>
    <row r="580">
      <c r="A580">
        <f>IF(ISBLANK('Q:\Abteilungsprojekte\eng\EngData\AOS\Allgemein\[LabSamples2025.xlsx]Huettenabwasser'!A580)," ",'Q:\Abteilungsprojekte\eng\EngData\AOS\Allgemein\[LabSamples2025.xlsx]Huettenabwasser'!A580)</f>
        <v/>
      </c>
      <c r="B580">
        <f>IF(ISBLANK('Q:\Abteilungsprojekte\eng\EngData\AOS\Allgemein\[LabSamples2025.xlsx]Huettenabwasser'!B580)," ",'Q:\Abteilungsprojekte\eng\EngData\AOS\Allgemein\[LabSamples2025.xlsx]Huettenabwasser'!B580)</f>
        <v/>
      </c>
      <c r="C580">
        <f>IF(ISBLANK('Q:\Abteilungsprojekte\eng\EngData\AOS\Allgemein\[LabSamples2025.xlsx]Huettenabwasser'!C580)," ",'Q:\Abteilungsprojekte\eng\EngData\AOS\Allgemein\[LabSamples2025.xlsx]Huettenabwasser'!C580)</f>
        <v/>
      </c>
      <c r="D580">
        <f>IF(ISBLANK('Q:\Abteilungsprojekte\eng\EngData\AOS\Allgemein\[LabSamples2025.xlsx]Huettenabwasser'!D580)," ",'Q:\Abteilungsprojekte\eng\EngData\AOS\Allgemein\[LabSamples2025.xlsx]Huettenabwasser'!D580)</f>
        <v/>
      </c>
      <c r="E580">
        <f>IF(ISBLANK('Q:\Abteilungsprojekte\eng\EngData\AOS\Allgemein\[LabSamples2025.xlsx]Huettenabwasser'!E580)," ",'Q:\Abteilungsprojekte\eng\EngData\AOS\Allgemein\[LabSamples2025.xlsx]Huettenabwasser'!E580)</f>
        <v/>
      </c>
      <c r="F580">
        <f>IF(ISBLANK('Q:\Abteilungsprojekte\eng\EngData\AOS\Allgemein\[LabSamples2025.xlsx]Huettenabwasser'!F580)," ",'Q:\Abteilungsprojekte\eng\EngData\AOS\Allgemein\[LabSamples2025.xlsx]Huettenabwasser'!F580)</f>
        <v/>
      </c>
      <c r="G580">
        <f>IF(ISBLANK('Q:\Abteilungsprojekte\eng\EngData\AOS\Allgemein\[LabSamples2025.xlsx]Huettenabwasser'!G580)," ",'Q:\Abteilungsprojekte\eng\EngData\AOS\Allgemein\[LabSamples2025.xlsx]Huettenabwasser'!G580)</f>
        <v/>
      </c>
      <c r="H580">
        <f>IF(ISBLANK('Q:\Abteilungsprojekte\eng\EngData\AOS\Allgemein\[LabSamples2025.xlsx]Huettenabwasser'!H580)," ",'Q:\Abteilungsprojekte\eng\EngData\AOS\Allgemein\[LabSamples2025.xlsx]Huettenabwasser'!H580)</f>
        <v/>
      </c>
    </row>
    <row r="581">
      <c r="A581">
        <f>IF(ISBLANK('Q:\Abteilungsprojekte\eng\EngData\AOS\Allgemein\[LabSamples2025.xlsx]Huettenabwasser'!A581)," ",'Q:\Abteilungsprojekte\eng\EngData\AOS\Allgemein\[LabSamples2025.xlsx]Huettenabwasser'!A581)</f>
        <v/>
      </c>
      <c r="B581">
        <f>IF(ISBLANK('Q:\Abteilungsprojekte\eng\EngData\AOS\Allgemein\[LabSamples2025.xlsx]Huettenabwasser'!B581)," ",'Q:\Abteilungsprojekte\eng\EngData\AOS\Allgemein\[LabSamples2025.xlsx]Huettenabwasser'!B581)</f>
        <v/>
      </c>
      <c r="C581">
        <f>IF(ISBLANK('Q:\Abteilungsprojekte\eng\EngData\AOS\Allgemein\[LabSamples2025.xlsx]Huettenabwasser'!C581)," ",'Q:\Abteilungsprojekte\eng\EngData\AOS\Allgemein\[LabSamples2025.xlsx]Huettenabwasser'!C581)</f>
        <v/>
      </c>
      <c r="D581">
        <f>IF(ISBLANK('Q:\Abteilungsprojekte\eng\EngData\AOS\Allgemein\[LabSamples2025.xlsx]Huettenabwasser'!D581)," ",'Q:\Abteilungsprojekte\eng\EngData\AOS\Allgemein\[LabSamples2025.xlsx]Huettenabwasser'!D581)</f>
        <v/>
      </c>
      <c r="E581">
        <f>IF(ISBLANK('Q:\Abteilungsprojekte\eng\EngData\AOS\Allgemein\[LabSamples2025.xlsx]Huettenabwasser'!E581)," ",'Q:\Abteilungsprojekte\eng\EngData\AOS\Allgemein\[LabSamples2025.xlsx]Huettenabwasser'!E581)</f>
        <v/>
      </c>
      <c r="F581">
        <f>IF(ISBLANK('Q:\Abteilungsprojekte\eng\EngData\AOS\Allgemein\[LabSamples2025.xlsx]Huettenabwasser'!F581)," ",'Q:\Abteilungsprojekte\eng\EngData\AOS\Allgemein\[LabSamples2025.xlsx]Huettenabwasser'!F581)</f>
        <v/>
      </c>
      <c r="G581">
        <f>IF(ISBLANK('Q:\Abteilungsprojekte\eng\EngData\AOS\Allgemein\[LabSamples2025.xlsx]Huettenabwasser'!G581)," ",'Q:\Abteilungsprojekte\eng\EngData\AOS\Allgemein\[LabSamples2025.xlsx]Huettenabwasser'!G581)</f>
        <v/>
      </c>
      <c r="H581">
        <f>IF(ISBLANK('Q:\Abteilungsprojekte\eng\EngData\AOS\Allgemein\[LabSamples2025.xlsx]Huettenabwasser'!H581)," ",'Q:\Abteilungsprojekte\eng\EngData\AOS\Allgemein\[LabSamples2025.xlsx]Huettenabwasser'!H581)</f>
        <v/>
      </c>
    </row>
    <row r="582">
      <c r="A582">
        <f>IF(ISBLANK('Q:\Abteilungsprojekte\eng\EngData\AOS\Allgemein\[LabSamples2025.xlsx]Huettenabwasser'!A582)," ",'Q:\Abteilungsprojekte\eng\EngData\AOS\Allgemein\[LabSamples2025.xlsx]Huettenabwasser'!A582)</f>
        <v/>
      </c>
      <c r="B582">
        <f>IF(ISBLANK('Q:\Abteilungsprojekte\eng\EngData\AOS\Allgemein\[LabSamples2025.xlsx]Huettenabwasser'!B582)," ",'Q:\Abteilungsprojekte\eng\EngData\AOS\Allgemein\[LabSamples2025.xlsx]Huettenabwasser'!B582)</f>
        <v/>
      </c>
      <c r="C582">
        <f>IF(ISBLANK('Q:\Abteilungsprojekte\eng\EngData\AOS\Allgemein\[LabSamples2025.xlsx]Huettenabwasser'!C582)," ",'Q:\Abteilungsprojekte\eng\EngData\AOS\Allgemein\[LabSamples2025.xlsx]Huettenabwasser'!C582)</f>
        <v/>
      </c>
      <c r="D582">
        <f>IF(ISBLANK('Q:\Abteilungsprojekte\eng\EngData\AOS\Allgemein\[LabSamples2025.xlsx]Huettenabwasser'!D582)," ",'Q:\Abteilungsprojekte\eng\EngData\AOS\Allgemein\[LabSamples2025.xlsx]Huettenabwasser'!D582)</f>
        <v/>
      </c>
      <c r="E582">
        <f>IF(ISBLANK('Q:\Abteilungsprojekte\eng\EngData\AOS\Allgemein\[LabSamples2025.xlsx]Huettenabwasser'!E582)," ",'Q:\Abteilungsprojekte\eng\EngData\AOS\Allgemein\[LabSamples2025.xlsx]Huettenabwasser'!E582)</f>
        <v/>
      </c>
      <c r="F582">
        <f>IF(ISBLANK('Q:\Abteilungsprojekte\eng\EngData\AOS\Allgemein\[LabSamples2025.xlsx]Huettenabwasser'!F582)," ",'Q:\Abteilungsprojekte\eng\EngData\AOS\Allgemein\[LabSamples2025.xlsx]Huettenabwasser'!F582)</f>
        <v/>
      </c>
      <c r="G582">
        <f>IF(ISBLANK('Q:\Abteilungsprojekte\eng\EngData\AOS\Allgemein\[LabSamples2025.xlsx]Huettenabwasser'!G582)," ",'Q:\Abteilungsprojekte\eng\EngData\AOS\Allgemein\[LabSamples2025.xlsx]Huettenabwasser'!G582)</f>
        <v/>
      </c>
      <c r="H582">
        <f>IF(ISBLANK('Q:\Abteilungsprojekte\eng\EngData\AOS\Allgemein\[LabSamples2025.xlsx]Huettenabwasser'!H582)," ",'Q:\Abteilungsprojekte\eng\EngData\AOS\Allgemein\[LabSamples2025.xlsx]Huettenabwasser'!H582)</f>
        <v/>
      </c>
    </row>
    <row r="583">
      <c r="A583">
        <f>IF(ISBLANK('Q:\Abteilungsprojekte\eng\EngData\AOS\Allgemein\[LabSamples2025.xlsx]Huettenabwasser'!A583)," ",'Q:\Abteilungsprojekte\eng\EngData\AOS\Allgemein\[LabSamples2025.xlsx]Huettenabwasser'!A583)</f>
        <v/>
      </c>
      <c r="B583">
        <f>IF(ISBLANK('Q:\Abteilungsprojekte\eng\EngData\AOS\Allgemein\[LabSamples2025.xlsx]Huettenabwasser'!B583)," ",'Q:\Abteilungsprojekte\eng\EngData\AOS\Allgemein\[LabSamples2025.xlsx]Huettenabwasser'!B583)</f>
        <v/>
      </c>
      <c r="C583">
        <f>IF(ISBLANK('Q:\Abteilungsprojekte\eng\EngData\AOS\Allgemein\[LabSamples2025.xlsx]Huettenabwasser'!C583)," ",'Q:\Abteilungsprojekte\eng\EngData\AOS\Allgemein\[LabSamples2025.xlsx]Huettenabwasser'!C583)</f>
        <v/>
      </c>
      <c r="D583">
        <f>IF(ISBLANK('Q:\Abteilungsprojekte\eng\EngData\AOS\Allgemein\[LabSamples2025.xlsx]Huettenabwasser'!D583)," ",'Q:\Abteilungsprojekte\eng\EngData\AOS\Allgemein\[LabSamples2025.xlsx]Huettenabwasser'!D583)</f>
        <v/>
      </c>
      <c r="E583">
        <f>IF(ISBLANK('Q:\Abteilungsprojekte\eng\EngData\AOS\Allgemein\[LabSamples2025.xlsx]Huettenabwasser'!E583)," ",'Q:\Abteilungsprojekte\eng\EngData\AOS\Allgemein\[LabSamples2025.xlsx]Huettenabwasser'!E583)</f>
        <v/>
      </c>
      <c r="F583">
        <f>IF(ISBLANK('Q:\Abteilungsprojekte\eng\EngData\AOS\Allgemein\[LabSamples2025.xlsx]Huettenabwasser'!F583)," ",'Q:\Abteilungsprojekte\eng\EngData\AOS\Allgemein\[LabSamples2025.xlsx]Huettenabwasser'!F583)</f>
        <v/>
      </c>
      <c r="G583">
        <f>IF(ISBLANK('Q:\Abteilungsprojekte\eng\EngData\AOS\Allgemein\[LabSamples2025.xlsx]Huettenabwasser'!G583)," ",'Q:\Abteilungsprojekte\eng\EngData\AOS\Allgemein\[LabSamples2025.xlsx]Huettenabwasser'!G583)</f>
        <v/>
      </c>
      <c r="H583">
        <f>IF(ISBLANK('Q:\Abteilungsprojekte\eng\EngData\AOS\Allgemein\[LabSamples2025.xlsx]Huettenabwasser'!H583)," ",'Q:\Abteilungsprojekte\eng\EngData\AOS\Allgemein\[LabSamples2025.xlsx]Huettenabwasser'!H583)</f>
        <v/>
      </c>
    </row>
    <row r="584">
      <c r="A584">
        <f>IF(ISBLANK('Q:\Abteilungsprojekte\eng\EngData\AOS\Allgemein\[LabSamples2025.xlsx]Huettenabwasser'!A584)," ",'Q:\Abteilungsprojekte\eng\EngData\AOS\Allgemein\[LabSamples2025.xlsx]Huettenabwasser'!A584)</f>
        <v/>
      </c>
      <c r="B584">
        <f>IF(ISBLANK('Q:\Abteilungsprojekte\eng\EngData\AOS\Allgemein\[LabSamples2025.xlsx]Huettenabwasser'!B584)," ",'Q:\Abteilungsprojekte\eng\EngData\AOS\Allgemein\[LabSamples2025.xlsx]Huettenabwasser'!B584)</f>
        <v/>
      </c>
      <c r="C584">
        <f>IF(ISBLANK('Q:\Abteilungsprojekte\eng\EngData\AOS\Allgemein\[LabSamples2025.xlsx]Huettenabwasser'!C584)," ",'Q:\Abteilungsprojekte\eng\EngData\AOS\Allgemein\[LabSamples2025.xlsx]Huettenabwasser'!C584)</f>
        <v/>
      </c>
      <c r="D584">
        <f>IF(ISBLANK('Q:\Abteilungsprojekte\eng\EngData\AOS\Allgemein\[LabSamples2025.xlsx]Huettenabwasser'!D584)," ",'Q:\Abteilungsprojekte\eng\EngData\AOS\Allgemein\[LabSamples2025.xlsx]Huettenabwasser'!D584)</f>
        <v/>
      </c>
      <c r="E584">
        <f>IF(ISBLANK('Q:\Abteilungsprojekte\eng\EngData\AOS\Allgemein\[LabSamples2025.xlsx]Huettenabwasser'!E584)," ",'Q:\Abteilungsprojekte\eng\EngData\AOS\Allgemein\[LabSamples2025.xlsx]Huettenabwasser'!E584)</f>
        <v/>
      </c>
      <c r="F584">
        <f>IF(ISBLANK('Q:\Abteilungsprojekte\eng\EngData\AOS\Allgemein\[LabSamples2025.xlsx]Huettenabwasser'!F584)," ",'Q:\Abteilungsprojekte\eng\EngData\AOS\Allgemein\[LabSamples2025.xlsx]Huettenabwasser'!F584)</f>
        <v/>
      </c>
      <c r="G584">
        <f>IF(ISBLANK('Q:\Abteilungsprojekte\eng\EngData\AOS\Allgemein\[LabSamples2025.xlsx]Huettenabwasser'!G584)," ",'Q:\Abteilungsprojekte\eng\EngData\AOS\Allgemein\[LabSamples2025.xlsx]Huettenabwasser'!G584)</f>
        <v/>
      </c>
      <c r="H584">
        <f>IF(ISBLANK('Q:\Abteilungsprojekte\eng\EngData\AOS\Allgemein\[LabSamples2025.xlsx]Huettenabwasser'!H584)," ",'Q:\Abteilungsprojekte\eng\EngData\AOS\Allgemein\[LabSamples2025.xlsx]Huettenabwasser'!H584)</f>
        <v/>
      </c>
    </row>
    <row r="585">
      <c r="A585">
        <f>IF(ISBLANK('Q:\Abteilungsprojekte\eng\EngData\AOS\Allgemein\[LabSamples2025.xlsx]Huettenabwasser'!A585)," ",'Q:\Abteilungsprojekte\eng\EngData\AOS\Allgemein\[LabSamples2025.xlsx]Huettenabwasser'!A585)</f>
        <v/>
      </c>
      <c r="B585">
        <f>IF(ISBLANK('Q:\Abteilungsprojekte\eng\EngData\AOS\Allgemein\[LabSamples2025.xlsx]Huettenabwasser'!B585)," ",'Q:\Abteilungsprojekte\eng\EngData\AOS\Allgemein\[LabSamples2025.xlsx]Huettenabwasser'!B585)</f>
        <v/>
      </c>
      <c r="C585">
        <f>IF(ISBLANK('Q:\Abteilungsprojekte\eng\EngData\AOS\Allgemein\[LabSamples2025.xlsx]Huettenabwasser'!C585)," ",'Q:\Abteilungsprojekte\eng\EngData\AOS\Allgemein\[LabSamples2025.xlsx]Huettenabwasser'!C585)</f>
        <v/>
      </c>
      <c r="D585">
        <f>IF(ISBLANK('Q:\Abteilungsprojekte\eng\EngData\AOS\Allgemein\[LabSamples2025.xlsx]Huettenabwasser'!D585)," ",'Q:\Abteilungsprojekte\eng\EngData\AOS\Allgemein\[LabSamples2025.xlsx]Huettenabwasser'!D585)</f>
        <v/>
      </c>
      <c r="E585">
        <f>IF(ISBLANK('Q:\Abteilungsprojekte\eng\EngData\AOS\Allgemein\[LabSamples2025.xlsx]Huettenabwasser'!E585)," ",'Q:\Abteilungsprojekte\eng\EngData\AOS\Allgemein\[LabSamples2025.xlsx]Huettenabwasser'!E585)</f>
        <v/>
      </c>
      <c r="F585">
        <f>IF(ISBLANK('Q:\Abteilungsprojekte\eng\EngData\AOS\Allgemein\[LabSamples2025.xlsx]Huettenabwasser'!F585)," ",'Q:\Abteilungsprojekte\eng\EngData\AOS\Allgemein\[LabSamples2025.xlsx]Huettenabwasser'!F585)</f>
        <v/>
      </c>
      <c r="G585">
        <f>IF(ISBLANK('Q:\Abteilungsprojekte\eng\EngData\AOS\Allgemein\[LabSamples2025.xlsx]Huettenabwasser'!G585)," ",'Q:\Abteilungsprojekte\eng\EngData\AOS\Allgemein\[LabSamples2025.xlsx]Huettenabwasser'!G585)</f>
        <v/>
      </c>
      <c r="H585">
        <f>IF(ISBLANK('Q:\Abteilungsprojekte\eng\EngData\AOS\Allgemein\[LabSamples2025.xlsx]Huettenabwasser'!H585)," ",'Q:\Abteilungsprojekte\eng\EngData\AOS\Allgemein\[LabSamples2025.xlsx]Huettenabwasser'!H585)</f>
        <v/>
      </c>
    </row>
    <row r="586">
      <c r="A586">
        <f>IF(ISBLANK('Q:\Abteilungsprojekte\eng\EngData\AOS\Allgemein\[LabSamples2025.xlsx]Huettenabwasser'!A586)," ",'Q:\Abteilungsprojekte\eng\EngData\AOS\Allgemein\[LabSamples2025.xlsx]Huettenabwasser'!A586)</f>
        <v/>
      </c>
      <c r="B586">
        <f>IF(ISBLANK('Q:\Abteilungsprojekte\eng\EngData\AOS\Allgemein\[LabSamples2025.xlsx]Huettenabwasser'!B586)," ",'Q:\Abteilungsprojekte\eng\EngData\AOS\Allgemein\[LabSamples2025.xlsx]Huettenabwasser'!B586)</f>
        <v/>
      </c>
      <c r="C586">
        <f>IF(ISBLANK('Q:\Abteilungsprojekte\eng\EngData\AOS\Allgemein\[LabSamples2025.xlsx]Huettenabwasser'!C586)," ",'Q:\Abteilungsprojekte\eng\EngData\AOS\Allgemein\[LabSamples2025.xlsx]Huettenabwasser'!C586)</f>
        <v/>
      </c>
      <c r="D586">
        <f>IF(ISBLANK('Q:\Abteilungsprojekte\eng\EngData\AOS\Allgemein\[LabSamples2025.xlsx]Huettenabwasser'!D586)," ",'Q:\Abteilungsprojekte\eng\EngData\AOS\Allgemein\[LabSamples2025.xlsx]Huettenabwasser'!D586)</f>
        <v/>
      </c>
      <c r="E586">
        <f>IF(ISBLANK('Q:\Abteilungsprojekte\eng\EngData\AOS\Allgemein\[LabSamples2025.xlsx]Huettenabwasser'!E586)," ",'Q:\Abteilungsprojekte\eng\EngData\AOS\Allgemein\[LabSamples2025.xlsx]Huettenabwasser'!E586)</f>
        <v/>
      </c>
      <c r="F586">
        <f>IF(ISBLANK('Q:\Abteilungsprojekte\eng\EngData\AOS\Allgemein\[LabSamples2025.xlsx]Huettenabwasser'!F586)," ",'Q:\Abteilungsprojekte\eng\EngData\AOS\Allgemein\[LabSamples2025.xlsx]Huettenabwasser'!F586)</f>
        <v/>
      </c>
      <c r="G586">
        <f>IF(ISBLANK('Q:\Abteilungsprojekte\eng\EngData\AOS\Allgemein\[LabSamples2025.xlsx]Huettenabwasser'!G586)," ",'Q:\Abteilungsprojekte\eng\EngData\AOS\Allgemein\[LabSamples2025.xlsx]Huettenabwasser'!G586)</f>
        <v/>
      </c>
      <c r="H586">
        <f>IF(ISBLANK('Q:\Abteilungsprojekte\eng\EngData\AOS\Allgemein\[LabSamples2025.xlsx]Huettenabwasser'!H586)," ",'Q:\Abteilungsprojekte\eng\EngData\AOS\Allgemein\[LabSamples2025.xlsx]Huettenabwasser'!H586)</f>
        <v/>
      </c>
    </row>
    <row r="587">
      <c r="A587">
        <f>IF(ISBLANK('Q:\Abteilungsprojekte\eng\EngData\AOS\Allgemein\[LabSamples2025.xlsx]Huettenabwasser'!A587)," ",'Q:\Abteilungsprojekte\eng\EngData\AOS\Allgemein\[LabSamples2025.xlsx]Huettenabwasser'!A587)</f>
        <v/>
      </c>
      <c r="B587">
        <f>IF(ISBLANK('Q:\Abteilungsprojekte\eng\EngData\AOS\Allgemein\[LabSamples2025.xlsx]Huettenabwasser'!B587)," ",'Q:\Abteilungsprojekte\eng\EngData\AOS\Allgemein\[LabSamples2025.xlsx]Huettenabwasser'!B587)</f>
        <v/>
      </c>
      <c r="C587">
        <f>IF(ISBLANK('Q:\Abteilungsprojekte\eng\EngData\AOS\Allgemein\[LabSamples2025.xlsx]Huettenabwasser'!C587)," ",'Q:\Abteilungsprojekte\eng\EngData\AOS\Allgemein\[LabSamples2025.xlsx]Huettenabwasser'!C587)</f>
        <v/>
      </c>
      <c r="D587">
        <f>IF(ISBLANK('Q:\Abteilungsprojekte\eng\EngData\AOS\Allgemein\[LabSamples2025.xlsx]Huettenabwasser'!D587)," ",'Q:\Abteilungsprojekte\eng\EngData\AOS\Allgemein\[LabSamples2025.xlsx]Huettenabwasser'!D587)</f>
        <v/>
      </c>
      <c r="E587">
        <f>IF(ISBLANK('Q:\Abteilungsprojekte\eng\EngData\AOS\Allgemein\[LabSamples2025.xlsx]Huettenabwasser'!E587)," ",'Q:\Abteilungsprojekte\eng\EngData\AOS\Allgemein\[LabSamples2025.xlsx]Huettenabwasser'!E587)</f>
        <v/>
      </c>
      <c r="F587">
        <f>IF(ISBLANK('Q:\Abteilungsprojekte\eng\EngData\AOS\Allgemein\[LabSamples2025.xlsx]Huettenabwasser'!F587)," ",'Q:\Abteilungsprojekte\eng\EngData\AOS\Allgemein\[LabSamples2025.xlsx]Huettenabwasser'!F587)</f>
        <v/>
      </c>
      <c r="G587">
        <f>IF(ISBLANK('Q:\Abteilungsprojekte\eng\EngData\AOS\Allgemein\[LabSamples2025.xlsx]Huettenabwasser'!G587)," ",'Q:\Abteilungsprojekte\eng\EngData\AOS\Allgemein\[LabSamples2025.xlsx]Huettenabwasser'!G587)</f>
        <v/>
      </c>
      <c r="H587">
        <f>IF(ISBLANK('Q:\Abteilungsprojekte\eng\EngData\AOS\Allgemein\[LabSamples2025.xlsx]Huettenabwasser'!H587)," ",'Q:\Abteilungsprojekte\eng\EngData\AOS\Allgemein\[LabSamples2025.xlsx]Huettenabwasser'!H587)</f>
        <v/>
      </c>
    </row>
    <row r="588">
      <c r="A588">
        <f>IF(ISBLANK('Q:\Abteilungsprojekte\eng\EngData\AOS\Allgemein\[LabSamples2025.xlsx]Huettenabwasser'!A588)," ",'Q:\Abteilungsprojekte\eng\EngData\AOS\Allgemein\[LabSamples2025.xlsx]Huettenabwasser'!A588)</f>
        <v/>
      </c>
      <c r="B588">
        <f>IF(ISBLANK('Q:\Abteilungsprojekte\eng\EngData\AOS\Allgemein\[LabSamples2025.xlsx]Huettenabwasser'!B588)," ",'Q:\Abteilungsprojekte\eng\EngData\AOS\Allgemein\[LabSamples2025.xlsx]Huettenabwasser'!B588)</f>
        <v/>
      </c>
      <c r="C588">
        <f>IF(ISBLANK('Q:\Abteilungsprojekte\eng\EngData\AOS\Allgemein\[LabSamples2025.xlsx]Huettenabwasser'!C588)," ",'Q:\Abteilungsprojekte\eng\EngData\AOS\Allgemein\[LabSamples2025.xlsx]Huettenabwasser'!C588)</f>
        <v/>
      </c>
      <c r="D588">
        <f>IF(ISBLANK('Q:\Abteilungsprojekte\eng\EngData\AOS\Allgemein\[LabSamples2025.xlsx]Huettenabwasser'!D588)," ",'Q:\Abteilungsprojekte\eng\EngData\AOS\Allgemein\[LabSamples2025.xlsx]Huettenabwasser'!D588)</f>
        <v/>
      </c>
      <c r="E588">
        <f>IF(ISBLANK('Q:\Abteilungsprojekte\eng\EngData\AOS\Allgemein\[LabSamples2025.xlsx]Huettenabwasser'!E588)," ",'Q:\Abteilungsprojekte\eng\EngData\AOS\Allgemein\[LabSamples2025.xlsx]Huettenabwasser'!E588)</f>
        <v/>
      </c>
      <c r="F588">
        <f>IF(ISBLANK('Q:\Abteilungsprojekte\eng\EngData\AOS\Allgemein\[LabSamples2025.xlsx]Huettenabwasser'!F588)," ",'Q:\Abteilungsprojekte\eng\EngData\AOS\Allgemein\[LabSamples2025.xlsx]Huettenabwasser'!F588)</f>
        <v/>
      </c>
      <c r="G588">
        <f>IF(ISBLANK('Q:\Abteilungsprojekte\eng\EngData\AOS\Allgemein\[LabSamples2025.xlsx]Huettenabwasser'!G588)," ",'Q:\Abteilungsprojekte\eng\EngData\AOS\Allgemein\[LabSamples2025.xlsx]Huettenabwasser'!G588)</f>
        <v/>
      </c>
      <c r="H588">
        <f>IF(ISBLANK('Q:\Abteilungsprojekte\eng\EngData\AOS\Allgemein\[LabSamples2025.xlsx]Huettenabwasser'!H588)," ",'Q:\Abteilungsprojekte\eng\EngData\AOS\Allgemein\[LabSamples2025.xlsx]Huettenabwasser'!H588)</f>
        <v/>
      </c>
    </row>
    <row r="589">
      <c r="A589">
        <f>IF(ISBLANK('Q:\Abteilungsprojekte\eng\EngData\AOS\Allgemein\[LabSamples2025.xlsx]Huettenabwasser'!A589)," ",'Q:\Abteilungsprojekte\eng\EngData\AOS\Allgemein\[LabSamples2025.xlsx]Huettenabwasser'!A589)</f>
        <v/>
      </c>
      <c r="B589">
        <f>IF(ISBLANK('Q:\Abteilungsprojekte\eng\EngData\AOS\Allgemein\[LabSamples2025.xlsx]Huettenabwasser'!B589)," ",'Q:\Abteilungsprojekte\eng\EngData\AOS\Allgemein\[LabSamples2025.xlsx]Huettenabwasser'!B589)</f>
        <v/>
      </c>
      <c r="C589">
        <f>IF(ISBLANK('Q:\Abteilungsprojekte\eng\EngData\AOS\Allgemein\[LabSamples2025.xlsx]Huettenabwasser'!C589)," ",'Q:\Abteilungsprojekte\eng\EngData\AOS\Allgemein\[LabSamples2025.xlsx]Huettenabwasser'!C589)</f>
        <v/>
      </c>
      <c r="D589">
        <f>IF(ISBLANK('Q:\Abteilungsprojekte\eng\EngData\AOS\Allgemein\[LabSamples2025.xlsx]Huettenabwasser'!D589)," ",'Q:\Abteilungsprojekte\eng\EngData\AOS\Allgemein\[LabSamples2025.xlsx]Huettenabwasser'!D589)</f>
        <v/>
      </c>
      <c r="E589">
        <f>IF(ISBLANK('Q:\Abteilungsprojekte\eng\EngData\AOS\Allgemein\[LabSamples2025.xlsx]Huettenabwasser'!E589)," ",'Q:\Abteilungsprojekte\eng\EngData\AOS\Allgemein\[LabSamples2025.xlsx]Huettenabwasser'!E589)</f>
        <v/>
      </c>
      <c r="F589">
        <f>IF(ISBLANK('Q:\Abteilungsprojekte\eng\EngData\AOS\Allgemein\[LabSamples2025.xlsx]Huettenabwasser'!F589)," ",'Q:\Abteilungsprojekte\eng\EngData\AOS\Allgemein\[LabSamples2025.xlsx]Huettenabwasser'!F589)</f>
        <v/>
      </c>
      <c r="G589">
        <f>IF(ISBLANK('Q:\Abteilungsprojekte\eng\EngData\AOS\Allgemein\[LabSamples2025.xlsx]Huettenabwasser'!G589)," ",'Q:\Abteilungsprojekte\eng\EngData\AOS\Allgemein\[LabSamples2025.xlsx]Huettenabwasser'!G589)</f>
        <v/>
      </c>
      <c r="H589">
        <f>IF(ISBLANK('Q:\Abteilungsprojekte\eng\EngData\AOS\Allgemein\[LabSamples2025.xlsx]Huettenabwasser'!H589)," ",'Q:\Abteilungsprojekte\eng\EngData\AOS\Allgemein\[LabSamples2025.xlsx]Huettenabwasser'!H589)</f>
        <v/>
      </c>
    </row>
    <row r="590">
      <c r="A590">
        <f>IF(ISBLANK('Q:\Abteilungsprojekte\eng\EngData\AOS\Allgemein\[LabSamples2025.xlsx]Huettenabwasser'!A590)," ",'Q:\Abteilungsprojekte\eng\EngData\AOS\Allgemein\[LabSamples2025.xlsx]Huettenabwasser'!A590)</f>
        <v/>
      </c>
      <c r="B590">
        <f>IF(ISBLANK('Q:\Abteilungsprojekte\eng\EngData\AOS\Allgemein\[LabSamples2025.xlsx]Huettenabwasser'!B590)," ",'Q:\Abteilungsprojekte\eng\EngData\AOS\Allgemein\[LabSamples2025.xlsx]Huettenabwasser'!B590)</f>
        <v/>
      </c>
      <c r="C590">
        <f>IF(ISBLANK('Q:\Abteilungsprojekte\eng\EngData\AOS\Allgemein\[LabSamples2025.xlsx]Huettenabwasser'!C590)," ",'Q:\Abteilungsprojekte\eng\EngData\AOS\Allgemein\[LabSamples2025.xlsx]Huettenabwasser'!C590)</f>
        <v/>
      </c>
      <c r="D590">
        <f>IF(ISBLANK('Q:\Abteilungsprojekte\eng\EngData\AOS\Allgemein\[LabSamples2025.xlsx]Huettenabwasser'!D590)," ",'Q:\Abteilungsprojekte\eng\EngData\AOS\Allgemein\[LabSamples2025.xlsx]Huettenabwasser'!D590)</f>
        <v/>
      </c>
      <c r="E590">
        <f>IF(ISBLANK('Q:\Abteilungsprojekte\eng\EngData\AOS\Allgemein\[LabSamples2025.xlsx]Huettenabwasser'!E590)," ",'Q:\Abteilungsprojekte\eng\EngData\AOS\Allgemein\[LabSamples2025.xlsx]Huettenabwasser'!E590)</f>
        <v/>
      </c>
      <c r="F590">
        <f>IF(ISBLANK('Q:\Abteilungsprojekte\eng\EngData\AOS\Allgemein\[LabSamples2025.xlsx]Huettenabwasser'!F590)," ",'Q:\Abteilungsprojekte\eng\EngData\AOS\Allgemein\[LabSamples2025.xlsx]Huettenabwasser'!F590)</f>
        <v/>
      </c>
      <c r="G590">
        <f>IF(ISBLANK('Q:\Abteilungsprojekte\eng\EngData\AOS\Allgemein\[LabSamples2025.xlsx]Huettenabwasser'!G590)," ",'Q:\Abteilungsprojekte\eng\EngData\AOS\Allgemein\[LabSamples2025.xlsx]Huettenabwasser'!G590)</f>
        <v/>
      </c>
      <c r="H590">
        <f>IF(ISBLANK('Q:\Abteilungsprojekte\eng\EngData\AOS\Allgemein\[LabSamples2025.xlsx]Huettenabwasser'!H590)," ",'Q:\Abteilungsprojekte\eng\EngData\AOS\Allgemein\[LabSamples2025.xlsx]Huettenabwasser'!H590)</f>
        <v/>
      </c>
    </row>
    <row r="591">
      <c r="A591">
        <f>IF(ISBLANK('Q:\Abteilungsprojekte\eng\EngData\AOS\Allgemein\[LabSamples2025.xlsx]Huettenabwasser'!A591)," ",'Q:\Abteilungsprojekte\eng\EngData\AOS\Allgemein\[LabSamples2025.xlsx]Huettenabwasser'!A591)</f>
        <v/>
      </c>
      <c r="B591">
        <f>IF(ISBLANK('Q:\Abteilungsprojekte\eng\EngData\AOS\Allgemein\[LabSamples2025.xlsx]Huettenabwasser'!B591)," ",'Q:\Abteilungsprojekte\eng\EngData\AOS\Allgemein\[LabSamples2025.xlsx]Huettenabwasser'!B591)</f>
        <v/>
      </c>
      <c r="C591">
        <f>IF(ISBLANK('Q:\Abteilungsprojekte\eng\EngData\AOS\Allgemein\[LabSamples2025.xlsx]Huettenabwasser'!C591)," ",'Q:\Abteilungsprojekte\eng\EngData\AOS\Allgemein\[LabSamples2025.xlsx]Huettenabwasser'!C591)</f>
        <v/>
      </c>
      <c r="D591">
        <f>IF(ISBLANK('Q:\Abteilungsprojekte\eng\EngData\AOS\Allgemein\[LabSamples2025.xlsx]Huettenabwasser'!D591)," ",'Q:\Abteilungsprojekte\eng\EngData\AOS\Allgemein\[LabSamples2025.xlsx]Huettenabwasser'!D591)</f>
        <v/>
      </c>
      <c r="E591">
        <f>IF(ISBLANK('Q:\Abteilungsprojekte\eng\EngData\AOS\Allgemein\[LabSamples2025.xlsx]Huettenabwasser'!E591)," ",'Q:\Abteilungsprojekte\eng\EngData\AOS\Allgemein\[LabSamples2025.xlsx]Huettenabwasser'!E591)</f>
        <v/>
      </c>
      <c r="F591">
        <f>IF(ISBLANK('Q:\Abteilungsprojekte\eng\EngData\AOS\Allgemein\[LabSamples2025.xlsx]Huettenabwasser'!F591)," ",'Q:\Abteilungsprojekte\eng\EngData\AOS\Allgemein\[LabSamples2025.xlsx]Huettenabwasser'!F591)</f>
        <v/>
      </c>
      <c r="G591">
        <f>IF(ISBLANK('Q:\Abteilungsprojekte\eng\EngData\AOS\Allgemein\[LabSamples2025.xlsx]Huettenabwasser'!G591)," ",'Q:\Abteilungsprojekte\eng\EngData\AOS\Allgemein\[LabSamples2025.xlsx]Huettenabwasser'!G591)</f>
        <v/>
      </c>
      <c r="H591">
        <f>IF(ISBLANK('Q:\Abteilungsprojekte\eng\EngData\AOS\Allgemein\[LabSamples2025.xlsx]Huettenabwasser'!H591)," ",'Q:\Abteilungsprojekte\eng\EngData\AOS\Allgemein\[LabSamples2025.xlsx]Huettenabwasser'!H591)</f>
        <v/>
      </c>
    </row>
    <row r="592">
      <c r="A592">
        <f>IF(ISBLANK('Q:\Abteilungsprojekte\eng\EngData\AOS\Allgemein\[LabSamples2025.xlsx]Huettenabwasser'!A592)," ",'Q:\Abteilungsprojekte\eng\EngData\AOS\Allgemein\[LabSamples2025.xlsx]Huettenabwasser'!A592)</f>
        <v/>
      </c>
      <c r="B592">
        <f>IF(ISBLANK('Q:\Abteilungsprojekte\eng\EngData\AOS\Allgemein\[LabSamples2025.xlsx]Huettenabwasser'!B592)," ",'Q:\Abteilungsprojekte\eng\EngData\AOS\Allgemein\[LabSamples2025.xlsx]Huettenabwasser'!B592)</f>
        <v/>
      </c>
      <c r="C592">
        <f>IF(ISBLANK('Q:\Abteilungsprojekte\eng\EngData\AOS\Allgemein\[LabSamples2025.xlsx]Huettenabwasser'!C592)," ",'Q:\Abteilungsprojekte\eng\EngData\AOS\Allgemein\[LabSamples2025.xlsx]Huettenabwasser'!C592)</f>
        <v/>
      </c>
      <c r="D592">
        <f>IF(ISBLANK('Q:\Abteilungsprojekte\eng\EngData\AOS\Allgemein\[LabSamples2025.xlsx]Huettenabwasser'!D592)," ",'Q:\Abteilungsprojekte\eng\EngData\AOS\Allgemein\[LabSamples2025.xlsx]Huettenabwasser'!D592)</f>
        <v/>
      </c>
      <c r="E592">
        <f>IF(ISBLANK('Q:\Abteilungsprojekte\eng\EngData\AOS\Allgemein\[LabSamples2025.xlsx]Huettenabwasser'!E592)," ",'Q:\Abteilungsprojekte\eng\EngData\AOS\Allgemein\[LabSamples2025.xlsx]Huettenabwasser'!E592)</f>
        <v/>
      </c>
      <c r="F592">
        <f>IF(ISBLANK('Q:\Abteilungsprojekte\eng\EngData\AOS\Allgemein\[LabSamples2025.xlsx]Huettenabwasser'!F592)," ",'Q:\Abteilungsprojekte\eng\EngData\AOS\Allgemein\[LabSamples2025.xlsx]Huettenabwasser'!F592)</f>
        <v/>
      </c>
      <c r="G592">
        <f>IF(ISBLANK('Q:\Abteilungsprojekte\eng\EngData\AOS\Allgemein\[LabSamples2025.xlsx]Huettenabwasser'!G592)," ",'Q:\Abteilungsprojekte\eng\EngData\AOS\Allgemein\[LabSamples2025.xlsx]Huettenabwasser'!G592)</f>
        <v/>
      </c>
      <c r="H592">
        <f>IF(ISBLANK('Q:\Abteilungsprojekte\eng\EngData\AOS\Allgemein\[LabSamples2025.xlsx]Huettenabwasser'!H592)," ",'Q:\Abteilungsprojekte\eng\EngData\AOS\Allgemein\[LabSamples2025.xlsx]Huettenabwasser'!H592)</f>
        <v/>
      </c>
    </row>
    <row r="593">
      <c r="A593">
        <f>IF(ISBLANK('Q:\Abteilungsprojekte\eng\EngData\AOS\Allgemein\[LabSamples2025.xlsx]Huettenabwasser'!A593)," ",'Q:\Abteilungsprojekte\eng\EngData\AOS\Allgemein\[LabSamples2025.xlsx]Huettenabwasser'!A593)</f>
        <v/>
      </c>
      <c r="B593">
        <f>IF(ISBLANK('Q:\Abteilungsprojekte\eng\EngData\AOS\Allgemein\[LabSamples2025.xlsx]Huettenabwasser'!B593)," ",'Q:\Abteilungsprojekte\eng\EngData\AOS\Allgemein\[LabSamples2025.xlsx]Huettenabwasser'!B593)</f>
        <v/>
      </c>
      <c r="C593">
        <f>IF(ISBLANK('Q:\Abteilungsprojekte\eng\EngData\AOS\Allgemein\[LabSamples2025.xlsx]Huettenabwasser'!C593)," ",'Q:\Abteilungsprojekte\eng\EngData\AOS\Allgemein\[LabSamples2025.xlsx]Huettenabwasser'!C593)</f>
        <v/>
      </c>
      <c r="D593">
        <f>IF(ISBLANK('Q:\Abteilungsprojekte\eng\EngData\AOS\Allgemein\[LabSamples2025.xlsx]Huettenabwasser'!D593)," ",'Q:\Abteilungsprojekte\eng\EngData\AOS\Allgemein\[LabSamples2025.xlsx]Huettenabwasser'!D593)</f>
        <v/>
      </c>
      <c r="E593">
        <f>IF(ISBLANK('Q:\Abteilungsprojekte\eng\EngData\AOS\Allgemein\[LabSamples2025.xlsx]Huettenabwasser'!E593)," ",'Q:\Abteilungsprojekte\eng\EngData\AOS\Allgemein\[LabSamples2025.xlsx]Huettenabwasser'!E593)</f>
        <v/>
      </c>
      <c r="F593">
        <f>IF(ISBLANK('Q:\Abteilungsprojekte\eng\EngData\AOS\Allgemein\[LabSamples2025.xlsx]Huettenabwasser'!F593)," ",'Q:\Abteilungsprojekte\eng\EngData\AOS\Allgemein\[LabSamples2025.xlsx]Huettenabwasser'!F593)</f>
        <v/>
      </c>
      <c r="G593">
        <f>IF(ISBLANK('Q:\Abteilungsprojekte\eng\EngData\AOS\Allgemein\[LabSamples2025.xlsx]Huettenabwasser'!G593)," ",'Q:\Abteilungsprojekte\eng\EngData\AOS\Allgemein\[LabSamples2025.xlsx]Huettenabwasser'!G593)</f>
        <v/>
      </c>
      <c r="H593">
        <f>IF(ISBLANK('Q:\Abteilungsprojekte\eng\EngData\AOS\Allgemein\[LabSamples2025.xlsx]Huettenabwasser'!H593)," ",'Q:\Abteilungsprojekte\eng\EngData\AOS\Allgemein\[LabSamples2025.xlsx]Huettenabwasser'!H593)</f>
        <v/>
      </c>
    </row>
    <row r="594">
      <c r="A594">
        <f>IF(ISBLANK('Q:\Abteilungsprojekte\eng\EngData\AOS\Allgemein\[LabSamples2025.xlsx]Huettenabwasser'!A594)," ",'Q:\Abteilungsprojekte\eng\EngData\AOS\Allgemein\[LabSamples2025.xlsx]Huettenabwasser'!A594)</f>
        <v/>
      </c>
      <c r="B594">
        <f>IF(ISBLANK('Q:\Abteilungsprojekte\eng\EngData\AOS\Allgemein\[LabSamples2025.xlsx]Huettenabwasser'!B594)," ",'Q:\Abteilungsprojekte\eng\EngData\AOS\Allgemein\[LabSamples2025.xlsx]Huettenabwasser'!B594)</f>
        <v/>
      </c>
      <c r="C594">
        <f>IF(ISBLANK('Q:\Abteilungsprojekte\eng\EngData\AOS\Allgemein\[LabSamples2025.xlsx]Huettenabwasser'!C594)," ",'Q:\Abteilungsprojekte\eng\EngData\AOS\Allgemein\[LabSamples2025.xlsx]Huettenabwasser'!C594)</f>
        <v/>
      </c>
      <c r="D594">
        <f>IF(ISBLANK('Q:\Abteilungsprojekte\eng\EngData\AOS\Allgemein\[LabSamples2025.xlsx]Huettenabwasser'!D594)," ",'Q:\Abteilungsprojekte\eng\EngData\AOS\Allgemein\[LabSamples2025.xlsx]Huettenabwasser'!D594)</f>
        <v/>
      </c>
      <c r="E594">
        <f>IF(ISBLANK('Q:\Abteilungsprojekte\eng\EngData\AOS\Allgemein\[LabSamples2025.xlsx]Huettenabwasser'!E594)," ",'Q:\Abteilungsprojekte\eng\EngData\AOS\Allgemein\[LabSamples2025.xlsx]Huettenabwasser'!E594)</f>
        <v/>
      </c>
      <c r="F594">
        <f>IF(ISBLANK('Q:\Abteilungsprojekte\eng\EngData\AOS\Allgemein\[LabSamples2025.xlsx]Huettenabwasser'!F594)," ",'Q:\Abteilungsprojekte\eng\EngData\AOS\Allgemein\[LabSamples2025.xlsx]Huettenabwasser'!F594)</f>
        <v/>
      </c>
      <c r="G594">
        <f>IF(ISBLANK('Q:\Abteilungsprojekte\eng\EngData\AOS\Allgemein\[LabSamples2025.xlsx]Huettenabwasser'!G594)," ",'Q:\Abteilungsprojekte\eng\EngData\AOS\Allgemein\[LabSamples2025.xlsx]Huettenabwasser'!G594)</f>
        <v/>
      </c>
      <c r="H594">
        <f>IF(ISBLANK('Q:\Abteilungsprojekte\eng\EngData\AOS\Allgemein\[LabSamples2025.xlsx]Huettenabwasser'!H594)," ",'Q:\Abteilungsprojekte\eng\EngData\AOS\Allgemein\[LabSamples2025.xlsx]Huettenabwasser'!H594)</f>
        <v/>
      </c>
    </row>
    <row r="595">
      <c r="A595">
        <f>IF(ISBLANK('Q:\Abteilungsprojekte\eng\EngData\AOS\Allgemein\[LabSamples2025.xlsx]Huettenabwasser'!A595)," ",'Q:\Abteilungsprojekte\eng\EngData\AOS\Allgemein\[LabSamples2025.xlsx]Huettenabwasser'!A595)</f>
        <v/>
      </c>
      <c r="B595">
        <f>IF(ISBLANK('Q:\Abteilungsprojekte\eng\EngData\AOS\Allgemein\[LabSamples2025.xlsx]Huettenabwasser'!B595)," ",'Q:\Abteilungsprojekte\eng\EngData\AOS\Allgemein\[LabSamples2025.xlsx]Huettenabwasser'!B595)</f>
        <v/>
      </c>
      <c r="C595">
        <f>IF(ISBLANK('Q:\Abteilungsprojekte\eng\EngData\AOS\Allgemein\[LabSamples2025.xlsx]Huettenabwasser'!C595)," ",'Q:\Abteilungsprojekte\eng\EngData\AOS\Allgemein\[LabSamples2025.xlsx]Huettenabwasser'!C595)</f>
        <v/>
      </c>
      <c r="D595">
        <f>IF(ISBLANK('Q:\Abteilungsprojekte\eng\EngData\AOS\Allgemein\[LabSamples2025.xlsx]Huettenabwasser'!D595)," ",'Q:\Abteilungsprojekte\eng\EngData\AOS\Allgemein\[LabSamples2025.xlsx]Huettenabwasser'!D595)</f>
        <v/>
      </c>
      <c r="E595">
        <f>IF(ISBLANK('Q:\Abteilungsprojekte\eng\EngData\AOS\Allgemein\[LabSamples2025.xlsx]Huettenabwasser'!E595)," ",'Q:\Abteilungsprojekte\eng\EngData\AOS\Allgemein\[LabSamples2025.xlsx]Huettenabwasser'!E595)</f>
        <v/>
      </c>
      <c r="F595">
        <f>IF(ISBLANK('Q:\Abteilungsprojekte\eng\EngData\AOS\Allgemein\[LabSamples2025.xlsx]Huettenabwasser'!F595)," ",'Q:\Abteilungsprojekte\eng\EngData\AOS\Allgemein\[LabSamples2025.xlsx]Huettenabwasser'!F595)</f>
        <v/>
      </c>
      <c r="G595">
        <f>IF(ISBLANK('Q:\Abteilungsprojekte\eng\EngData\AOS\Allgemein\[LabSamples2025.xlsx]Huettenabwasser'!G595)," ",'Q:\Abteilungsprojekte\eng\EngData\AOS\Allgemein\[LabSamples2025.xlsx]Huettenabwasser'!G595)</f>
        <v/>
      </c>
      <c r="H595">
        <f>IF(ISBLANK('Q:\Abteilungsprojekte\eng\EngData\AOS\Allgemein\[LabSamples2025.xlsx]Huettenabwasser'!H595)," ",'Q:\Abteilungsprojekte\eng\EngData\AOS\Allgemein\[LabSamples2025.xlsx]Huettenabwasser'!H595)</f>
        <v/>
      </c>
    </row>
    <row r="596">
      <c r="A596">
        <f>IF(ISBLANK('Q:\Abteilungsprojekte\eng\EngData\AOS\Allgemein\[LabSamples2025.xlsx]Huettenabwasser'!A596)," ",'Q:\Abteilungsprojekte\eng\EngData\AOS\Allgemein\[LabSamples2025.xlsx]Huettenabwasser'!A596)</f>
        <v/>
      </c>
      <c r="B596">
        <f>IF(ISBLANK('Q:\Abteilungsprojekte\eng\EngData\AOS\Allgemein\[LabSamples2025.xlsx]Huettenabwasser'!B596)," ",'Q:\Abteilungsprojekte\eng\EngData\AOS\Allgemein\[LabSamples2025.xlsx]Huettenabwasser'!B596)</f>
        <v/>
      </c>
      <c r="C596">
        <f>IF(ISBLANK('Q:\Abteilungsprojekte\eng\EngData\AOS\Allgemein\[LabSamples2025.xlsx]Huettenabwasser'!C596)," ",'Q:\Abteilungsprojekte\eng\EngData\AOS\Allgemein\[LabSamples2025.xlsx]Huettenabwasser'!C596)</f>
        <v/>
      </c>
      <c r="D596">
        <f>IF(ISBLANK('Q:\Abteilungsprojekte\eng\EngData\AOS\Allgemein\[LabSamples2025.xlsx]Huettenabwasser'!D596)," ",'Q:\Abteilungsprojekte\eng\EngData\AOS\Allgemein\[LabSamples2025.xlsx]Huettenabwasser'!D596)</f>
        <v/>
      </c>
      <c r="E596">
        <f>IF(ISBLANK('Q:\Abteilungsprojekte\eng\EngData\AOS\Allgemein\[LabSamples2025.xlsx]Huettenabwasser'!E596)," ",'Q:\Abteilungsprojekte\eng\EngData\AOS\Allgemein\[LabSamples2025.xlsx]Huettenabwasser'!E596)</f>
        <v/>
      </c>
      <c r="F596">
        <f>IF(ISBLANK('Q:\Abteilungsprojekte\eng\EngData\AOS\Allgemein\[LabSamples2025.xlsx]Huettenabwasser'!F596)," ",'Q:\Abteilungsprojekte\eng\EngData\AOS\Allgemein\[LabSamples2025.xlsx]Huettenabwasser'!F596)</f>
        <v/>
      </c>
      <c r="G596">
        <f>IF(ISBLANK('Q:\Abteilungsprojekte\eng\EngData\AOS\Allgemein\[LabSamples2025.xlsx]Huettenabwasser'!G596)," ",'Q:\Abteilungsprojekte\eng\EngData\AOS\Allgemein\[LabSamples2025.xlsx]Huettenabwasser'!G596)</f>
        <v/>
      </c>
      <c r="H596">
        <f>IF(ISBLANK('Q:\Abteilungsprojekte\eng\EngData\AOS\Allgemein\[LabSamples2025.xlsx]Huettenabwasser'!H596)," ",'Q:\Abteilungsprojekte\eng\EngData\AOS\Allgemein\[LabSamples2025.xlsx]Huettenabwasser'!H596)</f>
        <v/>
      </c>
    </row>
    <row r="597">
      <c r="A597">
        <f>IF(ISBLANK('Q:\Abteilungsprojekte\eng\EngData\AOS\Allgemein\[LabSamples2025.xlsx]Huettenabwasser'!A597)," ",'Q:\Abteilungsprojekte\eng\EngData\AOS\Allgemein\[LabSamples2025.xlsx]Huettenabwasser'!A597)</f>
        <v/>
      </c>
      <c r="B597">
        <f>IF(ISBLANK('Q:\Abteilungsprojekte\eng\EngData\AOS\Allgemein\[LabSamples2025.xlsx]Huettenabwasser'!B597)," ",'Q:\Abteilungsprojekte\eng\EngData\AOS\Allgemein\[LabSamples2025.xlsx]Huettenabwasser'!B597)</f>
        <v/>
      </c>
      <c r="C597">
        <f>IF(ISBLANK('Q:\Abteilungsprojekte\eng\EngData\AOS\Allgemein\[LabSamples2025.xlsx]Huettenabwasser'!C597)," ",'Q:\Abteilungsprojekte\eng\EngData\AOS\Allgemein\[LabSamples2025.xlsx]Huettenabwasser'!C597)</f>
        <v/>
      </c>
      <c r="D597">
        <f>IF(ISBLANK('Q:\Abteilungsprojekte\eng\EngData\AOS\Allgemein\[LabSamples2025.xlsx]Huettenabwasser'!D597)," ",'Q:\Abteilungsprojekte\eng\EngData\AOS\Allgemein\[LabSamples2025.xlsx]Huettenabwasser'!D597)</f>
        <v/>
      </c>
      <c r="E597">
        <f>IF(ISBLANK('Q:\Abteilungsprojekte\eng\EngData\AOS\Allgemein\[LabSamples2025.xlsx]Huettenabwasser'!E597)," ",'Q:\Abteilungsprojekte\eng\EngData\AOS\Allgemein\[LabSamples2025.xlsx]Huettenabwasser'!E597)</f>
        <v/>
      </c>
      <c r="F597">
        <f>IF(ISBLANK('Q:\Abteilungsprojekte\eng\EngData\AOS\Allgemein\[LabSamples2025.xlsx]Huettenabwasser'!F597)," ",'Q:\Abteilungsprojekte\eng\EngData\AOS\Allgemein\[LabSamples2025.xlsx]Huettenabwasser'!F597)</f>
        <v/>
      </c>
      <c r="G597">
        <f>IF(ISBLANK('Q:\Abteilungsprojekte\eng\EngData\AOS\Allgemein\[LabSamples2025.xlsx]Huettenabwasser'!G597)," ",'Q:\Abteilungsprojekte\eng\EngData\AOS\Allgemein\[LabSamples2025.xlsx]Huettenabwasser'!G597)</f>
        <v/>
      </c>
      <c r="H597">
        <f>IF(ISBLANK('Q:\Abteilungsprojekte\eng\EngData\AOS\Allgemein\[LabSamples2025.xlsx]Huettenabwasser'!H597)," ",'Q:\Abteilungsprojekte\eng\EngData\AOS\Allgemein\[LabSamples2025.xlsx]Huettenabwasser'!H597)</f>
        <v/>
      </c>
    </row>
    <row r="598">
      <c r="A598">
        <f>IF(ISBLANK('Q:\Abteilungsprojekte\eng\EngData\AOS\Allgemein\[LabSamples2025.xlsx]Huettenabwasser'!A598)," ",'Q:\Abteilungsprojekte\eng\EngData\AOS\Allgemein\[LabSamples2025.xlsx]Huettenabwasser'!A598)</f>
        <v/>
      </c>
      <c r="B598">
        <f>IF(ISBLANK('Q:\Abteilungsprojekte\eng\EngData\AOS\Allgemein\[LabSamples2025.xlsx]Huettenabwasser'!B598)," ",'Q:\Abteilungsprojekte\eng\EngData\AOS\Allgemein\[LabSamples2025.xlsx]Huettenabwasser'!B598)</f>
        <v/>
      </c>
      <c r="C598">
        <f>IF(ISBLANK('Q:\Abteilungsprojekte\eng\EngData\AOS\Allgemein\[LabSamples2025.xlsx]Huettenabwasser'!C598)," ",'Q:\Abteilungsprojekte\eng\EngData\AOS\Allgemein\[LabSamples2025.xlsx]Huettenabwasser'!C598)</f>
        <v/>
      </c>
      <c r="D598">
        <f>IF(ISBLANK('Q:\Abteilungsprojekte\eng\EngData\AOS\Allgemein\[LabSamples2025.xlsx]Huettenabwasser'!D598)," ",'Q:\Abteilungsprojekte\eng\EngData\AOS\Allgemein\[LabSamples2025.xlsx]Huettenabwasser'!D598)</f>
        <v/>
      </c>
      <c r="E598">
        <f>IF(ISBLANK('Q:\Abteilungsprojekte\eng\EngData\AOS\Allgemein\[LabSamples2025.xlsx]Huettenabwasser'!E598)," ",'Q:\Abteilungsprojekte\eng\EngData\AOS\Allgemein\[LabSamples2025.xlsx]Huettenabwasser'!E598)</f>
        <v/>
      </c>
      <c r="F598">
        <f>IF(ISBLANK('Q:\Abteilungsprojekte\eng\EngData\AOS\Allgemein\[LabSamples2025.xlsx]Huettenabwasser'!F598)," ",'Q:\Abteilungsprojekte\eng\EngData\AOS\Allgemein\[LabSamples2025.xlsx]Huettenabwasser'!F598)</f>
        <v/>
      </c>
      <c r="G598">
        <f>IF(ISBLANK('Q:\Abteilungsprojekte\eng\EngData\AOS\Allgemein\[LabSamples2025.xlsx]Huettenabwasser'!G598)," ",'Q:\Abteilungsprojekte\eng\EngData\AOS\Allgemein\[LabSamples2025.xlsx]Huettenabwasser'!G598)</f>
        <v/>
      </c>
      <c r="H598">
        <f>IF(ISBLANK('Q:\Abteilungsprojekte\eng\EngData\AOS\Allgemein\[LabSamples2025.xlsx]Huettenabwasser'!H598)," ",'Q:\Abteilungsprojekte\eng\EngData\AOS\Allgemein\[LabSamples2025.xlsx]Huettenabwasser'!H598)</f>
        <v/>
      </c>
    </row>
    <row r="599">
      <c r="A599">
        <f>IF(ISBLANK('Q:\Abteilungsprojekte\eng\EngData\AOS\Allgemein\[LabSamples2025.xlsx]Huettenabwasser'!A599)," ",'Q:\Abteilungsprojekte\eng\EngData\AOS\Allgemein\[LabSamples2025.xlsx]Huettenabwasser'!A599)</f>
        <v/>
      </c>
      <c r="B599">
        <f>IF(ISBLANK('Q:\Abteilungsprojekte\eng\EngData\AOS\Allgemein\[LabSamples2025.xlsx]Huettenabwasser'!B599)," ",'Q:\Abteilungsprojekte\eng\EngData\AOS\Allgemein\[LabSamples2025.xlsx]Huettenabwasser'!B599)</f>
        <v/>
      </c>
      <c r="C599">
        <f>IF(ISBLANK('Q:\Abteilungsprojekte\eng\EngData\AOS\Allgemein\[LabSamples2025.xlsx]Huettenabwasser'!C599)," ",'Q:\Abteilungsprojekte\eng\EngData\AOS\Allgemein\[LabSamples2025.xlsx]Huettenabwasser'!C599)</f>
        <v/>
      </c>
      <c r="D599">
        <f>IF(ISBLANK('Q:\Abteilungsprojekte\eng\EngData\AOS\Allgemein\[LabSamples2025.xlsx]Huettenabwasser'!D599)," ",'Q:\Abteilungsprojekte\eng\EngData\AOS\Allgemein\[LabSamples2025.xlsx]Huettenabwasser'!D599)</f>
        <v/>
      </c>
      <c r="E599">
        <f>IF(ISBLANK('Q:\Abteilungsprojekte\eng\EngData\AOS\Allgemein\[LabSamples2025.xlsx]Huettenabwasser'!E599)," ",'Q:\Abteilungsprojekte\eng\EngData\AOS\Allgemein\[LabSamples2025.xlsx]Huettenabwasser'!E599)</f>
        <v/>
      </c>
      <c r="F599">
        <f>IF(ISBLANK('Q:\Abteilungsprojekte\eng\EngData\AOS\Allgemein\[LabSamples2025.xlsx]Huettenabwasser'!F599)," ",'Q:\Abteilungsprojekte\eng\EngData\AOS\Allgemein\[LabSamples2025.xlsx]Huettenabwasser'!F599)</f>
        <v/>
      </c>
      <c r="G599">
        <f>IF(ISBLANK('Q:\Abteilungsprojekte\eng\EngData\AOS\Allgemein\[LabSamples2025.xlsx]Huettenabwasser'!G599)," ",'Q:\Abteilungsprojekte\eng\EngData\AOS\Allgemein\[LabSamples2025.xlsx]Huettenabwasser'!G599)</f>
        <v/>
      </c>
      <c r="H599">
        <f>IF(ISBLANK('Q:\Abteilungsprojekte\eng\EngData\AOS\Allgemein\[LabSamples2025.xlsx]Huettenabwasser'!H599)," ",'Q:\Abteilungsprojekte\eng\EngData\AOS\Allgemein\[LabSamples2025.xlsx]Huettenabwasser'!H599)</f>
        <v/>
      </c>
    </row>
    <row r="600">
      <c r="A600">
        <f>IF(ISBLANK('Q:\Abteilungsprojekte\eng\EngData\AOS\Allgemein\[LabSamples2025.xlsx]Huettenabwasser'!A600)," ",'Q:\Abteilungsprojekte\eng\EngData\AOS\Allgemein\[LabSamples2025.xlsx]Huettenabwasser'!A600)</f>
        <v/>
      </c>
      <c r="B600">
        <f>IF(ISBLANK('Q:\Abteilungsprojekte\eng\EngData\AOS\Allgemein\[LabSamples2025.xlsx]Huettenabwasser'!B600)," ",'Q:\Abteilungsprojekte\eng\EngData\AOS\Allgemein\[LabSamples2025.xlsx]Huettenabwasser'!B600)</f>
        <v/>
      </c>
      <c r="C600">
        <f>IF(ISBLANK('Q:\Abteilungsprojekte\eng\EngData\AOS\Allgemein\[LabSamples2025.xlsx]Huettenabwasser'!C600)," ",'Q:\Abteilungsprojekte\eng\EngData\AOS\Allgemein\[LabSamples2025.xlsx]Huettenabwasser'!C600)</f>
        <v/>
      </c>
      <c r="D600">
        <f>IF(ISBLANK('Q:\Abteilungsprojekte\eng\EngData\AOS\Allgemein\[LabSamples2025.xlsx]Huettenabwasser'!D600)," ",'Q:\Abteilungsprojekte\eng\EngData\AOS\Allgemein\[LabSamples2025.xlsx]Huettenabwasser'!D600)</f>
        <v/>
      </c>
      <c r="E600">
        <f>IF(ISBLANK('Q:\Abteilungsprojekte\eng\EngData\AOS\Allgemein\[LabSamples2025.xlsx]Huettenabwasser'!E600)," ",'Q:\Abteilungsprojekte\eng\EngData\AOS\Allgemein\[LabSamples2025.xlsx]Huettenabwasser'!E600)</f>
        <v/>
      </c>
      <c r="F600">
        <f>IF(ISBLANK('Q:\Abteilungsprojekte\eng\EngData\AOS\Allgemein\[LabSamples2025.xlsx]Huettenabwasser'!F600)," ",'Q:\Abteilungsprojekte\eng\EngData\AOS\Allgemein\[LabSamples2025.xlsx]Huettenabwasser'!F600)</f>
        <v/>
      </c>
      <c r="G600">
        <f>IF(ISBLANK('Q:\Abteilungsprojekte\eng\EngData\AOS\Allgemein\[LabSamples2025.xlsx]Huettenabwasser'!G600)," ",'Q:\Abteilungsprojekte\eng\EngData\AOS\Allgemein\[LabSamples2025.xlsx]Huettenabwasser'!G600)</f>
        <v/>
      </c>
      <c r="H600">
        <f>IF(ISBLANK('Q:\Abteilungsprojekte\eng\EngData\AOS\Allgemein\[LabSamples2025.xlsx]Huettenabwasser'!H600)," ",'Q:\Abteilungsprojekte\eng\EngData\AOS\Allgemein\[LabSamples2025.xlsx]Huettenabwasser'!H600)</f>
        <v/>
      </c>
    </row>
    <row r="601">
      <c r="A601">
        <f>IF(ISBLANK('Q:\Abteilungsprojekte\eng\EngData\AOS\Allgemein\[LabSamples2025.xlsx]Huettenabwasser'!A601)," ",'Q:\Abteilungsprojekte\eng\EngData\AOS\Allgemein\[LabSamples2025.xlsx]Huettenabwasser'!A601)</f>
        <v/>
      </c>
      <c r="B601">
        <f>IF(ISBLANK('Q:\Abteilungsprojekte\eng\EngData\AOS\Allgemein\[LabSamples2025.xlsx]Huettenabwasser'!B601)," ",'Q:\Abteilungsprojekte\eng\EngData\AOS\Allgemein\[LabSamples2025.xlsx]Huettenabwasser'!B601)</f>
        <v/>
      </c>
      <c r="C601">
        <f>IF(ISBLANK('Q:\Abteilungsprojekte\eng\EngData\AOS\Allgemein\[LabSamples2025.xlsx]Huettenabwasser'!C601)," ",'Q:\Abteilungsprojekte\eng\EngData\AOS\Allgemein\[LabSamples2025.xlsx]Huettenabwasser'!C601)</f>
        <v/>
      </c>
      <c r="D601">
        <f>IF(ISBLANK('Q:\Abteilungsprojekte\eng\EngData\AOS\Allgemein\[LabSamples2025.xlsx]Huettenabwasser'!D601)," ",'Q:\Abteilungsprojekte\eng\EngData\AOS\Allgemein\[LabSamples2025.xlsx]Huettenabwasser'!D601)</f>
        <v/>
      </c>
      <c r="E601">
        <f>IF(ISBLANK('Q:\Abteilungsprojekte\eng\EngData\AOS\Allgemein\[LabSamples2025.xlsx]Huettenabwasser'!E601)," ",'Q:\Abteilungsprojekte\eng\EngData\AOS\Allgemein\[LabSamples2025.xlsx]Huettenabwasser'!E601)</f>
        <v/>
      </c>
      <c r="F601">
        <f>IF(ISBLANK('Q:\Abteilungsprojekte\eng\EngData\AOS\Allgemein\[LabSamples2025.xlsx]Huettenabwasser'!F601)," ",'Q:\Abteilungsprojekte\eng\EngData\AOS\Allgemein\[LabSamples2025.xlsx]Huettenabwasser'!F601)</f>
        <v/>
      </c>
      <c r="G601">
        <f>IF(ISBLANK('Q:\Abteilungsprojekte\eng\EngData\AOS\Allgemein\[LabSamples2025.xlsx]Huettenabwasser'!G601)," ",'Q:\Abteilungsprojekte\eng\EngData\AOS\Allgemein\[LabSamples2025.xlsx]Huettenabwasser'!G601)</f>
        <v/>
      </c>
      <c r="H601">
        <f>IF(ISBLANK('Q:\Abteilungsprojekte\eng\EngData\AOS\Allgemein\[LabSamples2025.xlsx]Huettenabwasser'!H601)," ",'Q:\Abteilungsprojekte\eng\EngData\AOS\Allgemein\[LabSamples2025.xlsx]Huettenabwasser'!H601)</f>
        <v/>
      </c>
    </row>
    <row r="602">
      <c r="A602">
        <f>IF(ISBLANK('Q:\Abteilungsprojekte\eng\EngData\AOS\Allgemein\[LabSamples2025.xlsx]Huettenabwasser'!A602)," ",'Q:\Abteilungsprojekte\eng\EngData\AOS\Allgemein\[LabSamples2025.xlsx]Huettenabwasser'!A602)</f>
        <v/>
      </c>
      <c r="B602">
        <f>IF(ISBLANK('Q:\Abteilungsprojekte\eng\EngData\AOS\Allgemein\[LabSamples2025.xlsx]Huettenabwasser'!B602)," ",'Q:\Abteilungsprojekte\eng\EngData\AOS\Allgemein\[LabSamples2025.xlsx]Huettenabwasser'!B602)</f>
        <v/>
      </c>
      <c r="C602">
        <f>IF(ISBLANK('Q:\Abteilungsprojekte\eng\EngData\AOS\Allgemein\[LabSamples2025.xlsx]Huettenabwasser'!C602)," ",'Q:\Abteilungsprojekte\eng\EngData\AOS\Allgemein\[LabSamples2025.xlsx]Huettenabwasser'!C602)</f>
        <v/>
      </c>
      <c r="D602">
        <f>IF(ISBLANK('Q:\Abteilungsprojekte\eng\EngData\AOS\Allgemein\[LabSamples2025.xlsx]Huettenabwasser'!D602)," ",'Q:\Abteilungsprojekte\eng\EngData\AOS\Allgemein\[LabSamples2025.xlsx]Huettenabwasser'!D602)</f>
        <v/>
      </c>
      <c r="E602">
        <f>IF(ISBLANK('Q:\Abteilungsprojekte\eng\EngData\AOS\Allgemein\[LabSamples2025.xlsx]Huettenabwasser'!E602)," ",'Q:\Abteilungsprojekte\eng\EngData\AOS\Allgemein\[LabSamples2025.xlsx]Huettenabwasser'!E602)</f>
        <v/>
      </c>
      <c r="F602">
        <f>IF(ISBLANK('Q:\Abteilungsprojekte\eng\EngData\AOS\Allgemein\[LabSamples2025.xlsx]Huettenabwasser'!F602)," ",'Q:\Abteilungsprojekte\eng\EngData\AOS\Allgemein\[LabSamples2025.xlsx]Huettenabwasser'!F602)</f>
        <v/>
      </c>
      <c r="G602">
        <f>IF(ISBLANK('Q:\Abteilungsprojekte\eng\EngData\AOS\Allgemein\[LabSamples2025.xlsx]Huettenabwasser'!G602)," ",'Q:\Abteilungsprojekte\eng\EngData\AOS\Allgemein\[LabSamples2025.xlsx]Huettenabwasser'!G602)</f>
        <v/>
      </c>
      <c r="H602">
        <f>IF(ISBLANK('Q:\Abteilungsprojekte\eng\EngData\AOS\Allgemein\[LabSamples2025.xlsx]Huettenabwasser'!H602)," ",'Q:\Abteilungsprojekte\eng\EngData\AOS\Allgemein\[LabSamples2025.xlsx]Huettenabwasser'!H602)</f>
        <v/>
      </c>
    </row>
    <row r="603">
      <c r="A603">
        <f>IF(ISBLANK('Q:\Abteilungsprojekte\eng\EngData\AOS\Allgemein\[LabSamples2025.xlsx]Huettenabwasser'!A603)," ",'Q:\Abteilungsprojekte\eng\EngData\AOS\Allgemein\[LabSamples2025.xlsx]Huettenabwasser'!A603)</f>
        <v/>
      </c>
      <c r="B603">
        <f>IF(ISBLANK('Q:\Abteilungsprojekte\eng\EngData\AOS\Allgemein\[LabSamples2025.xlsx]Huettenabwasser'!B603)," ",'Q:\Abteilungsprojekte\eng\EngData\AOS\Allgemein\[LabSamples2025.xlsx]Huettenabwasser'!B603)</f>
        <v/>
      </c>
      <c r="C603">
        <f>IF(ISBLANK('Q:\Abteilungsprojekte\eng\EngData\AOS\Allgemein\[LabSamples2025.xlsx]Huettenabwasser'!C603)," ",'Q:\Abteilungsprojekte\eng\EngData\AOS\Allgemein\[LabSamples2025.xlsx]Huettenabwasser'!C603)</f>
        <v/>
      </c>
      <c r="D603">
        <f>IF(ISBLANK('Q:\Abteilungsprojekte\eng\EngData\AOS\Allgemein\[LabSamples2025.xlsx]Huettenabwasser'!D603)," ",'Q:\Abteilungsprojekte\eng\EngData\AOS\Allgemein\[LabSamples2025.xlsx]Huettenabwasser'!D603)</f>
        <v/>
      </c>
      <c r="E603">
        <f>IF(ISBLANK('Q:\Abteilungsprojekte\eng\EngData\AOS\Allgemein\[LabSamples2025.xlsx]Huettenabwasser'!E603)," ",'Q:\Abteilungsprojekte\eng\EngData\AOS\Allgemein\[LabSamples2025.xlsx]Huettenabwasser'!E603)</f>
        <v/>
      </c>
      <c r="F603">
        <f>IF(ISBLANK('Q:\Abteilungsprojekte\eng\EngData\AOS\Allgemein\[LabSamples2025.xlsx]Huettenabwasser'!F603)," ",'Q:\Abteilungsprojekte\eng\EngData\AOS\Allgemein\[LabSamples2025.xlsx]Huettenabwasser'!F603)</f>
        <v/>
      </c>
      <c r="G603">
        <f>IF(ISBLANK('Q:\Abteilungsprojekte\eng\EngData\AOS\Allgemein\[LabSamples2025.xlsx]Huettenabwasser'!G603)," ",'Q:\Abteilungsprojekte\eng\EngData\AOS\Allgemein\[LabSamples2025.xlsx]Huettenabwasser'!G603)</f>
        <v/>
      </c>
      <c r="H603">
        <f>IF(ISBLANK('Q:\Abteilungsprojekte\eng\EngData\AOS\Allgemein\[LabSamples2025.xlsx]Huettenabwasser'!H603)," ",'Q:\Abteilungsprojekte\eng\EngData\AOS\Allgemein\[LabSamples2025.xlsx]Huettenabwasser'!H603)</f>
        <v/>
      </c>
    </row>
    <row r="604">
      <c r="A604">
        <f>IF(ISBLANK('Q:\Abteilungsprojekte\eng\EngData\AOS\Allgemein\[LabSamples2025.xlsx]Huettenabwasser'!A604)," ",'Q:\Abteilungsprojekte\eng\EngData\AOS\Allgemein\[LabSamples2025.xlsx]Huettenabwasser'!A604)</f>
        <v/>
      </c>
      <c r="B604">
        <f>IF(ISBLANK('Q:\Abteilungsprojekte\eng\EngData\AOS\Allgemein\[LabSamples2025.xlsx]Huettenabwasser'!B604)," ",'Q:\Abteilungsprojekte\eng\EngData\AOS\Allgemein\[LabSamples2025.xlsx]Huettenabwasser'!B604)</f>
        <v/>
      </c>
      <c r="C604">
        <f>IF(ISBLANK('Q:\Abteilungsprojekte\eng\EngData\AOS\Allgemein\[LabSamples2025.xlsx]Huettenabwasser'!C604)," ",'Q:\Abteilungsprojekte\eng\EngData\AOS\Allgemein\[LabSamples2025.xlsx]Huettenabwasser'!C604)</f>
        <v/>
      </c>
      <c r="D604">
        <f>IF(ISBLANK('Q:\Abteilungsprojekte\eng\EngData\AOS\Allgemein\[LabSamples2025.xlsx]Huettenabwasser'!D604)," ",'Q:\Abteilungsprojekte\eng\EngData\AOS\Allgemein\[LabSamples2025.xlsx]Huettenabwasser'!D604)</f>
        <v/>
      </c>
      <c r="E604">
        <f>IF(ISBLANK('Q:\Abteilungsprojekte\eng\EngData\AOS\Allgemein\[LabSamples2025.xlsx]Huettenabwasser'!E604)," ",'Q:\Abteilungsprojekte\eng\EngData\AOS\Allgemein\[LabSamples2025.xlsx]Huettenabwasser'!E604)</f>
        <v/>
      </c>
      <c r="F604">
        <f>IF(ISBLANK('Q:\Abteilungsprojekte\eng\EngData\AOS\Allgemein\[LabSamples2025.xlsx]Huettenabwasser'!F604)," ",'Q:\Abteilungsprojekte\eng\EngData\AOS\Allgemein\[LabSamples2025.xlsx]Huettenabwasser'!F604)</f>
        <v/>
      </c>
      <c r="G604">
        <f>IF(ISBLANK('Q:\Abteilungsprojekte\eng\EngData\AOS\Allgemein\[LabSamples2025.xlsx]Huettenabwasser'!G604)," ",'Q:\Abteilungsprojekte\eng\EngData\AOS\Allgemein\[LabSamples2025.xlsx]Huettenabwasser'!G604)</f>
        <v/>
      </c>
      <c r="H604">
        <f>IF(ISBLANK('Q:\Abteilungsprojekte\eng\EngData\AOS\Allgemein\[LabSamples2025.xlsx]Huettenabwasser'!H604)," ",'Q:\Abteilungsprojekte\eng\EngData\AOS\Allgemein\[LabSamples2025.xlsx]Huettenabwasser'!H604)</f>
        <v/>
      </c>
    </row>
    <row r="605">
      <c r="A605">
        <f>IF(ISBLANK('Q:\Abteilungsprojekte\eng\EngData\AOS\Allgemein\[LabSamples2025.xlsx]Huettenabwasser'!A605)," ",'Q:\Abteilungsprojekte\eng\EngData\AOS\Allgemein\[LabSamples2025.xlsx]Huettenabwasser'!A605)</f>
        <v/>
      </c>
      <c r="B605">
        <f>IF(ISBLANK('Q:\Abteilungsprojekte\eng\EngData\AOS\Allgemein\[LabSamples2025.xlsx]Huettenabwasser'!B605)," ",'Q:\Abteilungsprojekte\eng\EngData\AOS\Allgemein\[LabSamples2025.xlsx]Huettenabwasser'!B605)</f>
        <v/>
      </c>
      <c r="C605">
        <f>IF(ISBLANK('Q:\Abteilungsprojekte\eng\EngData\AOS\Allgemein\[LabSamples2025.xlsx]Huettenabwasser'!C605)," ",'Q:\Abteilungsprojekte\eng\EngData\AOS\Allgemein\[LabSamples2025.xlsx]Huettenabwasser'!C605)</f>
        <v/>
      </c>
      <c r="D605">
        <f>IF(ISBLANK('Q:\Abteilungsprojekte\eng\EngData\AOS\Allgemein\[LabSamples2025.xlsx]Huettenabwasser'!D605)," ",'Q:\Abteilungsprojekte\eng\EngData\AOS\Allgemein\[LabSamples2025.xlsx]Huettenabwasser'!D605)</f>
        <v/>
      </c>
      <c r="E605">
        <f>IF(ISBLANK('Q:\Abteilungsprojekte\eng\EngData\AOS\Allgemein\[LabSamples2025.xlsx]Huettenabwasser'!E605)," ",'Q:\Abteilungsprojekte\eng\EngData\AOS\Allgemein\[LabSamples2025.xlsx]Huettenabwasser'!E605)</f>
        <v/>
      </c>
      <c r="F605">
        <f>IF(ISBLANK('Q:\Abteilungsprojekte\eng\EngData\AOS\Allgemein\[LabSamples2025.xlsx]Huettenabwasser'!F605)," ",'Q:\Abteilungsprojekte\eng\EngData\AOS\Allgemein\[LabSamples2025.xlsx]Huettenabwasser'!F605)</f>
        <v/>
      </c>
      <c r="G605">
        <f>IF(ISBLANK('Q:\Abteilungsprojekte\eng\EngData\AOS\Allgemein\[LabSamples2025.xlsx]Huettenabwasser'!G605)," ",'Q:\Abteilungsprojekte\eng\EngData\AOS\Allgemein\[LabSamples2025.xlsx]Huettenabwasser'!G605)</f>
        <v/>
      </c>
      <c r="H605">
        <f>IF(ISBLANK('Q:\Abteilungsprojekte\eng\EngData\AOS\Allgemein\[LabSamples2025.xlsx]Huettenabwasser'!H605)," ",'Q:\Abteilungsprojekte\eng\EngData\AOS\Allgemein\[LabSamples2025.xlsx]Huettenabwasser'!H605)</f>
        <v/>
      </c>
    </row>
    <row r="606">
      <c r="A606">
        <f>IF(ISBLANK('Q:\Abteilungsprojekte\eng\EngData\AOS\Allgemein\[LabSamples2025.xlsx]Huettenabwasser'!A606)," ",'Q:\Abteilungsprojekte\eng\EngData\AOS\Allgemein\[LabSamples2025.xlsx]Huettenabwasser'!A606)</f>
        <v/>
      </c>
      <c r="B606">
        <f>IF(ISBLANK('Q:\Abteilungsprojekte\eng\EngData\AOS\Allgemein\[LabSamples2025.xlsx]Huettenabwasser'!B606)," ",'Q:\Abteilungsprojekte\eng\EngData\AOS\Allgemein\[LabSamples2025.xlsx]Huettenabwasser'!B606)</f>
        <v/>
      </c>
      <c r="C606">
        <f>IF(ISBLANK('Q:\Abteilungsprojekte\eng\EngData\AOS\Allgemein\[LabSamples2025.xlsx]Huettenabwasser'!C606)," ",'Q:\Abteilungsprojekte\eng\EngData\AOS\Allgemein\[LabSamples2025.xlsx]Huettenabwasser'!C606)</f>
        <v/>
      </c>
      <c r="D606">
        <f>IF(ISBLANK('Q:\Abteilungsprojekte\eng\EngData\AOS\Allgemein\[LabSamples2025.xlsx]Huettenabwasser'!D606)," ",'Q:\Abteilungsprojekte\eng\EngData\AOS\Allgemein\[LabSamples2025.xlsx]Huettenabwasser'!D606)</f>
        <v/>
      </c>
      <c r="E606">
        <f>IF(ISBLANK('Q:\Abteilungsprojekte\eng\EngData\AOS\Allgemein\[LabSamples2025.xlsx]Huettenabwasser'!E606)," ",'Q:\Abteilungsprojekte\eng\EngData\AOS\Allgemein\[LabSamples2025.xlsx]Huettenabwasser'!E606)</f>
        <v/>
      </c>
      <c r="F606">
        <f>IF(ISBLANK('Q:\Abteilungsprojekte\eng\EngData\AOS\Allgemein\[LabSamples2025.xlsx]Huettenabwasser'!F606)," ",'Q:\Abteilungsprojekte\eng\EngData\AOS\Allgemein\[LabSamples2025.xlsx]Huettenabwasser'!F606)</f>
        <v/>
      </c>
      <c r="G606">
        <f>IF(ISBLANK('Q:\Abteilungsprojekte\eng\EngData\AOS\Allgemein\[LabSamples2025.xlsx]Huettenabwasser'!G606)," ",'Q:\Abteilungsprojekte\eng\EngData\AOS\Allgemein\[LabSamples2025.xlsx]Huettenabwasser'!G606)</f>
        <v/>
      </c>
      <c r="H606">
        <f>IF(ISBLANK('Q:\Abteilungsprojekte\eng\EngData\AOS\Allgemein\[LabSamples2025.xlsx]Huettenabwasser'!H606)," ",'Q:\Abteilungsprojekte\eng\EngData\AOS\Allgemein\[LabSamples2025.xlsx]Huettenabwasser'!H606)</f>
        <v/>
      </c>
    </row>
    <row r="607">
      <c r="A607">
        <f>IF(ISBLANK('Q:\Abteilungsprojekte\eng\EngData\AOS\Allgemein\[LabSamples2025.xlsx]Huettenabwasser'!A607)," ",'Q:\Abteilungsprojekte\eng\EngData\AOS\Allgemein\[LabSamples2025.xlsx]Huettenabwasser'!A607)</f>
        <v/>
      </c>
      <c r="B607">
        <f>IF(ISBLANK('Q:\Abteilungsprojekte\eng\EngData\AOS\Allgemein\[LabSamples2025.xlsx]Huettenabwasser'!B607)," ",'Q:\Abteilungsprojekte\eng\EngData\AOS\Allgemein\[LabSamples2025.xlsx]Huettenabwasser'!B607)</f>
        <v/>
      </c>
      <c r="C607">
        <f>IF(ISBLANK('Q:\Abteilungsprojekte\eng\EngData\AOS\Allgemein\[LabSamples2025.xlsx]Huettenabwasser'!C607)," ",'Q:\Abteilungsprojekte\eng\EngData\AOS\Allgemein\[LabSamples2025.xlsx]Huettenabwasser'!C607)</f>
        <v/>
      </c>
      <c r="D607">
        <f>IF(ISBLANK('Q:\Abteilungsprojekte\eng\EngData\AOS\Allgemein\[LabSamples2025.xlsx]Huettenabwasser'!D607)," ",'Q:\Abteilungsprojekte\eng\EngData\AOS\Allgemein\[LabSamples2025.xlsx]Huettenabwasser'!D607)</f>
        <v/>
      </c>
      <c r="E607">
        <f>IF(ISBLANK('Q:\Abteilungsprojekte\eng\EngData\AOS\Allgemein\[LabSamples2025.xlsx]Huettenabwasser'!E607)," ",'Q:\Abteilungsprojekte\eng\EngData\AOS\Allgemein\[LabSamples2025.xlsx]Huettenabwasser'!E607)</f>
        <v/>
      </c>
      <c r="F607">
        <f>IF(ISBLANK('Q:\Abteilungsprojekte\eng\EngData\AOS\Allgemein\[LabSamples2025.xlsx]Huettenabwasser'!F607)," ",'Q:\Abteilungsprojekte\eng\EngData\AOS\Allgemein\[LabSamples2025.xlsx]Huettenabwasser'!F607)</f>
        <v/>
      </c>
      <c r="G607">
        <f>IF(ISBLANK('Q:\Abteilungsprojekte\eng\EngData\AOS\Allgemein\[LabSamples2025.xlsx]Huettenabwasser'!G607)," ",'Q:\Abteilungsprojekte\eng\EngData\AOS\Allgemein\[LabSamples2025.xlsx]Huettenabwasser'!G607)</f>
        <v/>
      </c>
      <c r="H607">
        <f>IF(ISBLANK('Q:\Abteilungsprojekte\eng\EngData\AOS\Allgemein\[LabSamples2025.xlsx]Huettenabwasser'!H607)," ",'Q:\Abteilungsprojekte\eng\EngData\AOS\Allgemein\[LabSamples2025.xlsx]Huettenabwasser'!H607)</f>
        <v/>
      </c>
    </row>
    <row r="608">
      <c r="A608">
        <f>IF(ISBLANK('Q:\Abteilungsprojekte\eng\EngData\AOS\Allgemein\[LabSamples2025.xlsx]Huettenabwasser'!A608)," ",'Q:\Abteilungsprojekte\eng\EngData\AOS\Allgemein\[LabSamples2025.xlsx]Huettenabwasser'!A608)</f>
        <v/>
      </c>
      <c r="B608">
        <f>IF(ISBLANK('Q:\Abteilungsprojekte\eng\EngData\AOS\Allgemein\[LabSamples2025.xlsx]Huettenabwasser'!B608)," ",'Q:\Abteilungsprojekte\eng\EngData\AOS\Allgemein\[LabSamples2025.xlsx]Huettenabwasser'!B608)</f>
        <v/>
      </c>
      <c r="C608">
        <f>IF(ISBLANK('Q:\Abteilungsprojekte\eng\EngData\AOS\Allgemein\[LabSamples2025.xlsx]Huettenabwasser'!C608)," ",'Q:\Abteilungsprojekte\eng\EngData\AOS\Allgemein\[LabSamples2025.xlsx]Huettenabwasser'!C608)</f>
        <v/>
      </c>
      <c r="D608">
        <f>IF(ISBLANK('Q:\Abteilungsprojekte\eng\EngData\AOS\Allgemein\[LabSamples2025.xlsx]Huettenabwasser'!D608)," ",'Q:\Abteilungsprojekte\eng\EngData\AOS\Allgemein\[LabSamples2025.xlsx]Huettenabwasser'!D608)</f>
        <v/>
      </c>
      <c r="E608">
        <f>IF(ISBLANK('Q:\Abteilungsprojekte\eng\EngData\AOS\Allgemein\[LabSamples2025.xlsx]Huettenabwasser'!E608)," ",'Q:\Abteilungsprojekte\eng\EngData\AOS\Allgemein\[LabSamples2025.xlsx]Huettenabwasser'!E608)</f>
        <v/>
      </c>
      <c r="F608">
        <f>IF(ISBLANK('Q:\Abteilungsprojekte\eng\EngData\AOS\Allgemein\[LabSamples2025.xlsx]Huettenabwasser'!F608)," ",'Q:\Abteilungsprojekte\eng\EngData\AOS\Allgemein\[LabSamples2025.xlsx]Huettenabwasser'!F608)</f>
        <v/>
      </c>
      <c r="G608">
        <f>IF(ISBLANK('Q:\Abteilungsprojekte\eng\EngData\AOS\Allgemein\[LabSamples2025.xlsx]Huettenabwasser'!G608)," ",'Q:\Abteilungsprojekte\eng\EngData\AOS\Allgemein\[LabSamples2025.xlsx]Huettenabwasser'!G608)</f>
        <v/>
      </c>
      <c r="H608">
        <f>IF(ISBLANK('Q:\Abteilungsprojekte\eng\EngData\AOS\Allgemein\[LabSamples2025.xlsx]Huettenabwasser'!H608)," ",'Q:\Abteilungsprojekte\eng\EngData\AOS\Allgemein\[LabSamples2025.xlsx]Huettenabwasser'!H608)</f>
        <v/>
      </c>
    </row>
    <row r="609">
      <c r="A609">
        <f>IF(ISBLANK('Q:\Abteilungsprojekte\eng\EngData\AOS\Allgemein\[LabSamples2025.xlsx]Huettenabwasser'!A609)," ",'Q:\Abteilungsprojekte\eng\EngData\AOS\Allgemein\[LabSamples2025.xlsx]Huettenabwasser'!A609)</f>
        <v/>
      </c>
      <c r="B609">
        <f>IF(ISBLANK('Q:\Abteilungsprojekte\eng\EngData\AOS\Allgemein\[LabSamples2025.xlsx]Huettenabwasser'!B609)," ",'Q:\Abteilungsprojekte\eng\EngData\AOS\Allgemein\[LabSamples2025.xlsx]Huettenabwasser'!B609)</f>
        <v/>
      </c>
      <c r="C609">
        <f>IF(ISBLANK('Q:\Abteilungsprojekte\eng\EngData\AOS\Allgemein\[LabSamples2025.xlsx]Huettenabwasser'!C609)," ",'Q:\Abteilungsprojekte\eng\EngData\AOS\Allgemein\[LabSamples2025.xlsx]Huettenabwasser'!C609)</f>
        <v/>
      </c>
      <c r="D609">
        <f>IF(ISBLANK('Q:\Abteilungsprojekte\eng\EngData\AOS\Allgemein\[LabSamples2025.xlsx]Huettenabwasser'!D609)," ",'Q:\Abteilungsprojekte\eng\EngData\AOS\Allgemein\[LabSamples2025.xlsx]Huettenabwasser'!D609)</f>
        <v/>
      </c>
      <c r="E609">
        <f>IF(ISBLANK('Q:\Abteilungsprojekte\eng\EngData\AOS\Allgemein\[LabSamples2025.xlsx]Huettenabwasser'!E609)," ",'Q:\Abteilungsprojekte\eng\EngData\AOS\Allgemein\[LabSamples2025.xlsx]Huettenabwasser'!E609)</f>
        <v/>
      </c>
      <c r="F609">
        <f>IF(ISBLANK('Q:\Abteilungsprojekte\eng\EngData\AOS\Allgemein\[LabSamples2025.xlsx]Huettenabwasser'!F609)," ",'Q:\Abteilungsprojekte\eng\EngData\AOS\Allgemein\[LabSamples2025.xlsx]Huettenabwasser'!F609)</f>
        <v/>
      </c>
      <c r="G609">
        <f>IF(ISBLANK('Q:\Abteilungsprojekte\eng\EngData\AOS\Allgemein\[LabSamples2025.xlsx]Huettenabwasser'!G609)," ",'Q:\Abteilungsprojekte\eng\EngData\AOS\Allgemein\[LabSamples2025.xlsx]Huettenabwasser'!G609)</f>
        <v/>
      </c>
      <c r="H609">
        <f>IF(ISBLANK('Q:\Abteilungsprojekte\eng\EngData\AOS\Allgemein\[LabSamples2025.xlsx]Huettenabwasser'!H609)," ",'Q:\Abteilungsprojekte\eng\EngData\AOS\Allgemein\[LabSamples2025.xlsx]Huettenabwasser'!H609)</f>
        <v/>
      </c>
    </row>
    <row r="610">
      <c r="A610">
        <f>IF(ISBLANK('Q:\Abteilungsprojekte\eng\EngData\AOS\Allgemein\[LabSamples2025.xlsx]Huettenabwasser'!A610)," ",'Q:\Abteilungsprojekte\eng\EngData\AOS\Allgemein\[LabSamples2025.xlsx]Huettenabwasser'!A610)</f>
        <v/>
      </c>
      <c r="B610">
        <f>IF(ISBLANK('Q:\Abteilungsprojekte\eng\EngData\AOS\Allgemein\[LabSamples2025.xlsx]Huettenabwasser'!B610)," ",'Q:\Abteilungsprojekte\eng\EngData\AOS\Allgemein\[LabSamples2025.xlsx]Huettenabwasser'!B610)</f>
        <v/>
      </c>
      <c r="C610">
        <f>IF(ISBLANK('Q:\Abteilungsprojekte\eng\EngData\AOS\Allgemein\[LabSamples2025.xlsx]Huettenabwasser'!C610)," ",'Q:\Abteilungsprojekte\eng\EngData\AOS\Allgemein\[LabSamples2025.xlsx]Huettenabwasser'!C610)</f>
        <v/>
      </c>
      <c r="D610">
        <f>IF(ISBLANK('Q:\Abteilungsprojekte\eng\EngData\AOS\Allgemein\[LabSamples2025.xlsx]Huettenabwasser'!D610)," ",'Q:\Abteilungsprojekte\eng\EngData\AOS\Allgemein\[LabSamples2025.xlsx]Huettenabwasser'!D610)</f>
        <v/>
      </c>
      <c r="E610">
        <f>IF(ISBLANK('Q:\Abteilungsprojekte\eng\EngData\AOS\Allgemein\[LabSamples2025.xlsx]Huettenabwasser'!E610)," ",'Q:\Abteilungsprojekte\eng\EngData\AOS\Allgemein\[LabSamples2025.xlsx]Huettenabwasser'!E610)</f>
        <v/>
      </c>
      <c r="F610">
        <f>IF(ISBLANK('Q:\Abteilungsprojekte\eng\EngData\AOS\Allgemein\[LabSamples2025.xlsx]Huettenabwasser'!F610)," ",'Q:\Abteilungsprojekte\eng\EngData\AOS\Allgemein\[LabSamples2025.xlsx]Huettenabwasser'!F610)</f>
        <v/>
      </c>
      <c r="G610">
        <f>IF(ISBLANK('Q:\Abteilungsprojekte\eng\EngData\AOS\Allgemein\[LabSamples2025.xlsx]Huettenabwasser'!G610)," ",'Q:\Abteilungsprojekte\eng\EngData\AOS\Allgemein\[LabSamples2025.xlsx]Huettenabwasser'!G610)</f>
        <v/>
      </c>
      <c r="H610">
        <f>IF(ISBLANK('Q:\Abteilungsprojekte\eng\EngData\AOS\Allgemein\[LabSamples2025.xlsx]Huettenabwasser'!H610)," ",'Q:\Abteilungsprojekte\eng\EngData\AOS\Allgemein\[LabSamples2025.xlsx]Huettenabwasser'!H610)</f>
        <v/>
      </c>
    </row>
    <row r="611">
      <c r="A611">
        <f>IF(ISBLANK('Q:\Abteilungsprojekte\eng\EngData\AOS\Allgemein\[LabSamples2025.xlsx]Huettenabwasser'!A611)," ",'Q:\Abteilungsprojekte\eng\EngData\AOS\Allgemein\[LabSamples2025.xlsx]Huettenabwasser'!A611)</f>
        <v/>
      </c>
      <c r="B611">
        <f>IF(ISBLANK('Q:\Abteilungsprojekte\eng\EngData\AOS\Allgemein\[LabSamples2025.xlsx]Huettenabwasser'!B611)," ",'Q:\Abteilungsprojekte\eng\EngData\AOS\Allgemein\[LabSamples2025.xlsx]Huettenabwasser'!B611)</f>
        <v/>
      </c>
      <c r="C611">
        <f>IF(ISBLANK('Q:\Abteilungsprojekte\eng\EngData\AOS\Allgemein\[LabSamples2025.xlsx]Huettenabwasser'!C611)," ",'Q:\Abteilungsprojekte\eng\EngData\AOS\Allgemein\[LabSamples2025.xlsx]Huettenabwasser'!C611)</f>
        <v/>
      </c>
      <c r="D611">
        <f>IF(ISBLANK('Q:\Abteilungsprojekte\eng\EngData\AOS\Allgemein\[LabSamples2025.xlsx]Huettenabwasser'!D611)," ",'Q:\Abteilungsprojekte\eng\EngData\AOS\Allgemein\[LabSamples2025.xlsx]Huettenabwasser'!D611)</f>
        <v/>
      </c>
      <c r="E611">
        <f>IF(ISBLANK('Q:\Abteilungsprojekte\eng\EngData\AOS\Allgemein\[LabSamples2025.xlsx]Huettenabwasser'!E611)," ",'Q:\Abteilungsprojekte\eng\EngData\AOS\Allgemein\[LabSamples2025.xlsx]Huettenabwasser'!E611)</f>
        <v/>
      </c>
      <c r="F611">
        <f>IF(ISBLANK('Q:\Abteilungsprojekte\eng\EngData\AOS\Allgemein\[LabSamples2025.xlsx]Huettenabwasser'!F611)," ",'Q:\Abteilungsprojekte\eng\EngData\AOS\Allgemein\[LabSamples2025.xlsx]Huettenabwasser'!F611)</f>
        <v/>
      </c>
      <c r="G611">
        <f>IF(ISBLANK('Q:\Abteilungsprojekte\eng\EngData\AOS\Allgemein\[LabSamples2025.xlsx]Huettenabwasser'!G611)," ",'Q:\Abteilungsprojekte\eng\EngData\AOS\Allgemein\[LabSamples2025.xlsx]Huettenabwasser'!G611)</f>
        <v/>
      </c>
      <c r="H611">
        <f>IF(ISBLANK('Q:\Abteilungsprojekte\eng\EngData\AOS\Allgemein\[LabSamples2025.xlsx]Huettenabwasser'!H611)," ",'Q:\Abteilungsprojekte\eng\EngData\AOS\Allgemein\[LabSamples2025.xlsx]Huettenabwasser'!H611)</f>
        <v/>
      </c>
    </row>
    <row r="612">
      <c r="A612">
        <f>IF(ISBLANK('Q:\Abteilungsprojekte\eng\EngData\AOS\Allgemein\[LabSamples2025.xlsx]Huettenabwasser'!A612)," ",'Q:\Abteilungsprojekte\eng\EngData\AOS\Allgemein\[LabSamples2025.xlsx]Huettenabwasser'!A612)</f>
        <v/>
      </c>
      <c r="B612">
        <f>IF(ISBLANK('Q:\Abteilungsprojekte\eng\EngData\AOS\Allgemein\[LabSamples2025.xlsx]Huettenabwasser'!B612)," ",'Q:\Abteilungsprojekte\eng\EngData\AOS\Allgemein\[LabSamples2025.xlsx]Huettenabwasser'!B612)</f>
        <v/>
      </c>
      <c r="C612">
        <f>IF(ISBLANK('Q:\Abteilungsprojekte\eng\EngData\AOS\Allgemein\[LabSamples2025.xlsx]Huettenabwasser'!C612)," ",'Q:\Abteilungsprojekte\eng\EngData\AOS\Allgemein\[LabSamples2025.xlsx]Huettenabwasser'!C612)</f>
        <v/>
      </c>
      <c r="D612">
        <f>IF(ISBLANK('Q:\Abteilungsprojekte\eng\EngData\AOS\Allgemein\[LabSamples2025.xlsx]Huettenabwasser'!D612)," ",'Q:\Abteilungsprojekte\eng\EngData\AOS\Allgemein\[LabSamples2025.xlsx]Huettenabwasser'!D612)</f>
        <v/>
      </c>
      <c r="E612">
        <f>IF(ISBLANK('Q:\Abteilungsprojekte\eng\EngData\AOS\Allgemein\[LabSamples2025.xlsx]Huettenabwasser'!E612)," ",'Q:\Abteilungsprojekte\eng\EngData\AOS\Allgemein\[LabSamples2025.xlsx]Huettenabwasser'!E612)</f>
        <v/>
      </c>
      <c r="F612">
        <f>IF(ISBLANK('Q:\Abteilungsprojekte\eng\EngData\AOS\Allgemein\[LabSamples2025.xlsx]Huettenabwasser'!F612)," ",'Q:\Abteilungsprojekte\eng\EngData\AOS\Allgemein\[LabSamples2025.xlsx]Huettenabwasser'!F612)</f>
        <v/>
      </c>
      <c r="G612">
        <f>IF(ISBLANK('Q:\Abteilungsprojekte\eng\EngData\AOS\Allgemein\[LabSamples2025.xlsx]Huettenabwasser'!G612)," ",'Q:\Abteilungsprojekte\eng\EngData\AOS\Allgemein\[LabSamples2025.xlsx]Huettenabwasser'!G612)</f>
        <v/>
      </c>
      <c r="H612">
        <f>IF(ISBLANK('Q:\Abteilungsprojekte\eng\EngData\AOS\Allgemein\[LabSamples2025.xlsx]Huettenabwasser'!H612)," ",'Q:\Abteilungsprojekte\eng\EngData\AOS\Allgemein\[LabSamples2025.xlsx]Huettenabwasser'!H612)</f>
        <v/>
      </c>
    </row>
    <row r="613">
      <c r="A613">
        <f>IF(ISBLANK('Q:\Abteilungsprojekte\eng\EngData\AOS\Allgemein\[LabSamples2025.xlsx]Huettenabwasser'!A613)," ",'Q:\Abteilungsprojekte\eng\EngData\AOS\Allgemein\[LabSamples2025.xlsx]Huettenabwasser'!A613)</f>
        <v/>
      </c>
      <c r="B613">
        <f>IF(ISBLANK('Q:\Abteilungsprojekte\eng\EngData\AOS\Allgemein\[LabSamples2025.xlsx]Huettenabwasser'!B613)," ",'Q:\Abteilungsprojekte\eng\EngData\AOS\Allgemein\[LabSamples2025.xlsx]Huettenabwasser'!B613)</f>
        <v/>
      </c>
      <c r="C613">
        <f>IF(ISBLANK('Q:\Abteilungsprojekte\eng\EngData\AOS\Allgemein\[LabSamples2025.xlsx]Huettenabwasser'!C613)," ",'Q:\Abteilungsprojekte\eng\EngData\AOS\Allgemein\[LabSamples2025.xlsx]Huettenabwasser'!C613)</f>
        <v/>
      </c>
      <c r="D613">
        <f>IF(ISBLANK('Q:\Abteilungsprojekte\eng\EngData\AOS\Allgemein\[LabSamples2025.xlsx]Huettenabwasser'!D613)," ",'Q:\Abteilungsprojekte\eng\EngData\AOS\Allgemein\[LabSamples2025.xlsx]Huettenabwasser'!D613)</f>
        <v/>
      </c>
      <c r="E613">
        <f>IF(ISBLANK('Q:\Abteilungsprojekte\eng\EngData\AOS\Allgemein\[LabSamples2025.xlsx]Huettenabwasser'!E613)," ",'Q:\Abteilungsprojekte\eng\EngData\AOS\Allgemein\[LabSamples2025.xlsx]Huettenabwasser'!E613)</f>
        <v/>
      </c>
      <c r="F613">
        <f>IF(ISBLANK('Q:\Abteilungsprojekte\eng\EngData\AOS\Allgemein\[LabSamples2025.xlsx]Huettenabwasser'!F613)," ",'Q:\Abteilungsprojekte\eng\EngData\AOS\Allgemein\[LabSamples2025.xlsx]Huettenabwasser'!F613)</f>
        <v/>
      </c>
      <c r="G613">
        <f>IF(ISBLANK('Q:\Abteilungsprojekte\eng\EngData\AOS\Allgemein\[LabSamples2025.xlsx]Huettenabwasser'!G613)," ",'Q:\Abteilungsprojekte\eng\EngData\AOS\Allgemein\[LabSamples2025.xlsx]Huettenabwasser'!G613)</f>
        <v/>
      </c>
      <c r="H613">
        <f>IF(ISBLANK('Q:\Abteilungsprojekte\eng\EngData\AOS\Allgemein\[LabSamples2025.xlsx]Huettenabwasser'!H613)," ",'Q:\Abteilungsprojekte\eng\EngData\AOS\Allgemein\[LabSamples2025.xlsx]Huettenabwasser'!H613)</f>
        <v/>
      </c>
    </row>
    <row r="614">
      <c r="A614">
        <f>IF(ISBLANK('Q:\Abteilungsprojekte\eng\EngData\AOS\Allgemein\[LabSamples2025.xlsx]Huettenabwasser'!A614)," ",'Q:\Abteilungsprojekte\eng\EngData\AOS\Allgemein\[LabSamples2025.xlsx]Huettenabwasser'!A614)</f>
        <v/>
      </c>
      <c r="B614">
        <f>IF(ISBLANK('Q:\Abteilungsprojekte\eng\EngData\AOS\Allgemein\[LabSamples2025.xlsx]Huettenabwasser'!B614)," ",'Q:\Abteilungsprojekte\eng\EngData\AOS\Allgemein\[LabSamples2025.xlsx]Huettenabwasser'!B614)</f>
        <v/>
      </c>
      <c r="C614">
        <f>IF(ISBLANK('Q:\Abteilungsprojekte\eng\EngData\AOS\Allgemein\[LabSamples2025.xlsx]Huettenabwasser'!C614)," ",'Q:\Abteilungsprojekte\eng\EngData\AOS\Allgemein\[LabSamples2025.xlsx]Huettenabwasser'!C614)</f>
        <v/>
      </c>
      <c r="D614">
        <f>IF(ISBLANK('Q:\Abteilungsprojekte\eng\EngData\AOS\Allgemein\[LabSamples2025.xlsx]Huettenabwasser'!D614)," ",'Q:\Abteilungsprojekte\eng\EngData\AOS\Allgemein\[LabSamples2025.xlsx]Huettenabwasser'!D614)</f>
        <v/>
      </c>
      <c r="E614">
        <f>IF(ISBLANK('Q:\Abteilungsprojekte\eng\EngData\AOS\Allgemein\[LabSamples2025.xlsx]Huettenabwasser'!E614)," ",'Q:\Abteilungsprojekte\eng\EngData\AOS\Allgemein\[LabSamples2025.xlsx]Huettenabwasser'!E614)</f>
        <v/>
      </c>
      <c r="F614">
        <f>IF(ISBLANK('Q:\Abteilungsprojekte\eng\EngData\AOS\Allgemein\[LabSamples2025.xlsx]Huettenabwasser'!F614)," ",'Q:\Abteilungsprojekte\eng\EngData\AOS\Allgemein\[LabSamples2025.xlsx]Huettenabwasser'!F614)</f>
        <v/>
      </c>
      <c r="G614">
        <f>IF(ISBLANK('Q:\Abteilungsprojekte\eng\EngData\AOS\Allgemein\[LabSamples2025.xlsx]Huettenabwasser'!G614)," ",'Q:\Abteilungsprojekte\eng\EngData\AOS\Allgemein\[LabSamples2025.xlsx]Huettenabwasser'!G614)</f>
        <v/>
      </c>
      <c r="H614">
        <f>IF(ISBLANK('Q:\Abteilungsprojekte\eng\EngData\AOS\Allgemein\[LabSamples2025.xlsx]Huettenabwasser'!H614)," ",'Q:\Abteilungsprojekte\eng\EngData\AOS\Allgemein\[LabSamples2025.xlsx]Huettenabwasser'!H614)</f>
        <v/>
      </c>
    </row>
    <row r="615">
      <c r="A615">
        <f>IF(ISBLANK('Q:\Abteilungsprojekte\eng\EngData\AOS\Allgemein\[LabSamples2025.xlsx]Huettenabwasser'!A615)," ",'Q:\Abteilungsprojekte\eng\EngData\AOS\Allgemein\[LabSamples2025.xlsx]Huettenabwasser'!A615)</f>
        <v/>
      </c>
      <c r="B615">
        <f>IF(ISBLANK('Q:\Abteilungsprojekte\eng\EngData\AOS\Allgemein\[LabSamples2025.xlsx]Huettenabwasser'!B615)," ",'Q:\Abteilungsprojekte\eng\EngData\AOS\Allgemein\[LabSamples2025.xlsx]Huettenabwasser'!B615)</f>
        <v/>
      </c>
      <c r="C615">
        <f>IF(ISBLANK('Q:\Abteilungsprojekte\eng\EngData\AOS\Allgemein\[LabSamples2025.xlsx]Huettenabwasser'!C615)," ",'Q:\Abteilungsprojekte\eng\EngData\AOS\Allgemein\[LabSamples2025.xlsx]Huettenabwasser'!C615)</f>
        <v/>
      </c>
      <c r="D615">
        <f>IF(ISBLANK('Q:\Abteilungsprojekte\eng\EngData\AOS\Allgemein\[LabSamples2025.xlsx]Huettenabwasser'!D615)," ",'Q:\Abteilungsprojekte\eng\EngData\AOS\Allgemein\[LabSamples2025.xlsx]Huettenabwasser'!D615)</f>
        <v/>
      </c>
      <c r="E615">
        <f>IF(ISBLANK('Q:\Abteilungsprojekte\eng\EngData\AOS\Allgemein\[LabSamples2025.xlsx]Huettenabwasser'!E615)," ",'Q:\Abteilungsprojekte\eng\EngData\AOS\Allgemein\[LabSamples2025.xlsx]Huettenabwasser'!E615)</f>
        <v/>
      </c>
      <c r="F615">
        <f>IF(ISBLANK('Q:\Abteilungsprojekte\eng\EngData\AOS\Allgemein\[LabSamples2025.xlsx]Huettenabwasser'!F615)," ",'Q:\Abteilungsprojekte\eng\EngData\AOS\Allgemein\[LabSamples2025.xlsx]Huettenabwasser'!F615)</f>
        <v/>
      </c>
      <c r="G615">
        <f>IF(ISBLANK('Q:\Abteilungsprojekte\eng\EngData\AOS\Allgemein\[LabSamples2025.xlsx]Huettenabwasser'!G615)," ",'Q:\Abteilungsprojekte\eng\EngData\AOS\Allgemein\[LabSamples2025.xlsx]Huettenabwasser'!G615)</f>
        <v/>
      </c>
      <c r="H615">
        <f>IF(ISBLANK('Q:\Abteilungsprojekte\eng\EngData\AOS\Allgemein\[LabSamples2025.xlsx]Huettenabwasser'!H615)," ",'Q:\Abteilungsprojekte\eng\EngData\AOS\Allgemein\[LabSamples2025.xlsx]Huettenabwasser'!H615)</f>
        <v/>
      </c>
    </row>
    <row r="616">
      <c r="A616">
        <f>IF(ISBLANK('Q:\Abteilungsprojekte\eng\EngData\AOS\Allgemein\[LabSamples2025.xlsx]Huettenabwasser'!A616)," ",'Q:\Abteilungsprojekte\eng\EngData\AOS\Allgemein\[LabSamples2025.xlsx]Huettenabwasser'!A616)</f>
        <v/>
      </c>
      <c r="B616">
        <f>IF(ISBLANK('Q:\Abteilungsprojekte\eng\EngData\AOS\Allgemein\[LabSamples2025.xlsx]Huettenabwasser'!B616)," ",'Q:\Abteilungsprojekte\eng\EngData\AOS\Allgemein\[LabSamples2025.xlsx]Huettenabwasser'!B616)</f>
        <v/>
      </c>
      <c r="C616">
        <f>IF(ISBLANK('Q:\Abteilungsprojekte\eng\EngData\AOS\Allgemein\[LabSamples2025.xlsx]Huettenabwasser'!C616)," ",'Q:\Abteilungsprojekte\eng\EngData\AOS\Allgemein\[LabSamples2025.xlsx]Huettenabwasser'!C616)</f>
        <v/>
      </c>
      <c r="D616">
        <f>IF(ISBLANK('Q:\Abteilungsprojekte\eng\EngData\AOS\Allgemein\[LabSamples2025.xlsx]Huettenabwasser'!D616)," ",'Q:\Abteilungsprojekte\eng\EngData\AOS\Allgemein\[LabSamples2025.xlsx]Huettenabwasser'!D616)</f>
        <v/>
      </c>
      <c r="E616">
        <f>IF(ISBLANK('Q:\Abteilungsprojekte\eng\EngData\AOS\Allgemein\[LabSamples2025.xlsx]Huettenabwasser'!E616)," ",'Q:\Abteilungsprojekte\eng\EngData\AOS\Allgemein\[LabSamples2025.xlsx]Huettenabwasser'!E616)</f>
        <v/>
      </c>
      <c r="F616">
        <f>IF(ISBLANK('Q:\Abteilungsprojekte\eng\EngData\AOS\Allgemein\[LabSamples2025.xlsx]Huettenabwasser'!F616)," ",'Q:\Abteilungsprojekte\eng\EngData\AOS\Allgemein\[LabSamples2025.xlsx]Huettenabwasser'!F616)</f>
        <v/>
      </c>
      <c r="G616">
        <f>IF(ISBLANK('Q:\Abteilungsprojekte\eng\EngData\AOS\Allgemein\[LabSamples2025.xlsx]Huettenabwasser'!G616)," ",'Q:\Abteilungsprojekte\eng\EngData\AOS\Allgemein\[LabSamples2025.xlsx]Huettenabwasser'!G616)</f>
        <v/>
      </c>
      <c r="H616">
        <f>IF(ISBLANK('Q:\Abteilungsprojekte\eng\EngData\AOS\Allgemein\[LabSamples2025.xlsx]Huettenabwasser'!H616)," ",'Q:\Abteilungsprojekte\eng\EngData\AOS\Allgemein\[LabSamples2025.xlsx]Huettenabwasser'!H616)</f>
        <v/>
      </c>
    </row>
    <row r="617">
      <c r="A617">
        <f>IF(ISBLANK('Q:\Abteilungsprojekte\eng\EngData\AOS\Allgemein\[LabSamples2025.xlsx]Huettenabwasser'!A617)," ",'Q:\Abteilungsprojekte\eng\EngData\AOS\Allgemein\[LabSamples2025.xlsx]Huettenabwasser'!A617)</f>
        <v/>
      </c>
      <c r="B617">
        <f>IF(ISBLANK('Q:\Abteilungsprojekte\eng\EngData\AOS\Allgemein\[LabSamples2025.xlsx]Huettenabwasser'!B617)," ",'Q:\Abteilungsprojekte\eng\EngData\AOS\Allgemein\[LabSamples2025.xlsx]Huettenabwasser'!B617)</f>
        <v/>
      </c>
      <c r="C617">
        <f>IF(ISBLANK('Q:\Abteilungsprojekte\eng\EngData\AOS\Allgemein\[LabSamples2025.xlsx]Huettenabwasser'!C617)," ",'Q:\Abteilungsprojekte\eng\EngData\AOS\Allgemein\[LabSamples2025.xlsx]Huettenabwasser'!C617)</f>
        <v/>
      </c>
      <c r="D617">
        <f>IF(ISBLANK('Q:\Abteilungsprojekte\eng\EngData\AOS\Allgemein\[LabSamples2025.xlsx]Huettenabwasser'!D617)," ",'Q:\Abteilungsprojekte\eng\EngData\AOS\Allgemein\[LabSamples2025.xlsx]Huettenabwasser'!D617)</f>
        <v/>
      </c>
      <c r="E617">
        <f>IF(ISBLANK('Q:\Abteilungsprojekte\eng\EngData\AOS\Allgemein\[LabSamples2025.xlsx]Huettenabwasser'!E617)," ",'Q:\Abteilungsprojekte\eng\EngData\AOS\Allgemein\[LabSamples2025.xlsx]Huettenabwasser'!E617)</f>
        <v/>
      </c>
      <c r="F617">
        <f>IF(ISBLANK('Q:\Abteilungsprojekte\eng\EngData\AOS\Allgemein\[LabSamples2025.xlsx]Huettenabwasser'!F617)," ",'Q:\Abteilungsprojekte\eng\EngData\AOS\Allgemein\[LabSamples2025.xlsx]Huettenabwasser'!F617)</f>
        <v/>
      </c>
      <c r="G617">
        <f>IF(ISBLANK('Q:\Abteilungsprojekte\eng\EngData\AOS\Allgemein\[LabSamples2025.xlsx]Huettenabwasser'!G617)," ",'Q:\Abteilungsprojekte\eng\EngData\AOS\Allgemein\[LabSamples2025.xlsx]Huettenabwasser'!G617)</f>
        <v/>
      </c>
      <c r="H617">
        <f>IF(ISBLANK('Q:\Abteilungsprojekte\eng\EngData\AOS\Allgemein\[LabSamples2025.xlsx]Huettenabwasser'!H617)," ",'Q:\Abteilungsprojekte\eng\EngData\AOS\Allgemein\[LabSamples2025.xlsx]Huettenabwasser'!H617)</f>
        <v/>
      </c>
    </row>
    <row r="618">
      <c r="A618">
        <f>IF(ISBLANK('Q:\Abteilungsprojekte\eng\EngData\AOS\Allgemein\[LabSamples2025.xlsx]Huettenabwasser'!A618)," ",'Q:\Abteilungsprojekte\eng\EngData\AOS\Allgemein\[LabSamples2025.xlsx]Huettenabwasser'!A618)</f>
        <v/>
      </c>
      <c r="B618">
        <f>IF(ISBLANK('Q:\Abteilungsprojekte\eng\EngData\AOS\Allgemein\[LabSamples2025.xlsx]Huettenabwasser'!B618)," ",'Q:\Abteilungsprojekte\eng\EngData\AOS\Allgemein\[LabSamples2025.xlsx]Huettenabwasser'!B618)</f>
        <v/>
      </c>
      <c r="C618">
        <f>IF(ISBLANK('Q:\Abteilungsprojekte\eng\EngData\AOS\Allgemein\[LabSamples2025.xlsx]Huettenabwasser'!C618)," ",'Q:\Abteilungsprojekte\eng\EngData\AOS\Allgemein\[LabSamples2025.xlsx]Huettenabwasser'!C618)</f>
        <v/>
      </c>
      <c r="D618">
        <f>IF(ISBLANK('Q:\Abteilungsprojekte\eng\EngData\AOS\Allgemein\[LabSamples2025.xlsx]Huettenabwasser'!D618)," ",'Q:\Abteilungsprojekte\eng\EngData\AOS\Allgemein\[LabSamples2025.xlsx]Huettenabwasser'!D618)</f>
        <v/>
      </c>
      <c r="E618">
        <f>IF(ISBLANK('Q:\Abteilungsprojekte\eng\EngData\AOS\Allgemein\[LabSamples2025.xlsx]Huettenabwasser'!E618)," ",'Q:\Abteilungsprojekte\eng\EngData\AOS\Allgemein\[LabSamples2025.xlsx]Huettenabwasser'!E618)</f>
        <v/>
      </c>
      <c r="F618">
        <f>IF(ISBLANK('Q:\Abteilungsprojekte\eng\EngData\AOS\Allgemein\[LabSamples2025.xlsx]Huettenabwasser'!F618)," ",'Q:\Abteilungsprojekte\eng\EngData\AOS\Allgemein\[LabSamples2025.xlsx]Huettenabwasser'!F618)</f>
        <v/>
      </c>
      <c r="G618">
        <f>IF(ISBLANK('Q:\Abteilungsprojekte\eng\EngData\AOS\Allgemein\[LabSamples2025.xlsx]Huettenabwasser'!G618)," ",'Q:\Abteilungsprojekte\eng\EngData\AOS\Allgemein\[LabSamples2025.xlsx]Huettenabwasser'!G618)</f>
        <v/>
      </c>
      <c r="H618">
        <f>IF(ISBLANK('Q:\Abteilungsprojekte\eng\EngData\AOS\Allgemein\[LabSamples2025.xlsx]Huettenabwasser'!H618)," ",'Q:\Abteilungsprojekte\eng\EngData\AOS\Allgemein\[LabSamples2025.xlsx]Huettenabwasser'!H618)</f>
        <v/>
      </c>
    </row>
    <row r="619">
      <c r="A619">
        <f>IF(ISBLANK('Q:\Abteilungsprojekte\eng\EngData\AOS\Allgemein\[LabSamples2025.xlsx]Huettenabwasser'!A619)," ",'Q:\Abteilungsprojekte\eng\EngData\AOS\Allgemein\[LabSamples2025.xlsx]Huettenabwasser'!A619)</f>
        <v/>
      </c>
      <c r="B619">
        <f>IF(ISBLANK('Q:\Abteilungsprojekte\eng\EngData\AOS\Allgemein\[LabSamples2025.xlsx]Huettenabwasser'!B619)," ",'Q:\Abteilungsprojekte\eng\EngData\AOS\Allgemein\[LabSamples2025.xlsx]Huettenabwasser'!B619)</f>
        <v/>
      </c>
      <c r="C619">
        <f>IF(ISBLANK('Q:\Abteilungsprojekte\eng\EngData\AOS\Allgemein\[LabSamples2025.xlsx]Huettenabwasser'!C619)," ",'Q:\Abteilungsprojekte\eng\EngData\AOS\Allgemein\[LabSamples2025.xlsx]Huettenabwasser'!C619)</f>
        <v/>
      </c>
      <c r="D619">
        <f>IF(ISBLANK('Q:\Abteilungsprojekte\eng\EngData\AOS\Allgemein\[LabSamples2025.xlsx]Huettenabwasser'!D619)," ",'Q:\Abteilungsprojekte\eng\EngData\AOS\Allgemein\[LabSamples2025.xlsx]Huettenabwasser'!D619)</f>
        <v/>
      </c>
      <c r="E619">
        <f>IF(ISBLANK('Q:\Abteilungsprojekte\eng\EngData\AOS\Allgemein\[LabSamples2025.xlsx]Huettenabwasser'!E619)," ",'Q:\Abteilungsprojekte\eng\EngData\AOS\Allgemein\[LabSamples2025.xlsx]Huettenabwasser'!E619)</f>
        <v/>
      </c>
      <c r="F619">
        <f>IF(ISBLANK('Q:\Abteilungsprojekte\eng\EngData\AOS\Allgemein\[LabSamples2025.xlsx]Huettenabwasser'!F619)," ",'Q:\Abteilungsprojekte\eng\EngData\AOS\Allgemein\[LabSamples2025.xlsx]Huettenabwasser'!F619)</f>
        <v/>
      </c>
      <c r="G619">
        <f>IF(ISBLANK('Q:\Abteilungsprojekte\eng\EngData\AOS\Allgemein\[LabSamples2025.xlsx]Huettenabwasser'!G619)," ",'Q:\Abteilungsprojekte\eng\EngData\AOS\Allgemein\[LabSamples2025.xlsx]Huettenabwasser'!G619)</f>
        <v/>
      </c>
      <c r="H619">
        <f>IF(ISBLANK('Q:\Abteilungsprojekte\eng\EngData\AOS\Allgemein\[LabSamples2025.xlsx]Huettenabwasser'!H619)," ",'Q:\Abteilungsprojekte\eng\EngData\AOS\Allgemein\[LabSamples2025.xlsx]Huettenabwasser'!H619)</f>
        <v/>
      </c>
    </row>
    <row r="620">
      <c r="A620">
        <f>IF(ISBLANK('Q:\Abteilungsprojekte\eng\EngData\AOS\Allgemein\[LabSamples2025.xlsx]Huettenabwasser'!A620)," ",'Q:\Abteilungsprojekte\eng\EngData\AOS\Allgemein\[LabSamples2025.xlsx]Huettenabwasser'!A620)</f>
        <v/>
      </c>
      <c r="B620">
        <f>IF(ISBLANK('Q:\Abteilungsprojekte\eng\EngData\AOS\Allgemein\[LabSamples2025.xlsx]Huettenabwasser'!B620)," ",'Q:\Abteilungsprojekte\eng\EngData\AOS\Allgemein\[LabSamples2025.xlsx]Huettenabwasser'!B620)</f>
        <v/>
      </c>
      <c r="C620">
        <f>IF(ISBLANK('Q:\Abteilungsprojekte\eng\EngData\AOS\Allgemein\[LabSamples2025.xlsx]Huettenabwasser'!C620)," ",'Q:\Abteilungsprojekte\eng\EngData\AOS\Allgemein\[LabSamples2025.xlsx]Huettenabwasser'!C620)</f>
        <v/>
      </c>
      <c r="D620">
        <f>IF(ISBLANK('Q:\Abteilungsprojekte\eng\EngData\AOS\Allgemein\[LabSamples2025.xlsx]Huettenabwasser'!D620)," ",'Q:\Abteilungsprojekte\eng\EngData\AOS\Allgemein\[LabSamples2025.xlsx]Huettenabwasser'!D620)</f>
        <v/>
      </c>
      <c r="E620">
        <f>IF(ISBLANK('Q:\Abteilungsprojekte\eng\EngData\AOS\Allgemein\[LabSamples2025.xlsx]Huettenabwasser'!E620)," ",'Q:\Abteilungsprojekte\eng\EngData\AOS\Allgemein\[LabSamples2025.xlsx]Huettenabwasser'!E620)</f>
        <v/>
      </c>
      <c r="F620">
        <f>IF(ISBLANK('Q:\Abteilungsprojekte\eng\EngData\AOS\Allgemein\[LabSamples2025.xlsx]Huettenabwasser'!F620)," ",'Q:\Abteilungsprojekte\eng\EngData\AOS\Allgemein\[LabSamples2025.xlsx]Huettenabwasser'!F620)</f>
        <v/>
      </c>
      <c r="G620">
        <f>IF(ISBLANK('Q:\Abteilungsprojekte\eng\EngData\AOS\Allgemein\[LabSamples2025.xlsx]Huettenabwasser'!G620)," ",'Q:\Abteilungsprojekte\eng\EngData\AOS\Allgemein\[LabSamples2025.xlsx]Huettenabwasser'!G620)</f>
        <v/>
      </c>
      <c r="H620">
        <f>IF(ISBLANK('Q:\Abteilungsprojekte\eng\EngData\AOS\Allgemein\[LabSamples2025.xlsx]Huettenabwasser'!H620)," ",'Q:\Abteilungsprojekte\eng\EngData\AOS\Allgemein\[LabSamples2025.xlsx]Huettenabwasser'!H620)</f>
        <v/>
      </c>
    </row>
    <row r="621">
      <c r="A621">
        <f>IF(ISBLANK('Q:\Abteilungsprojekte\eng\EngData\AOS\Allgemein\[LabSamples2025.xlsx]Huettenabwasser'!A621)," ",'Q:\Abteilungsprojekte\eng\EngData\AOS\Allgemein\[LabSamples2025.xlsx]Huettenabwasser'!A621)</f>
        <v/>
      </c>
      <c r="B621">
        <f>IF(ISBLANK('Q:\Abteilungsprojekte\eng\EngData\AOS\Allgemein\[LabSamples2025.xlsx]Huettenabwasser'!B621)," ",'Q:\Abteilungsprojekte\eng\EngData\AOS\Allgemein\[LabSamples2025.xlsx]Huettenabwasser'!B621)</f>
        <v/>
      </c>
      <c r="C621">
        <f>IF(ISBLANK('Q:\Abteilungsprojekte\eng\EngData\AOS\Allgemein\[LabSamples2025.xlsx]Huettenabwasser'!C621)," ",'Q:\Abteilungsprojekte\eng\EngData\AOS\Allgemein\[LabSamples2025.xlsx]Huettenabwasser'!C621)</f>
        <v/>
      </c>
      <c r="D621">
        <f>IF(ISBLANK('Q:\Abteilungsprojekte\eng\EngData\AOS\Allgemein\[LabSamples2025.xlsx]Huettenabwasser'!D621)," ",'Q:\Abteilungsprojekte\eng\EngData\AOS\Allgemein\[LabSamples2025.xlsx]Huettenabwasser'!D621)</f>
        <v/>
      </c>
      <c r="E621">
        <f>IF(ISBLANK('Q:\Abteilungsprojekte\eng\EngData\AOS\Allgemein\[LabSamples2025.xlsx]Huettenabwasser'!E621)," ",'Q:\Abteilungsprojekte\eng\EngData\AOS\Allgemein\[LabSamples2025.xlsx]Huettenabwasser'!E621)</f>
        <v/>
      </c>
      <c r="F621">
        <f>IF(ISBLANK('Q:\Abteilungsprojekte\eng\EngData\AOS\Allgemein\[LabSamples2025.xlsx]Huettenabwasser'!F621)," ",'Q:\Abteilungsprojekte\eng\EngData\AOS\Allgemein\[LabSamples2025.xlsx]Huettenabwasser'!F621)</f>
        <v/>
      </c>
      <c r="G621">
        <f>IF(ISBLANK('Q:\Abteilungsprojekte\eng\EngData\AOS\Allgemein\[LabSamples2025.xlsx]Huettenabwasser'!G621)," ",'Q:\Abteilungsprojekte\eng\EngData\AOS\Allgemein\[LabSamples2025.xlsx]Huettenabwasser'!G621)</f>
        <v/>
      </c>
      <c r="H621">
        <f>IF(ISBLANK('Q:\Abteilungsprojekte\eng\EngData\AOS\Allgemein\[LabSamples2025.xlsx]Huettenabwasser'!H621)," ",'Q:\Abteilungsprojekte\eng\EngData\AOS\Allgemein\[LabSamples2025.xlsx]Huettenabwasser'!H621)</f>
        <v/>
      </c>
    </row>
    <row r="622">
      <c r="A622">
        <f>IF(ISBLANK('Q:\Abteilungsprojekte\eng\EngData\AOS\Allgemein\[LabSamples2025.xlsx]Huettenabwasser'!A622)," ",'Q:\Abteilungsprojekte\eng\EngData\AOS\Allgemein\[LabSamples2025.xlsx]Huettenabwasser'!A622)</f>
        <v/>
      </c>
      <c r="B622">
        <f>IF(ISBLANK('Q:\Abteilungsprojekte\eng\EngData\AOS\Allgemein\[LabSamples2025.xlsx]Huettenabwasser'!B622)," ",'Q:\Abteilungsprojekte\eng\EngData\AOS\Allgemein\[LabSamples2025.xlsx]Huettenabwasser'!B622)</f>
        <v/>
      </c>
      <c r="C622">
        <f>IF(ISBLANK('Q:\Abteilungsprojekte\eng\EngData\AOS\Allgemein\[LabSamples2025.xlsx]Huettenabwasser'!C622)," ",'Q:\Abteilungsprojekte\eng\EngData\AOS\Allgemein\[LabSamples2025.xlsx]Huettenabwasser'!C622)</f>
        <v/>
      </c>
      <c r="D622">
        <f>IF(ISBLANK('Q:\Abteilungsprojekte\eng\EngData\AOS\Allgemein\[LabSamples2025.xlsx]Huettenabwasser'!D622)," ",'Q:\Abteilungsprojekte\eng\EngData\AOS\Allgemein\[LabSamples2025.xlsx]Huettenabwasser'!D622)</f>
        <v/>
      </c>
      <c r="E622">
        <f>IF(ISBLANK('Q:\Abteilungsprojekte\eng\EngData\AOS\Allgemein\[LabSamples2025.xlsx]Huettenabwasser'!E622)," ",'Q:\Abteilungsprojekte\eng\EngData\AOS\Allgemein\[LabSamples2025.xlsx]Huettenabwasser'!E622)</f>
        <v/>
      </c>
      <c r="F622">
        <f>IF(ISBLANK('Q:\Abteilungsprojekte\eng\EngData\AOS\Allgemein\[LabSamples2025.xlsx]Huettenabwasser'!F622)," ",'Q:\Abteilungsprojekte\eng\EngData\AOS\Allgemein\[LabSamples2025.xlsx]Huettenabwasser'!F622)</f>
        <v/>
      </c>
      <c r="G622">
        <f>IF(ISBLANK('Q:\Abteilungsprojekte\eng\EngData\AOS\Allgemein\[LabSamples2025.xlsx]Huettenabwasser'!G622)," ",'Q:\Abteilungsprojekte\eng\EngData\AOS\Allgemein\[LabSamples2025.xlsx]Huettenabwasser'!G622)</f>
        <v/>
      </c>
      <c r="H622">
        <f>IF(ISBLANK('Q:\Abteilungsprojekte\eng\EngData\AOS\Allgemein\[LabSamples2025.xlsx]Huettenabwasser'!H622)," ",'Q:\Abteilungsprojekte\eng\EngData\AOS\Allgemein\[LabSamples2025.xlsx]Huettenabwasser'!H622)</f>
        <v/>
      </c>
    </row>
    <row r="623">
      <c r="A623">
        <f>IF(ISBLANK('Q:\Abteilungsprojekte\eng\EngData\AOS\Allgemein\[LabSamples2025.xlsx]Huettenabwasser'!A623)," ",'Q:\Abteilungsprojekte\eng\EngData\AOS\Allgemein\[LabSamples2025.xlsx]Huettenabwasser'!A623)</f>
        <v/>
      </c>
      <c r="B623">
        <f>IF(ISBLANK('Q:\Abteilungsprojekte\eng\EngData\AOS\Allgemein\[LabSamples2025.xlsx]Huettenabwasser'!B623)," ",'Q:\Abteilungsprojekte\eng\EngData\AOS\Allgemein\[LabSamples2025.xlsx]Huettenabwasser'!B623)</f>
        <v/>
      </c>
      <c r="C623">
        <f>IF(ISBLANK('Q:\Abteilungsprojekte\eng\EngData\AOS\Allgemein\[LabSamples2025.xlsx]Huettenabwasser'!C623)," ",'Q:\Abteilungsprojekte\eng\EngData\AOS\Allgemein\[LabSamples2025.xlsx]Huettenabwasser'!C623)</f>
        <v/>
      </c>
      <c r="D623">
        <f>IF(ISBLANK('Q:\Abteilungsprojekte\eng\EngData\AOS\Allgemein\[LabSamples2025.xlsx]Huettenabwasser'!D623)," ",'Q:\Abteilungsprojekte\eng\EngData\AOS\Allgemein\[LabSamples2025.xlsx]Huettenabwasser'!D623)</f>
        <v/>
      </c>
      <c r="E623">
        <f>IF(ISBLANK('Q:\Abteilungsprojekte\eng\EngData\AOS\Allgemein\[LabSamples2025.xlsx]Huettenabwasser'!E623)," ",'Q:\Abteilungsprojekte\eng\EngData\AOS\Allgemein\[LabSamples2025.xlsx]Huettenabwasser'!E623)</f>
        <v/>
      </c>
      <c r="F623">
        <f>IF(ISBLANK('Q:\Abteilungsprojekte\eng\EngData\AOS\Allgemein\[LabSamples2025.xlsx]Huettenabwasser'!F623)," ",'Q:\Abteilungsprojekte\eng\EngData\AOS\Allgemein\[LabSamples2025.xlsx]Huettenabwasser'!F623)</f>
        <v/>
      </c>
      <c r="G623">
        <f>IF(ISBLANK('Q:\Abteilungsprojekte\eng\EngData\AOS\Allgemein\[LabSamples2025.xlsx]Huettenabwasser'!G623)," ",'Q:\Abteilungsprojekte\eng\EngData\AOS\Allgemein\[LabSamples2025.xlsx]Huettenabwasser'!G623)</f>
        <v/>
      </c>
      <c r="H623">
        <f>IF(ISBLANK('Q:\Abteilungsprojekte\eng\EngData\AOS\Allgemein\[LabSamples2025.xlsx]Huettenabwasser'!H623)," ",'Q:\Abteilungsprojekte\eng\EngData\AOS\Allgemein\[LabSamples2025.xlsx]Huettenabwasser'!H623)</f>
        <v/>
      </c>
    </row>
    <row r="624">
      <c r="A624">
        <f>IF(ISBLANK('Q:\Abteilungsprojekte\eng\EngData\AOS\Allgemein\[LabSamples2025.xlsx]Huettenabwasser'!A624)," ",'Q:\Abteilungsprojekte\eng\EngData\AOS\Allgemein\[LabSamples2025.xlsx]Huettenabwasser'!A624)</f>
        <v/>
      </c>
      <c r="B624">
        <f>IF(ISBLANK('Q:\Abteilungsprojekte\eng\EngData\AOS\Allgemein\[LabSamples2025.xlsx]Huettenabwasser'!B624)," ",'Q:\Abteilungsprojekte\eng\EngData\AOS\Allgemein\[LabSamples2025.xlsx]Huettenabwasser'!B624)</f>
        <v/>
      </c>
      <c r="C624">
        <f>IF(ISBLANK('Q:\Abteilungsprojekte\eng\EngData\AOS\Allgemein\[LabSamples2025.xlsx]Huettenabwasser'!C624)," ",'Q:\Abteilungsprojekte\eng\EngData\AOS\Allgemein\[LabSamples2025.xlsx]Huettenabwasser'!C624)</f>
        <v/>
      </c>
      <c r="D624">
        <f>IF(ISBLANK('Q:\Abteilungsprojekte\eng\EngData\AOS\Allgemein\[LabSamples2025.xlsx]Huettenabwasser'!D624)," ",'Q:\Abteilungsprojekte\eng\EngData\AOS\Allgemein\[LabSamples2025.xlsx]Huettenabwasser'!D624)</f>
        <v/>
      </c>
      <c r="E624">
        <f>IF(ISBLANK('Q:\Abteilungsprojekte\eng\EngData\AOS\Allgemein\[LabSamples2025.xlsx]Huettenabwasser'!E624)," ",'Q:\Abteilungsprojekte\eng\EngData\AOS\Allgemein\[LabSamples2025.xlsx]Huettenabwasser'!E624)</f>
        <v/>
      </c>
      <c r="F624">
        <f>IF(ISBLANK('Q:\Abteilungsprojekte\eng\EngData\AOS\Allgemein\[LabSamples2025.xlsx]Huettenabwasser'!F624)," ",'Q:\Abteilungsprojekte\eng\EngData\AOS\Allgemein\[LabSamples2025.xlsx]Huettenabwasser'!F624)</f>
        <v/>
      </c>
      <c r="G624">
        <f>IF(ISBLANK('Q:\Abteilungsprojekte\eng\EngData\AOS\Allgemein\[LabSamples2025.xlsx]Huettenabwasser'!G624)," ",'Q:\Abteilungsprojekte\eng\EngData\AOS\Allgemein\[LabSamples2025.xlsx]Huettenabwasser'!G624)</f>
        <v/>
      </c>
      <c r="H624">
        <f>IF(ISBLANK('Q:\Abteilungsprojekte\eng\EngData\AOS\Allgemein\[LabSamples2025.xlsx]Huettenabwasser'!H624)," ",'Q:\Abteilungsprojekte\eng\EngData\AOS\Allgemein\[LabSamples2025.xlsx]Huettenabwasser'!H624)</f>
        <v/>
      </c>
    </row>
    <row r="625">
      <c r="A625">
        <f>IF(ISBLANK('Q:\Abteilungsprojekte\eng\EngData\AOS\Allgemein\[LabSamples2025.xlsx]Huettenabwasser'!A625)," ",'Q:\Abteilungsprojekte\eng\EngData\AOS\Allgemein\[LabSamples2025.xlsx]Huettenabwasser'!A625)</f>
        <v/>
      </c>
      <c r="B625">
        <f>IF(ISBLANK('Q:\Abteilungsprojekte\eng\EngData\AOS\Allgemein\[LabSamples2025.xlsx]Huettenabwasser'!B625)," ",'Q:\Abteilungsprojekte\eng\EngData\AOS\Allgemein\[LabSamples2025.xlsx]Huettenabwasser'!B625)</f>
        <v/>
      </c>
      <c r="C625">
        <f>IF(ISBLANK('Q:\Abteilungsprojekte\eng\EngData\AOS\Allgemein\[LabSamples2025.xlsx]Huettenabwasser'!C625)," ",'Q:\Abteilungsprojekte\eng\EngData\AOS\Allgemein\[LabSamples2025.xlsx]Huettenabwasser'!C625)</f>
        <v/>
      </c>
      <c r="D625">
        <f>IF(ISBLANK('Q:\Abteilungsprojekte\eng\EngData\AOS\Allgemein\[LabSamples2025.xlsx]Huettenabwasser'!D625)," ",'Q:\Abteilungsprojekte\eng\EngData\AOS\Allgemein\[LabSamples2025.xlsx]Huettenabwasser'!D625)</f>
        <v/>
      </c>
      <c r="E625">
        <f>IF(ISBLANK('Q:\Abteilungsprojekte\eng\EngData\AOS\Allgemein\[LabSamples2025.xlsx]Huettenabwasser'!E625)," ",'Q:\Abteilungsprojekte\eng\EngData\AOS\Allgemein\[LabSamples2025.xlsx]Huettenabwasser'!E625)</f>
        <v/>
      </c>
      <c r="F625">
        <f>IF(ISBLANK('Q:\Abteilungsprojekte\eng\EngData\AOS\Allgemein\[LabSamples2025.xlsx]Huettenabwasser'!F625)," ",'Q:\Abteilungsprojekte\eng\EngData\AOS\Allgemein\[LabSamples2025.xlsx]Huettenabwasser'!F625)</f>
        <v/>
      </c>
      <c r="G625">
        <f>IF(ISBLANK('Q:\Abteilungsprojekte\eng\EngData\AOS\Allgemein\[LabSamples2025.xlsx]Huettenabwasser'!G625)," ",'Q:\Abteilungsprojekte\eng\EngData\AOS\Allgemein\[LabSamples2025.xlsx]Huettenabwasser'!G625)</f>
        <v/>
      </c>
      <c r="H625">
        <f>IF(ISBLANK('Q:\Abteilungsprojekte\eng\EngData\AOS\Allgemein\[LabSamples2025.xlsx]Huettenabwasser'!H625)," ",'Q:\Abteilungsprojekte\eng\EngData\AOS\Allgemein\[LabSamples2025.xlsx]Huettenabwasser'!H625)</f>
        <v/>
      </c>
    </row>
    <row r="626">
      <c r="A626">
        <f>IF(ISBLANK('Q:\Abteilungsprojekte\eng\EngData\AOS\Allgemein\[LabSamples2025.xlsx]Huettenabwasser'!A626)," ",'Q:\Abteilungsprojekte\eng\EngData\AOS\Allgemein\[LabSamples2025.xlsx]Huettenabwasser'!A626)</f>
        <v/>
      </c>
      <c r="B626">
        <f>IF(ISBLANK('Q:\Abteilungsprojekte\eng\EngData\AOS\Allgemein\[LabSamples2025.xlsx]Huettenabwasser'!B626)," ",'Q:\Abteilungsprojekte\eng\EngData\AOS\Allgemein\[LabSamples2025.xlsx]Huettenabwasser'!B626)</f>
        <v/>
      </c>
      <c r="C626">
        <f>IF(ISBLANK('Q:\Abteilungsprojekte\eng\EngData\AOS\Allgemein\[LabSamples2025.xlsx]Huettenabwasser'!C626)," ",'Q:\Abteilungsprojekte\eng\EngData\AOS\Allgemein\[LabSamples2025.xlsx]Huettenabwasser'!C626)</f>
        <v/>
      </c>
      <c r="D626">
        <f>IF(ISBLANK('Q:\Abteilungsprojekte\eng\EngData\AOS\Allgemein\[LabSamples2025.xlsx]Huettenabwasser'!D626)," ",'Q:\Abteilungsprojekte\eng\EngData\AOS\Allgemein\[LabSamples2025.xlsx]Huettenabwasser'!D626)</f>
        <v/>
      </c>
      <c r="E626">
        <f>IF(ISBLANK('Q:\Abteilungsprojekte\eng\EngData\AOS\Allgemein\[LabSamples2025.xlsx]Huettenabwasser'!E626)," ",'Q:\Abteilungsprojekte\eng\EngData\AOS\Allgemein\[LabSamples2025.xlsx]Huettenabwasser'!E626)</f>
        <v/>
      </c>
      <c r="F626">
        <f>IF(ISBLANK('Q:\Abteilungsprojekte\eng\EngData\AOS\Allgemein\[LabSamples2025.xlsx]Huettenabwasser'!F626)," ",'Q:\Abteilungsprojekte\eng\EngData\AOS\Allgemein\[LabSamples2025.xlsx]Huettenabwasser'!F626)</f>
        <v/>
      </c>
      <c r="G626">
        <f>IF(ISBLANK('Q:\Abteilungsprojekte\eng\EngData\AOS\Allgemein\[LabSamples2025.xlsx]Huettenabwasser'!G626)," ",'Q:\Abteilungsprojekte\eng\EngData\AOS\Allgemein\[LabSamples2025.xlsx]Huettenabwasser'!G626)</f>
        <v/>
      </c>
      <c r="H626">
        <f>IF(ISBLANK('Q:\Abteilungsprojekte\eng\EngData\AOS\Allgemein\[LabSamples2025.xlsx]Huettenabwasser'!H626)," ",'Q:\Abteilungsprojekte\eng\EngData\AOS\Allgemein\[LabSamples2025.xlsx]Huettenabwasser'!H626)</f>
        <v/>
      </c>
    </row>
    <row r="627">
      <c r="A627">
        <f>IF(ISBLANK('Q:\Abteilungsprojekte\eng\EngData\AOS\Allgemein\[LabSamples2025.xlsx]Huettenabwasser'!A627)," ",'Q:\Abteilungsprojekte\eng\EngData\AOS\Allgemein\[LabSamples2025.xlsx]Huettenabwasser'!A627)</f>
        <v/>
      </c>
      <c r="B627">
        <f>IF(ISBLANK('Q:\Abteilungsprojekte\eng\EngData\AOS\Allgemein\[LabSamples2025.xlsx]Huettenabwasser'!B627)," ",'Q:\Abteilungsprojekte\eng\EngData\AOS\Allgemein\[LabSamples2025.xlsx]Huettenabwasser'!B627)</f>
        <v/>
      </c>
      <c r="C627">
        <f>IF(ISBLANK('Q:\Abteilungsprojekte\eng\EngData\AOS\Allgemein\[LabSamples2025.xlsx]Huettenabwasser'!C627)," ",'Q:\Abteilungsprojekte\eng\EngData\AOS\Allgemein\[LabSamples2025.xlsx]Huettenabwasser'!C627)</f>
        <v/>
      </c>
      <c r="D627">
        <f>IF(ISBLANK('Q:\Abteilungsprojekte\eng\EngData\AOS\Allgemein\[LabSamples2025.xlsx]Huettenabwasser'!D627)," ",'Q:\Abteilungsprojekte\eng\EngData\AOS\Allgemein\[LabSamples2025.xlsx]Huettenabwasser'!D627)</f>
        <v/>
      </c>
      <c r="E627">
        <f>IF(ISBLANK('Q:\Abteilungsprojekte\eng\EngData\AOS\Allgemein\[LabSamples2025.xlsx]Huettenabwasser'!E627)," ",'Q:\Abteilungsprojekte\eng\EngData\AOS\Allgemein\[LabSamples2025.xlsx]Huettenabwasser'!E627)</f>
        <v/>
      </c>
      <c r="F627">
        <f>IF(ISBLANK('Q:\Abteilungsprojekte\eng\EngData\AOS\Allgemein\[LabSamples2025.xlsx]Huettenabwasser'!F627)," ",'Q:\Abteilungsprojekte\eng\EngData\AOS\Allgemein\[LabSamples2025.xlsx]Huettenabwasser'!F627)</f>
        <v/>
      </c>
      <c r="G627">
        <f>IF(ISBLANK('Q:\Abteilungsprojekte\eng\EngData\AOS\Allgemein\[LabSamples2025.xlsx]Huettenabwasser'!G627)," ",'Q:\Abteilungsprojekte\eng\EngData\AOS\Allgemein\[LabSamples2025.xlsx]Huettenabwasser'!G627)</f>
        <v/>
      </c>
      <c r="H627">
        <f>IF(ISBLANK('Q:\Abteilungsprojekte\eng\EngData\AOS\Allgemein\[LabSamples2025.xlsx]Huettenabwasser'!H627)," ",'Q:\Abteilungsprojekte\eng\EngData\AOS\Allgemein\[LabSamples2025.xlsx]Huettenabwasser'!H627)</f>
        <v/>
      </c>
    </row>
    <row r="628">
      <c r="A628">
        <f>IF(ISBLANK('Q:\Abteilungsprojekte\eng\EngData\AOS\Allgemein\[LabSamples2025.xlsx]Huettenabwasser'!A628)," ",'Q:\Abteilungsprojekte\eng\EngData\AOS\Allgemein\[LabSamples2025.xlsx]Huettenabwasser'!A628)</f>
        <v/>
      </c>
      <c r="B628">
        <f>IF(ISBLANK('Q:\Abteilungsprojekte\eng\EngData\AOS\Allgemein\[LabSamples2025.xlsx]Huettenabwasser'!B628)," ",'Q:\Abteilungsprojekte\eng\EngData\AOS\Allgemein\[LabSamples2025.xlsx]Huettenabwasser'!B628)</f>
        <v/>
      </c>
      <c r="C628">
        <f>IF(ISBLANK('Q:\Abteilungsprojekte\eng\EngData\AOS\Allgemein\[LabSamples2025.xlsx]Huettenabwasser'!C628)," ",'Q:\Abteilungsprojekte\eng\EngData\AOS\Allgemein\[LabSamples2025.xlsx]Huettenabwasser'!C628)</f>
        <v/>
      </c>
      <c r="D628">
        <f>IF(ISBLANK('Q:\Abteilungsprojekte\eng\EngData\AOS\Allgemein\[LabSamples2025.xlsx]Huettenabwasser'!D628)," ",'Q:\Abteilungsprojekte\eng\EngData\AOS\Allgemein\[LabSamples2025.xlsx]Huettenabwasser'!D628)</f>
        <v/>
      </c>
      <c r="E628">
        <f>IF(ISBLANK('Q:\Abteilungsprojekte\eng\EngData\AOS\Allgemein\[LabSamples2025.xlsx]Huettenabwasser'!E628)," ",'Q:\Abteilungsprojekte\eng\EngData\AOS\Allgemein\[LabSamples2025.xlsx]Huettenabwasser'!E628)</f>
        <v/>
      </c>
      <c r="F628">
        <f>IF(ISBLANK('Q:\Abteilungsprojekte\eng\EngData\AOS\Allgemein\[LabSamples2025.xlsx]Huettenabwasser'!F628)," ",'Q:\Abteilungsprojekte\eng\EngData\AOS\Allgemein\[LabSamples2025.xlsx]Huettenabwasser'!F628)</f>
        <v/>
      </c>
      <c r="G628">
        <f>IF(ISBLANK('Q:\Abteilungsprojekte\eng\EngData\AOS\Allgemein\[LabSamples2025.xlsx]Huettenabwasser'!G628)," ",'Q:\Abteilungsprojekte\eng\EngData\AOS\Allgemein\[LabSamples2025.xlsx]Huettenabwasser'!G628)</f>
        <v/>
      </c>
      <c r="H628">
        <f>IF(ISBLANK('Q:\Abteilungsprojekte\eng\EngData\AOS\Allgemein\[LabSamples2025.xlsx]Huettenabwasser'!H628)," ",'Q:\Abteilungsprojekte\eng\EngData\AOS\Allgemein\[LabSamples2025.xlsx]Huettenabwasser'!H628)</f>
        <v/>
      </c>
    </row>
    <row r="629">
      <c r="A629">
        <f>IF(ISBLANK('Q:\Abteilungsprojekte\eng\EngData\AOS\Allgemein\[LabSamples2025.xlsx]Huettenabwasser'!A629)," ",'Q:\Abteilungsprojekte\eng\EngData\AOS\Allgemein\[LabSamples2025.xlsx]Huettenabwasser'!A629)</f>
        <v/>
      </c>
      <c r="B629">
        <f>IF(ISBLANK('Q:\Abteilungsprojekte\eng\EngData\AOS\Allgemein\[LabSamples2025.xlsx]Huettenabwasser'!B629)," ",'Q:\Abteilungsprojekte\eng\EngData\AOS\Allgemein\[LabSamples2025.xlsx]Huettenabwasser'!B629)</f>
        <v/>
      </c>
      <c r="C629">
        <f>IF(ISBLANK('Q:\Abteilungsprojekte\eng\EngData\AOS\Allgemein\[LabSamples2025.xlsx]Huettenabwasser'!C629)," ",'Q:\Abteilungsprojekte\eng\EngData\AOS\Allgemein\[LabSamples2025.xlsx]Huettenabwasser'!C629)</f>
        <v/>
      </c>
      <c r="D629">
        <f>IF(ISBLANK('Q:\Abteilungsprojekte\eng\EngData\AOS\Allgemein\[LabSamples2025.xlsx]Huettenabwasser'!D629)," ",'Q:\Abteilungsprojekte\eng\EngData\AOS\Allgemein\[LabSamples2025.xlsx]Huettenabwasser'!D629)</f>
        <v/>
      </c>
      <c r="E629">
        <f>IF(ISBLANK('Q:\Abteilungsprojekte\eng\EngData\AOS\Allgemein\[LabSamples2025.xlsx]Huettenabwasser'!E629)," ",'Q:\Abteilungsprojekte\eng\EngData\AOS\Allgemein\[LabSamples2025.xlsx]Huettenabwasser'!E629)</f>
        <v/>
      </c>
      <c r="F629">
        <f>IF(ISBLANK('Q:\Abteilungsprojekte\eng\EngData\AOS\Allgemein\[LabSamples2025.xlsx]Huettenabwasser'!F629)," ",'Q:\Abteilungsprojekte\eng\EngData\AOS\Allgemein\[LabSamples2025.xlsx]Huettenabwasser'!F629)</f>
        <v/>
      </c>
      <c r="G629">
        <f>IF(ISBLANK('Q:\Abteilungsprojekte\eng\EngData\AOS\Allgemein\[LabSamples2025.xlsx]Huettenabwasser'!G629)," ",'Q:\Abteilungsprojekte\eng\EngData\AOS\Allgemein\[LabSamples2025.xlsx]Huettenabwasser'!G629)</f>
        <v/>
      </c>
      <c r="H629">
        <f>IF(ISBLANK('Q:\Abteilungsprojekte\eng\EngData\AOS\Allgemein\[LabSamples2025.xlsx]Huettenabwasser'!H629)," ",'Q:\Abteilungsprojekte\eng\EngData\AOS\Allgemein\[LabSamples2025.xlsx]Huettenabwasser'!H629)</f>
        <v/>
      </c>
    </row>
    <row r="630">
      <c r="A630">
        <f>IF(ISBLANK('Q:\Abteilungsprojekte\eng\EngData\AOS\Allgemein\[LabSamples2025.xlsx]Huettenabwasser'!A630)," ",'Q:\Abteilungsprojekte\eng\EngData\AOS\Allgemein\[LabSamples2025.xlsx]Huettenabwasser'!A630)</f>
        <v/>
      </c>
      <c r="B630">
        <f>IF(ISBLANK('Q:\Abteilungsprojekte\eng\EngData\AOS\Allgemein\[LabSamples2025.xlsx]Huettenabwasser'!B630)," ",'Q:\Abteilungsprojekte\eng\EngData\AOS\Allgemein\[LabSamples2025.xlsx]Huettenabwasser'!B630)</f>
        <v/>
      </c>
      <c r="C630">
        <f>IF(ISBLANK('Q:\Abteilungsprojekte\eng\EngData\AOS\Allgemein\[LabSamples2025.xlsx]Huettenabwasser'!C630)," ",'Q:\Abteilungsprojekte\eng\EngData\AOS\Allgemein\[LabSamples2025.xlsx]Huettenabwasser'!C630)</f>
        <v/>
      </c>
      <c r="D630">
        <f>IF(ISBLANK('Q:\Abteilungsprojekte\eng\EngData\AOS\Allgemein\[LabSamples2025.xlsx]Huettenabwasser'!D630)," ",'Q:\Abteilungsprojekte\eng\EngData\AOS\Allgemein\[LabSamples2025.xlsx]Huettenabwasser'!D630)</f>
        <v/>
      </c>
      <c r="E630">
        <f>IF(ISBLANK('Q:\Abteilungsprojekte\eng\EngData\AOS\Allgemein\[LabSamples2025.xlsx]Huettenabwasser'!E630)," ",'Q:\Abteilungsprojekte\eng\EngData\AOS\Allgemein\[LabSamples2025.xlsx]Huettenabwasser'!E630)</f>
        <v/>
      </c>
      <c r="F630">
        <f>IF(ISBLANK('Q:\Abteilungsprojekte\eng\EngData\AOS\Allgemein\[LabSamples2025.xlsx]Huettenabwasser'!F630)," ",'Q:\Abteilungsprojekte\eng\EngData\AOS\Allgemein\[LabSamples2025.xlsx]Huettenabwasser'!F630)</f>
        <v/>
      </c>
      <c r="G630">
        <f>IF(ISBLANK('Q:\Abteilungsprojekte\eng\EngData\AOS\Allgemein\[LabSamples2025.xlsx]Huettenabwasser'!G630)," ",'Q:\Abteilungsprojekte\eng\EngData\AOS\Allgemein\[LabSamples2025.xlsx]Huettenabwasser'!G630)</f>
        <v/>
      </c>
      <c r="H630">
        <f>IF(ISBLANK('Q:\Abteilungsprojekte\eng\EngData\AOS\Allgemein\[LabSamples2025.xlsx]Huettenabwasser'!H630)," ",'Q:\Abteilungsprojekte\eng\EngData\AOS\Allgemein\[LabSamples2025.xlsx]Huettenabwasser'!H630)</f>
        <v/>
      </c>
    </row>
    <row r="631">
      <c r="A631">
        <f>IF(ISBLANK('Q:\Abteilungsprojekte\eng\EngData\AOS\Allgemein\[LabSamples2025.xlsx]Huettenabwasser'!A631)," ",'Q:\Abteilungsprojekte\eng\EngData\AOS\Allgemein\[LabSamples2025.xlsx]Huettenabwasser'!A631)</f>
        <v/>
      </c>
      <c r="B631">
        <f>IF(ISBLANK('Q:\Abteilungsprojekte\eng\EngData\AOS\Allgemein\[LabSamples2025.xlsx]Huettenabwasser'!B631)," ",'Q:\Abteilungsprojekte\eng\EngData\AOS\Allgemein\[LabSamples2025.xlsx]Huettenabwasser'!B631)</f>
        <v/>
      </c>
      <c r="C631">
        <f>IF(ISBLANK('Q:\Abteilungsprojekte\eng\EngData\AOS\Allgemein\[LabSamples2025.xlsx]Huettenabwasser'!C631)," ",'Q:\Abteilungsprojekte\eng\EngData\AOS\Allgemein\[LabSamples2025.xlsx]Huettenabwasser'!C631)</f>
        <v/>
      </c>
      <c r="D631">
        <f>IF(ISBLANK('Q:\Abteilungsprojekte\eng\EngData\AOS\Allgemein\[LabSamples2025.xlsx]Huettenabwasser'!D631)," ",'Q:\Abteilungsprojekte\eng\EngData\AOS\Allgemein\[LabSamples2025.xlsx]Huettenabwasser'!D631)</f>
        <v/>
      </c>
      <c r="E631">
        <f>IF(ISBLANK('Q:\Abteilungsprojekte\eng\EngData\AOS\Allgemein\[LabSamples2025.xlsx]Huettenabwasser'!E631)," ",'Q:\Abteilungsprojekte\eng\EngData\AOS\Allgemein\[LabSamples2025.xlsx]Huettenabwasser'!E631)</f>
        <v/>
      </c>
      <c r="F631">
        <f>IF(ISBLANK('Q:\Abteilungsprojekte\eng\EngData\AOS\Allgemein\[LabSamples2025.xlsx]Huettenabwasser'!F631)," ",'Q:\Abteilungsprojekte\eng\EngData\AOS\Allgemein\[LabSamples2025.xlsx]Huettenabwasser'!F631)</f>
        <v/>
      </c>
      <c r="G631">
        <f>IF(ISBLANK('Q:\Abteilungsprojekte\eng\EngData\AOS\Allgemein\[LabSamples2025.xlsx]Huettenabwasser'!G631)," ",'Q:\Abteilungsprojekte\eng\EngData\AOS\Allgemein\[LabSamples2025.xlsx]Huettenabwasser'!G631)</f>
        <v/>
      </c>
      <c r="H631">
        <f>IF(ISBLANK('Q:\Abteilungsprojekte\eng\EngData\AOS\Allgemein\[LabSamples2025.xlsx]Huettenabwasser'!H631)," ",'Q:\Abteilungsprojekte\eng\EngData\AOS\Allgemein\[LabSamples2025.xlsx]Huettenabwasser'!H631)</f>
        <v/>
      </c>
    </row>
    <row r="632">
      <c r="A632">
        <f>IF(ISBLANK('Q:\Abteilungsprojekte\eng\EngData\AOS\Allgemein\[LabSamples2025.xlsx]Huettenabwasser'!A632)," ",'Q:\Abteilungsprojekte\eng\EngData\AOS\Allgemein\[LabSamples2025.xlsx]Huettenabwasser'!A632)</f>
        <v/>
      </c>
      <c r="B632">
        <f>IF(ISBLANK('Q:\Abteilungsprojekte\eng\EngData\AOS\Allgemein\[LabSamples2025.xlsx]Huettenabwasser'!B632)," ",'Q:\Abteilungsprojekte\eng\EngData\AOS\Allgemein\[LabSamples2025.xlsx]Huettenabwasser'!B632)</f>
        <v/>
      </c>
      <c r="C632">
        <f>IF(ISBLANK('Q:\Abteilungsprojekte\eng\EngData\AOS\Allgemein\[LabSamples2025.xlsx]Huettenabwasser'!C632)," ",'Q:\Abteilungsprojekte\eng\EngData\AOS\Allgemein\[LabSamples2025.xlsx]Huettenabwasser'!C632)</f>
        <v/>
      </c>
      <c r="D632">
        <f>IF(ISBLANK('Q:\Abteilungsprojekte\eng\EngData\AOS\Allgemein\[LabSamples2025.xlsx]Huettenabwasser'!D632)," ",'Q:\Abteilungsprojekte\eng\EngData\AOS\Allgemein\[LabSamples2025.xlsx]Huettenabwasser'!D632)</f>
        <v/>
      </c>
      <c r="E632">
        <f>IF(ISBLANK('Q:\Abteilungsprojekte\eng\EngData\AOS\Allgemein\[LabSamples2025.xlsx]Huettenabwasser'!E632)," ",'Q:\Abteilungsprojekte\eng\EngData\AOS\Allgemein\[LabSamples2025.xlsx]Huettenabwasser'!E632)</f>
        <v/>
      </c>
      <c r="F632">
        <f>IF(ISBLANK('Q:\Abteilungsprojekte\eng\EngData\AOS\Allgemein\[LabSamples2025.xlsx]Huettenabwasser'!F632)," ",'Q:\Abteilungsprojekte\eng\EngData\AOS\Allgemein\[LabSamples2025.xlsx]Huettenabwasser'!F632)</f>
        <v/>
      </c>
      <c r="G632">
        <f>IF(ISBLANK('Q:\Abteilungsprojekte\eng\EngData\AOS\Allgemein\[LabSamples2025.xlsx]Huettenabwasser'!G632)," ",'Q:\Abteilungsprojekte\eng\EngData\AOS\Allgemein\[LabSamples2025.xlsx]Huettenabwasser'!G632)</f>
        <v/>
      </c>
      <c r="H632">
        <f>IF(ISBLANK('Q:\Abteilungsprojekte\eng\EngData\AOS\Allgemein\[LabSamples2025.xlsx]Huettenabwasser'!H632)," ",'Q:\Abteilungsprojekte\eng\EngData\AOS\Allgemein\[LabSamples2025.xlsx]Huettenabwasser'!H632)</f>
        <v/>
      </c>
    </row>
    <row r="633">
      <c r="A633">
        <f>IF(ISBLANK('Q:\Abteilungsprojekte\eng\EngData\AOS\Allgemein\[LabSamples2025.xlsx]Huettenabwasser'!A633)," ",'Q:\Abteilungsprojekte\eng\EngData\AOS\Allgemein\[LabSamples2025.xlsx]Huettenabwasser'!A633)</f>
        <v/>
      </c>
      <c r="B633">
        <f>IF(ISBLANK('Q:\Abteilungsprojekte\eng\EngData\AOS\Allgemein\[LabSamples2025.xlsx]Huettenabwasser'!B633)," ",'Q:\Abteilungsprojekte\eng\EngData\AOS\Allgemein\[LabSamples2025.xlsx]Huettenabwasser'!B633)</f>
        <v/>
      </c>
      <c r="C633">
        <f>IF(ISBLANK('Q:\Abteilungsprojekte\eng\EngData\AOS\Allgemein\[LabSamples2025.xlsx]Huettenabwasser'!C633)," ",'Q:\Abteilungsprojekte\eng\EngData\AOS\Allgemein\[LabSamples2025.xlsx]Huettenabwasser'!C633)</f>
        <v/>
      </c>
      <c r="D633">
        <f>IF(ISBLANK('Q:\Abteilungsprojekte\eng\EngData\AOS\Allgemein\[LabSamples2025.xlsx]Huettenabwasser'!D633)," ",'Q:\Abteilungsprojekte\eng\EngData\AOS\Allgemein\[LabSamples2025.xlsx]Huettenabwasser'!D633)</f>
        <v/>
      </c>
      <c r="E633">
        <f>IF(ISBLANK('Q:\Abteilungsprojekte\eng\EngData\AOS\Allgemein\[LabSamples2025.xlsx]Huettenabwasser'!E633)," ",'Q:\Abteilungsprojekte\eng\EngData\AOS\Allgemein\[LabSamples2025.xlsx]Huettenabwasser'!E633)</f>
        <v/>
      </c>
      <c r="F633">
        <f>IF(ISBLANK('Q:\Abteilungsprojekte\eng\EngData\AOS\Allgemein\[LabSamples2025.xlsx]Huettenabwasser'!F633)," ",'Q:\Abteilungsprojekte\eng\EngData\AOS\Allgemein\[LabSamples2025.xlsx]Huettenabwasser'!F633)</f>
        <v/>
      </c>
      <c r="G633">
        <f>IF(ISBLANK('Q:\Abteilungsprojekte\eng\EngData\AOS\Allgemein\[LabSamples2025.xlsx]Huettenabwasser'!G633)," ",'Q:\Abteilungsprojekte\eng\EngData\AOS\Allgemein\[LabSamples2025.xlsx]Huettenabwasser'!G633)</f>
        <v/>
      </c>
      <c r="H633">
        <f>IF(ISBLANK('Q:\Abteilungsprojekte\eng\EngData\AOS\Allgemein\[LabSamples2025.xlsx]Huettenabwasser'!H633)," ",'Q:\Abteilungsprojekte\eng\EngData\AOS\Allgemein\[LabSamples2025.xlsx]Huettenabwasser'!H633)</f>
        <v/>
      </c>
    </row>
    <row r="634">
      <c r="A634">
        <f>IF(ISBLANK('Q:\Abteilungsprojekte\eng\EngData\AOS\Allgemein\[LabSamples2025.xlsx]Huettenabwasser'!A634)," ",'Q:\Abteilungsprojekte\eng\EngData\AOS\Allgemein\[LabSamples2025.xlsx]Huettenabwasser'!A634)</f>
        <v/>
      </c>
      <c r="B634">
        <f>IF(ISBLANK('Q:\Abteilungsprojekte\eng\EngData\AOS\Allgemein\[LabSamples2025.xlsx]Huettenabwasser'!B634)," ",'Q:\Abteilungsprojekte\eng\EngData\AOS\Allgemein\[LabSamples2025.xlsx]Huettenabwasser'!B634)</f>
        <v/>
      </c>
      <c r="C634">
        <f>IF(ISBLANK('Q:\Abteilungsprojekte\eng\EngData\AOS\Allgemein\[LabSamples2025.xlsx]Huettenabwasser'!C634)," ",'Q:\Abteilungsprojekte\eng\EngData\AOS\Allgemein\[LabSamples2025.xlsx]Huettenabwasser'!C634)</f>
        <v/>
      </c>
      <c r="D634">
        <f>IF(ISBLANK('Q:\Abteilungsprojekte\eng\EngData\AOS\Allgemein\[LabSamples2025.xlsx]Huettenabwasser'!D634)," ",'Q:\Abteilungsprojekte\eng\EngData\AOS\Allgemein\[LabSamples2025.xlsx]Huettenabwasser'!D634)</f>
        <v/>
      </c>
      <c r="E634">
        <f>IF(ISBLANK('Q:\Abteilungsprojekte\eng\EngData\AOS\Allgemein\[LabSamples2025.xlsx]Huettenabwasser'!E634)," ",'Q:\Abteilungsprojekte\eng\EngData\AOS\Allgemein\[LabSamples2025.xlsx]Huettenabwasser'!E634)</f>
        <v/>
      </c>
      <c r="F634">
        <f>IF(ISBLANK('Q:\Abteilungsprojekte\eng\EngData\AOS\Allgemein\[LabSamples2025.xlsx]Huettenabwasser'!F634)," ",'Q:\Abteilungsprojekte\eng\EngData\AOS\Allgemein\[LabSamples2025.xlsx]Huettenabwasser'!F634)</f>
        <v/>
      </c>
      <c r="G634">
        <f>IF(ISBLANK('Q:\Abteilungsprojekte\eng\EngData\AOS\Allgemein\[LabSamples2025.xlsx]Huettenabwasser'!G634)," ",'Q:\Abteilungsprojekte\eng\EngData\AOS\Allgemein\[LabSamples2025.xlsx]Huettenabwasser'!G634)</f>
        <v/>
      </c>
      <c r="H634">
        <f>IF(ISBLANK('Q:\Abteilungsprojekte\eng\EngData\AOS\Allgemein\[LabSamples2025.xlsx]Huettenabwasser'!H634)," ",'Q:\Abteilungsprojekte\eng\EngData\AOS\Allgemein\[LabSamples2025.xlsx]Huettenabwasser'!H634)</f>
        <v/>
      </c>
    </row>
    <row r="635">
      <c r="A635">
        <f>IF(ISBLANK('Q:\Abteilungsprojekte\eng\EngData\AOS\Allgemein\[LabSamples2025.xlsx]Huettenabwasser'!A635)," ",'Q:\Abteilungsprojekte\eng\EngData\AOS\Allgemein\[LabSamples2025.xlsx]Huettenabwasser'!A635)</f>
        <v/>
      </c>
      <c r="B635">
        <f>IF(ISBLANK('Q:\Abteilungsprojekte\eng\EngData\AOS\Allgemein\[LabSamples2025.xlsx]Huettenabwasser'!B635)," ",'Q:\Abteilungsprojekte\eng\EngData\AOS\Allgemein\[LabSamples2025.xlsx]Huettenabwasser'!B635)</f>
        <v/>
      </c>
      <c r="C635">
        <f>IF(ISBLANK('Q:\Abteilungsprojekte\eng\EngData\AOS\Allgemein\[LabSamples2025.xlsx]Huettenabwasser'!C635)," ",'Q:\Abteilungsprojekte\eng\EngData\AOS\Allgemein\[LabSamples2025.xlsx]Huettenabwasser'!C635)</f>
        <v/>
      </c>
      <c r="D635">
        <f>IF(ISBLANK('Q:\Abteilungsprojekte\eng\EngData\AOS\Allgemein\[LabSamples2025.xlsx]Huettenabwasser'!D635)," ",'Q:\Abteilungsprojekte\eng\EngData\AOS\Allgemein\[LabSamples2025.xlsx]Huettenabwasser'!D635)</f>
        <v/>
      </c>
      <c r="E635">
        <f>IF(ISBLANK('Q:\Abteilungsprojekte\eng\EngData\AOS\Allgemein\[LabSamples2025.xlsx]Huettenabwasser'!E635)," ",'Q:\Abteilungsprojekte\eng\EngData\AOS\Allgemein\[LabSamples2025.xlsx]Huettenabwasser'!E635)</f>
        <v/>
      </c>
      <c r="F635">
        <f>IF(ISBLANK('Q:\Abteilungsprojekte\eng\EngData\AOS\Allgemein\[LabSamples2025.xlsx]Huettenabwasser'!F635)," ",'Q:\Abteilungsprojekte\eng\EngData\AOS\Allgemein\[LabSamples2025.xlsx]Huettenabwasser'!F635)</f>
        <v/>
      </c>
      <c r="G635">
        <f>IF(ISBLANK('Q:\Abteilungsprojekte\eng\EngData\AOS\Allgemein\[LabSamples2025.xlsx]Huettenabwasser'!G635)," ",'Q:\Abteilungsprojekte\eng\EngData\AOS\Allgemein\[LabSamples2025.xlsx]Huettenabwasser'!G635)</f>
        <v/>
      </c>
      <c r="H635">
        <f>IF(ISBLANK('Q:\Abteilungsprojekte\eng\EngData\AOS\Allgemein\[LabSamples2025.xlsx]Huettenabwasser'!H635)," ",'Q:\Abteilungsprojekte\eng\EngData\AOS\Allgemein\[LabSamples2025.xlsx]Huettenabwasser'!H635)</f>
        <v/>
      </c>
    </row>
    <row r="636">
      <c r="A636">
        <f>IF(ISBLANK('Q:\Abteilungsprojekte\eng\EngData\AOS\Allgemein\[LabSamples2025.xlsx]Huettenabwasser'!A636)," ",'Q:\Abteilungsprojekte\eng\EngData\AOS\Allgemein\[LabSamples2025.xlsx]Huettenabwasser'!A636)</f>
        <v/>
      </c>
      <c r="B636">
        <f>IF(ISBLANK('Q:\Abteilungsprojekte\eng\EngData\AOS\Allgemein\[LabSamples2025.xlsx]Huettenabwasser'!B636)," ",'Q:\Abteilungsprojekte\eng\EngData\AOS\Allgemein\[LabSamples2025.xlsx]Huettenabwasser'!B636)</f>
        <v/>
      </c>
      <c r="C636">
        <f>IF(ISBLANK('Q:\Abteilungsprojekte\eng\EngData\AOS\Allgemein\[LabSamples2025.xlsx]Huettenabwasser'!C636)," ",'Q:\Abteilungsprojekte\eng\EngData\AOS\Allgemein\[LabSamples2025.xlsx]Huettenabwasser'!C636)</f>
        <v/>
      </c>
      <c r="D636">
        <f>IF(ISBLANK('Q:\Abteilungsprojekte\eng\EngData\AOS\Allgemein\[LabSamples2025.xlsx]Huettenabwasser'!D636)," ",'Q:\Abteilungsprojekte\eng\EngData\AOS\Allgemein\[LabSamples2025.xlsx]Huettenabwasser'!D636)</f>
        <v/>
      </c>
      <c r="E636">
        <f>IF(ISBLANK('Q:\Abteilungsprojekte\eng\EngData\AOS\Allgemein\[LabSamples2025.xlsx]Huettenabwasser'!E636)," ",'Q:\Abteilungsprojekte\eng\EngData\AOS\Allgemein\[LabSamples2025.xlsx]Huettenabwasser'!E636)</f>
        <v/>
      </c>
      <c r="F636">
        <f>IF(ISBLANK('Q:\Abteilungsprojekte\eng\EngData\AOS\Allgemein\[LabSamples2025.xlsx]Huettenabwasser'!F636)," ",'Q:\Abteilungsprojekte\eng\EngData\AOS\Allgemein\[LabSamples2025.xlsx]Huettenabwasser'!F636)</f>
        <v/>
      </c>
      <c r="G636">
        <f>IF(ISBLANK('Q:\Abteilungsprojekte\eng\EngData\AOS\Allgemein\[LabSamples2025.xlsx]Huettenabwasser'!G636)," ",'Q:\Abteilungsprojekte\eng\EngData\AOS\Allgemein\[LabSamples2025.xlsx]Huettenabwasser'!G636)</f>
        <v/>
      </c>
      <c r="H636">
        <f>IF(ISBLANK('Q:\Abteilungsprojekte\eng\EngData\AOS\Allgemein\[LabSamples2025.xlsx]Huettenabwasser'!H636)," ",'Q:\Abteilungsprojekte\eng\EngData\AOS\Allgemein\[LabSamples2025.xlsx]Huettenabwasser'!H636)</f>
        <v/>
      </c>
    </row>
    <row r="637">
      <c r="A637">
        <f>IF(ISBLANK('Q:\Abteilungsprojekte\eng\EngData\AOS\Allgemein\[LabSamples2025.xlsx]Huettenabwasser'!A637)," ",'Q:\Abteilungsprojekte\eng\EngData\AOS\Allgemein\[LabSamples2025.xlsx]Huettenabwasser'!A637)</f>
        <v/>
      </c>
      <c r="B637">
        <f>IF(ISBLANK('Q:\Abteilungsprojekte\eng\EngData\AOS\Allgemein\[LabSamples2025.xlsx]Huettenabwasser'!B637)," ",'Q:\Abteilungsprojekte\eng\EngData\AOS\Allgemein\[LabSamples2025.xlsx]Huettenabwasser'!B637)</f>
        <v/>
      </c>
      <c r="C637">
        <f>IF(ISBLANK('Q:\Abteilungsprojekte\eng\EngData\AOS\Allgemein\[LabSamples2025.xlsx]Huettenabwasser'!C637)," ",'Q:\Abteilungsprojekte\eng\EngData\AOS\Allgemein\[LabSamples2025.xlsx]Huettenabwasser'!C637)</f>
        <v/>
      </c>
      <c r="D637">
        <f>IF(ISBLANK('Q:\Abteilungsprojekte\eng\EngData\AOS\Allgemein\[LabSamples2025.xlsx]Huettenabwasser'!D637)," ",'Q:\Abteilungsprojekte\eng\EngData\AOS\Allgemein\[LabSamples2025.xlsx]Huettenabwasser'!D637)</f>
        <v/>
      </c>
      <c r="E637">
        <f>IF(ISBLANK('Q:\Abteilungsprojekte\eng\EngData\AOS\Allgemein\[LabSamples2025.xlsx]Huettenabwasser'!E637)," ",'Q:\Abteilungsprojekte\eng\EngData\AOS\Allgemein\[LabSamples2025.xlsx]Huettenabwasser'!E637)</f>
        <v/>
      </c>
      <c r="F637">
        <f>IF(ISBLANK('Q:\Abteilungsprojekte\eng\EngData\AOS\Allgemein\[LabSamples2025.xlsx]Huettenabwasser'!F637)," ",'Q:\Abteilungsprojekte\eng\EngData\AOS\Allgemein\[LabSamples2025.xlsx]Huettenabwasser'!F637)</f>
        <v/>
      </c>
      <c r="G637">
        <f>IF(ISBLANK('Q:\Abteilungsprojekte\eng\EngData\AOS\Allgemein\[LabSamples2025.xlsx]Huettenabwasser'!G637)," ",'Q:\Abteilungsprojekte\eng\EngData\AOS\Allgemein\[LabSamples2025.xlsx]Huettenabwasser'!G637)</f>
        <v/>
      </c>
      <c r="H637">
        <f>IF(ISBLANK('Q:\Abteilungsprojekte\eng\EngData\AOS\Allgemein\[LabSamples2025.xlsx]Huettenabwasser'!H637)," ",'Q:\Abteilungsprojekte\eng\EngData\AOS\Allgemein\[LabSamples2025.xlsx]Huettenabwasser'!H637)</f>
        <v/>
      </c>
    </row>
    <row r="638">
      <c r="A638">
        <f>IF(ISBLANK('Q:\Abteilungsprojekte\eng\EngData\AOS\Allgemein\[LabSamples2025.xlsx]Huettenabwasser'!A638)," ",'Q:\Abteilungsprojekte\eng\EngData\AOS\Allgemein\[LabSamples2025.xlsx]Huettenabwasser'!A638)</f>
        <v/>
      </c>
      <c r="B638">
        <f>IF(ISBLANK('Q:\Abteilungsprojekte\eng\EngData\AOS\Allgemein\[LabSamples2025.xlsx]Huettenabwasser'!B638)," ",'Q:\Abteilungsprojekte\eng\EngData\AOS\Allgemein\[LabSamples2025.xlsx]Huettenabwasser'!B638)</f>
        <v/>
      </c>
      <c r="C638">
        <f>IF(ISBLANK('Q:\Abteilungsprojekte\eng\EngData\AOS\Allgemein\[LabSamples2025.xlsx]Huettenabwasser'!C638)," ",'Q:\Abteilungsprojekte\eng\EngData\AOS\Allgemein\[LabSamples2025.xlsx]Huettenabwasser'!C638)</f>
        <v/>
      </c>
      <c r="D638">
        <f>IF(ISBLANK('Q:\Abteilungsprojekte\eng\EngData\AOS\Allgemein\[LabSamples2025.xlsx]Huettenabwasser'!D638)," ",'Q:\Abteilungsprojekte\eng\EngData\AOS\Allgemein\[LabSamples2025.xlsx]Huettenabwasser'!D638)</f>
        <v/>
      </c>
      <c r="E638">
        <f>IF(ISBLANK('Q:\Abteilungsprojekte\eng\EngData\AOS\Allgemein\[LabSamples2025.xlsx]Huettenabwasser'!E638)," ",'Q:\Abteilungsprojekte\eng\EngData\AOS\Allgemein\[LabSamples2025.xlsx]Huettenabwasser'!E638)</f>
        <v/>
      </c>
      <c r="F638">
        <f>IF(ISBLANK('Q:\Abteilungsprojekte\eng\EngData\AOS\Allgemein\[LabSamples2025.xlsx]Huettenabwasser'!F638)," ",'Q:\Abteilungsprojekte\eng\EngData\AOS\Allgemein\[LabSamples2025.xlsx]Huettenabwasser'!F638)</f>
        <v/>
      </c>
      <c r="G638">
        <f>IF(ISBLANK('Q:\Abteilungsprojekte\eng\EngData\AOS\Allgemein\[LabSamples2025.xlsx]Huettenabwasser'!G638)," ",'Q:\Abteilungsprojekte\eng\EngData\AOS\Allgemein\[LabSamples2025.xlsx]Huettenabwasser'!G638)</f>
        <v/>
      </c>
      <c r="H638">
        <f>IF(ISBLANK('Q:\Abteilungsprojekte\eng\EngData\AOS\Allgemein\[LabSamples2025.xlsx]Huettenabwasser'!H638)," ",'Q:\Abteilungsprojekte\eng\EngData\AOS\Allgemein\[LabSamples2025.xlsx]Huettenabwasser'!H638)</f>
        <v/>
      </c>
    </row>
    <row r="639">
      <c r="A639">
        <f>IF(ISBLANK('Q:\Abteilungsprojekte\eng\EngData\AOS\Allgemein\[LabSamples2025.xlsx]Huettenabwasser'!A639)," ",'Q:\Abteilungsprojekte\eng\EngData\AOS\Allgemein\[LabSamples2025.xlsx]Huettenabwasser'!A639)</f>
        <v/>
      </c>
      <c r="B639">
        <f>IF(ISBLANK('Q:\Abteilungsprojekte\eng\EngData\AOS\Allgemein\[LabSamples2025.xlsx]Huettenabwasser'!B639)," ",'Q:\Abteilungsprojekte\eng\EngData\AOS\Allgemein\[LabSamples2025.xlsx]Huettenabwasser'!B639)</f>
        <v/>
      </c>
      <c r="C639">
        <f>IF(ISBLANK('Q:\Abteilungsprojekte\eng\EngData\AOS\Allgemein\[LabSamples2025.xlsx]Huettenabwasser'!C639)," ",'Q:\Abteilungsprojekte\eng\EngData\AOS\Allgemein\[LabSamples2025.xlsx]Huettenabwasser'!C639)</f>
        <v/>
      </c>
      <c r="D639">
        <f>IF(ISBLANK('Q:\Abteilungsprojekte\eng\EngData\AOS\Allgemein\[LabSamples2025.xlsx]Huettenabwasser'!D639)," ",'Q:\Abteilungsprojekte\eng\EngData\AOS\Allgemein\[LabSamples2025.xlsx]Huettenabwasser'!D639)</f>
        <v/>
      </c>
      <c r="E639">
        <f>IF(ISBLANK('Q:\Abteilungsprojekte\eng\EngData\AOS\Allgemein\[LabSamples2025.xlsx]Huettenabwasser'!E639)," ",'Q:\Abteilungsprojekte\eng\EngData\AOS\Allgemein\[LabSamples2025.xlsx]Huettenabwasser'!E639)</f>
        <v/>
      </c>
      <c r="F639">
        <f>IF(ISBLANK('Q:\Abteilungsprojekte\eng\EngData\AOS\Allgemein\[LabSamples2025.xlsx]Huettenabwasser'!F639)," ",'Q:\Abteilungsprojekte\eng\EngData\AOS\Allgemein\[LabSamples2025.xlsx]Huettenabwasser'!F639)</f>
        <v/>
      </c>
      <c r="G639">
        <f>IF(ISBLANK('Q:\Abteilungsprojekte\eng\EngData\AOS\Allgemein\[LabSamples2025.xlsx]Huettenabwasser'!G639)," ",'Q:\Abteilungsprojekte\eng\EngData\AOS\Allgemein\[LabSamples2025.xlsx]Huettenabwasser'!G639)</f>
        <v/>
      </c>
      <c r="H639">
        <f>IF(ISBLANK('Q:\Abteilungsprojekte\eng\EngData\AOS\Allgemein\[LabSamples2025.xlsx]Huettenabwasser'!H639)," ",'Q:\Abteilungsprojekte\eng\EngData\AOS\Allgemein\[LabSamples2025.xlsx]Huettenabwasser'!H639)</f>
        <v/>
      </c>
    </row>
    <row r="640">
      <c r="A640">
        <f>IF(ISBLANK('Q:\Abteilungsprojekte\eng\EngData\AOS\Allgemein\[LabSamples2025.xlsx]Huettenabwasser'!A640)," ",'Q:\Abteilungsprojekte\eng\EngData\AOS\Allgemein\[LabSamples2025.xlsx]Huettenabwasser'!A640)</f>
        <v/>
      </c>
      <c r="B640">
        <f>IF(ISBLANK('Q:\Abteilungsprojekte\eng\EngData\AOS\Allgemein\[LabSamples2025.xlsx]Huettenabwasser'!B640)," ",'Q:\Abteilungsprojekte\eng\EngData\AOS\Allgemein\[LabSamples2025.xlsx]Huettenabwasser'!B640)</f>
        <v/>
      </c>
      <c r="C640">
        <f>IF(ISBLANK('Q:\Abteilungsprojekte\eng\EngData\AOS\Allgemein\[LabSamples2025.xlsx]Huettenabwasser'!C640)," ",'Q:\Abteilungsprojekte\eng\EngData\AOS\Allgemein\[LabSamples2025.xlsx]Huettenabwasser'!C640)</f>
        <v/>
      </c>
      <c r="D640">
        <f>IF(ISBLANK('Q:\Abteilungsprojekte\eng\EngData\AOS\Allgemein\[LabSamples2025.xlsx]Huettenabwasser'!D640)," ",'Q:\Abteilungsprojekte\eng\EngData\AOS\Allgemein\[LabSamples2025.xlsx]Huettenabwasser'!D640)</f>
        <v/>
      </c>
      <c r="E640">
        <f>IF(ISBLANK('Q:\Abteilungsprojekte\eng\EngData\AOS\Allgemein\[LabSamples2025.xlsx]Huettenabwasser'!E640)," ",'Q:\Abteilungsprojekte\eng\EngData\AOS\Allgemein\[LabSamples2025.xlsx]Huettenabwasser'!E640)</f>
        <v/>
      </c>
      <c r="F640">
        <f>IF(ISBLANK('Q:\Abteilungsprojekte\eng\EngData\AOS\Allgemein\[LabSamples2025.xlsx]Huettenabwasser'!F640)," ",'Q:\Abteilungsprojekte\eng\EngData\AOS\Allgemein\[LabSamples2025.xlsx]Huettenabwasser'!F640)</f>
        <v/>
      </c>
      <c r="G640">
        <f>IF(ISBLANK('Q:\Abteilungsprojekte\eng\EngData\AOS\Allgemein\[LabSamples2025.xlsx]Huettenabwasser'!G640)," ",'Q:\Abteilungsprojekte\eng\EngData\AOS\Allgemein\[LabSamples2025.xlsx]Huettenabwasser'!G640)</f>
        <v/>
      </c>
      <c r="H640">
        <f>IF(ISBLANK('Q:\Abteilungsprojekte\eng\EngData\AOS\Allgemein\[LabSamples2025.xlsx]Huettenabwasser'!H640)," ",'Q:\Abteilungsprojekte\eng\EngData\AOS\Allgemein\[LabSamples2025.xlsx]Huettenabwasser'!H640)</f>
        <v/>
      </c>
    </row>
    <row r="641">
      <c r="A641">
        <f>IF(ISBLANK('Q:\Abteilungsprojekte\eng\EngData\AOS\Allgemein\[LabSamples2025.xlsx]Huettenabwasser'!A641)," ",'Q:\Abteilungsprojekte\eng\EngData\AOS\Allgemein\[LabSamples2025.xlsx]Huettenabwasser'!A641)</f>
        <v/>
      </c>
      <c r="B641">
        <f>IF(ISBLANK('Q:\Abteilungsprojekte\eng\EngData\AOS\Allgemein\[LabSamples2025.xlsx]Huettenabwasser'!B641)," ",'Q:\Abteilungsprojekte\eng\EngData\AOS\Allgemein\[LabSamples2025.xlsx]Huettenabwasser'!B641)</f>
        <v/>
      </c>
      <c r="C641">
        <f>IF(ISBLANK('Q:\Abteilungsprojekte\eng\EngData\AOS\Allgemein\[LabSamples2025.xlsx]Huettenabwasser'!C641)," ",'Q:\Abteilungsprojekte\eng\EngData\AOS\Allgemein\[LabSamples2025.xlsx]Huettenabwasser'!C641)</f>
        <v/>
      </c>
      <c r="D641">
        <f>IF(ISBLANK('Q:\Abteilungsprojekte\eng\EngData\AOS\Allgemein\[LabSamples2025.xlsx]Huettenabwasser'!D641)," ",'Q:\Abteilungsprojekte\eng\EngData\AOS\Allgemein\[LabSamples2025.xlsx]Huettenabwasser'!D641)</f>
        <v/>
      </c>
      <c r="E641">
        <f>IF(ISBLANK('Q:\Abteilungsprojekte\eng\EngData\AOS\Allgemein\[LabSamples2025.xlsx]Huettenabwasser'!E641)," ",'Q:\Abteilungsprojekte\eng\EngData\AOS\Allgemein\[LabSamples2025.xlsx]Huettenabwasser'!E641)</f>
        <v/>
      </c>
      <c r="F641">
        <f>IF(ISBLANK('Q:\Abteilungsprojekte\eng\EngData\AOS\Allgemein\[LabSamples2025.xlsx]Huettenabwasser'!F641)," ",'Q:\Abteilungsprojekte\eng\EngData\AOS\Allgemein\[LabSamples2025.xlsx]Huettenabwasser'!F641)</f>
        <v/>
      </c>
      <c r="G641">
        <f>IF(ISBLANK('Q:\Abteilungsprojekte\eng\EngData\AOS\Allgemein\[LabSamples2025.xlsx]Huettenabwasser'!G641)," ",'Q:\Abteilungsprojekte\eng\EngData\AOS\Allgemein\[LabSamples2025.xlsx]Huettenabwasser'!G641)</f>
        <v/>
      </c>
      <c r="H641">
        <f>IF(ISBLANK('Q:\Abteilungsprojekte\eng\EngData\AOS\Allgemein\[LabSamples2025.xlsx]Huettenabwasser'!H641)," ",'Q:\Abteilungsprojekte\eng\EngData\AOS\Allgemein\[LabSamples2025.xlsx]Huettenabwasser'!H641)</f>
        <v/>
      </c>
    </row>
    <row r="642">
      <c r="A642">
        <f>IF(ISBLANK('Q:\Abteilungsprojekte\eng\EngData\AOS\Allgemein\[LabSamples2025.xlsx]Huettenabwasser'!A642)," ",'Q:\Abteilungsprojekte\eng\EngData\AOS\Allgemein\[LabSamples2025.xlsx]Huettenabwasser'!A642)</f>
        <v/>
      </c>
      <c r="B642">
        <f>IF(ISBLANK('Q:\Abteilungsprojekte\eng\EngData\AOS\Allgemein\[LabSamples2025.xlsx]Huettenabwasser'!B642)," ",'Q:\Abteilungsprojekte\eng\EngData\AOS\Allgemein\[LabSamples2025.xlsx]Huettenabwasser'!B642)</f>
        <v/>
      </c>
      <c r="C642">
        <f>IF(ISBLANK('Q:\Abteilungsprojekte\eng\EngData\AOS\Allgemein\[LabSamples2025.xlsx]Huettenabwasser'!C642)," ",'Q:\Abteilungsprojekte\eng\EngData\AOS\Allgemein\[LabSamples2025.xlsx]Huettenabwasser'!C642)</f>
        <v/>
      </c>
      <c r="D642">
        <f>IF(ISBLANK('Q:\Abteilungsprojekte\eng\EngData\AOS\Allgemein\[LabSamples2025.xlsx]Huettenabwasser'!D642)," ",'Q:\Abteilungsprojekte\eng\EngData\AOS\Allgemein\[LabSamples2025.xlsx]Huettenabwasser'!D642)</f>
        <v/>
      </c>
      <c r="E642">
        <f>IF(ISBLANK('Q:\Abteilungsprojekte\eng\EngData\AOS\Allgemein\[LabSamples2025.xlsx]Huettenabwasser'!E642)," ",'Q:\Abteilungsprojekte\eng\EngData\AOS\Allgemein\[LabSamples2025.xlsx]Huettenabwasser'!E642)</f>
        <v/>
      </c>
      <c r="F642">
        <f>IF(ISBLANK('Q:\Abteilungsprojekte\eng\EngData\AOS\Allgemein\[LabSamples2025.xlsx]Huettenabwasser'!F642)," ",'Q:\Abteilungsprojekte\eng\EngData\AOS\Allgemein\[LabSamples2025.xlsx]Huettenabwasser'!F642)</f>
        <v/>
      </c>
      <c r="G642">
        <f>IF(ISBLANK('Q:\Abteilungsprojekte\eng\EngData\AOS\Allgemein\[LabSamples2025.xlsx]Huettenabwasser'!G642)," ",'Q:\Abteilungsprojekte\eng\EngData\AOS\Allgemein\[LabSamples2025.xlsx]Huettenabwasser'!G642)</f>
        <v/>
      </c>
      <c r="H642">
        <f>IF(ISBLANK('Q:\Abteilungsprojekte\eng\EngData\AOS\Allgemein\[LabSamples2025.xlsx]Huettenabwasser'!H642)," ",'Q:\Abteilungsprojekte\eng\EngData\AOS\Allgemein\[LabSamples2025.xlsx]Huettenabwasser'!H642)</f>
        <v/>
      </c>
    </row>
    <row r="643">
      <c r="A643">
        <f>IF(ISBLANK('Q:\Abteilungsprojekte\eng\EngData\AOS\Allgemein\[LabSamples2025.xlsx]Huettenabwasser'!A643)," ",'Q:\Abteilungsprojekte\eng\EngData\AOS\Allgemein\[LabSamples2025.xlsx]Huettenabwasser'!A643)</f>
        <v/>
      </c>
      <c r="B643">
        <f>IF(ISBLANK('Q:\Abteilungsprojekte\eng\EngData\AOS\Allgemein\[LabSamples2025.xlsx]Huettenabwasser'!B643)," ",'Q:\Abteilungsprojekte\eng\EngData\AOS\Allgemein\[LabSamples2025.xlsx]Huettenabwasser'!B643)</f>
        <v/>
      </c>
      <c r="C643">
        <f>IF(ISBLANK('Q:\Abteilungsprojekte\eng\EngData\AOS\Allgemein\[LabSamples2025.xlsx]Huettenabwasser'!C643)," ",'Q:\Abteilungsprojekte\eng\EngData\AOS\Allgemein\[LabSamples2025.xlsx]Huettenabwasser'!C643)</f>
        <v/>
      </c>
      <c r="D643">
        <f>IF(ISBLANK('Q:\Abteilungsprojekte\eng\EngData\AOS\Allgemein\[LabSamples2025.xlsx]Huettenabwasser'!D643)," ",'Q:\Abteilungsprojekte\eng\EngData\AOS\Allgemein\[LabSamples2025.xlsx]Huettenabwasser'!D643)</f>
        <v/>
      </c>
      <c r="E643">
        <f>IF(ISBLANK('Q:\Abteilungsprojekte\eng\EngData\AOS\Allgemein\[LabSamples2025.xlsx]Huettenabwasser'!E643)," ",'Q:\Abteilungsprojekte\eng\EngData\AOS\Allgemein\[LabSamples2025.xlsx]Huettenabwasser'!E643)</f>
        <v/>
      </c>
      <c r="F643">
        <f>IF(ISBLANK('Q:\Abteilungsprojekte\eng\EngData\AOS\Allgemein\[LabSamples2025.xlsx]Huettenabwasser'!F643)," ",'Q:\Abteilungsprojekte\eng\EngData\AOS\Allgemein\[LabSamples2025.xlsx]Huettenabwasser'!F643)</f>
        <v/>
      </c>
      <c r="G643">
        <f>IF(ISBLANK('Q:\Abteilungsprojekte\eng\EngData\AOS\Allgemein\[LabSamples2025.xlsx]Huettenabwasser'!G643)," ",'Q:\Abteilungsprojekte\eng\EngData\AOS\Allgemein\[LabSamples2025.xlsx]Huettenabwasser'!G643)</f>
        <v/>
      </c>
      <c r="H643">
        <f>IF(ISBLANK('Q:\Abteilungsprojekte\eng\EngData\AOS\Allgemein\[LabSamples2025.xlsx]Huettenabwasser'!H643)," ",'Q:\Abteilungsprojekte\eng\EngData\AOS\Allgemein\[LabSamples2025.xlsx]Huettenabwasser'!H643)</f>
        <v/>
      </c>
    </row>
    <row r="644">
      <c r="A644">
        <f>IF(ISBLANK('Q:\Abteilungsprojekte\eng\EngData\AOS\Allgemein\[LabSamples2025.xlsx]Huettenabwasser'!A644)," ",'Q:\Abteilungsprojekte\eng\EngData\AOS\Allgemein\[LabSamples2025.xlsx]Huettenabwasser'!A644)</f>
        <v/>
      </c>
      <c r="B644">
        <f>IF(ISBLANK('Q:\Abteilungsprojekte\eng\EngData\AOS\Allgemein\[LabSamples2025.xlsx]Huettenabwasser'!B644)," ",'Q:\Abteilungsprojekte\eng\EngData\AOS\Allgemein\[LabSamples2025.xlsx]Huettenabwasser'!B644)</f>
        <v/>
      </c>
      <c r="C644">
        <f>IF(ISBLANK('Q:\Abteilungsprojekte\eng\EngData\AOS\Allgemein\[LabSamples2025.xlsx]Huettenabwasser'!C644)," ",'Q:\Abteilungsprojekte\eng\EngData\AOS\Allgemein\[LabSamples2025.xlsx]Huettenabwasser'!C644)</f>
        <v/>
      </c>
      <c r="D644">
        <f>IF(ISBLANK('Q:\Abteilungsprojekte\eng\EngData\AOS\Allgemein\[LabSamples2025.xlsx]Huettenabwasser'!D644)," ",'Q:\Abteilungsprojekte\eng\EngData\AOS\Allgemein\[LabSamples2025.xlsx]Huettenabwasser'!D644)</f>
        <v/>
      </c>
      <c r="E644">
        <f>IF(ISBLANK('Q:\Abteilungsprojekte\eng\EngData\AOS\Allgemein\[LabSamples2025.xlsx]Huettenabwasser'!E644)," ",'Q:\Abteilungsprojekte\eng\EngData\AOS\Allgemein\[LabSamples2025.xlsx]Huettenabwasser'!E644)</f>
        <v/>
      </c>
      <c r="F644">
        <f>IF(ISBLANK('Q:\Abteilungsprojekte\eng\EngData\AOS\Allgemein\[LabSamples2025.xlsx]Huettenabwasser'!F644)," ",'Q:\Abteilungsprojekte\eng\EngData\AOS\Allgemein\[LabSamples2025.xlsx]Huettenabwasser'!F644)</f>
        <v/>
      </c>
      <c r="G644">
        <f>IF(ISBLANK('Q:\Abteilungsprojekte\eng\EngData\AOS\Allgemein\[LabSamples2025.xlsx]Huettenabwasser'!G644)," ",'Q:\Abteilungsprojekte\eng\EngData\AOS\Allgemein\[LabSamples2025.xlsx]Huettenabwasser'!G644)</f>
        <v/>
      </c>
      <c r="H644">
        <f>IF(ISBLANK('Q:\Abteilungsprojekte\eng\EngData\AOS\Allgemein\[LabSamples2025.xlsx]Huettenabwasser'!H644)," ",'Q:\Abteilungsprojekte\eng\EngData\AOS\Allgemein\[LabSamples2025.xlsx]Huettenabwasser'!H644)</f>
        <v/>
      </c>
    </row>
    <row r="645">
      <c r="A645">
        <f>IF(ISBLANK('Q:\Abteilungsprojekte\eng\EngData\AOS\Allgemein\[LabSamples2025.xlsx]Huettenabwasser'!A645)," ",'Q:\Abteilungsprojekte\eng\EngData\AOS\Allgemein\[LabSamples2025.xlsx]Huettenabwasser'!A645)</f>
        <v/>
      </c>
      <c r="B645">
        <f>IF(ISBLANK('Q:\Abteilungsprojekte\eng\EngData\AOS\Allgemein\[LabSamples2025.xlsx]Huettenabwasser'!B645)," ",'Q:\Abteilungsprojekte\eng\EngData\AOS\Allgemein\[LabSamples2025.xlsx]Huettenabwasser'!B645)</f>
        <v/>
      </c>
      <c r="C645">
        <f>IF(ISBLANK('Q:\Abteilungsprojekte\eng\EngData\AOS\Allgemein\[LabSamples2025.xlsx]Huettenabwasser'!C645)," ",'Q:\Abteilungsprojekte\eng\EngData\AOS\Allgemein\[LabSamples2025.xlsx]Huettenabwasser'!C645)</f>
        <v/>
      </c>
      <c r="D645">
        <f>IF(ISBLANK('Q:\Abteilungsprojekte\eng\EngData\AOS\Allgemein\[LabSamples2025.xlsx]Huettenabwasser'!D645)," ",'Q:\Abteilungsprojekte\eng\EngData\AOS\Allgemein\[LabSamples2025.xlsx]Huettenabwasser'!D645)</f>
        <v/>
      </c>
      <c r="E645">
        <f>IF(ISBLANK('Q:\Abteilungsprojekte\eng\EngData\AOS\Allgemein\[LabSamples2025.xlsx]Huettenabwasser'!E645)," ",'Q:\Abteilungsprojekte\eng\EngData\AOS\Allgemein\[LabSamples2025.xlsx]Huettenabwasser'!E645)</f>
        <v/>
      </c>
      <c r="F645">
        <f>IF(ISBLANK('Q:\Abteilungsprojekte\eng\EngData\AOS\Allgemein\[LabSamples2025.xlsx]Huettenabwasser'!F645)," ",'Q:\Abteilungsprojekte\eng\EngData\AOS\Allgemein\[LabSamples2025.xlsx]Huettenabwasser'!F645)</f>
        <v/>
      </c>
      <c r="G645">
        <f>IF(ISBLANK('Q:\Abteilungsprojekte\eng\EngData\AOS\Allgemein\[LabSamples2025.xlsx]Huettenabwasser'!G645)," ",'Q:\Abteilungsprojekte\eng\EngData\AOS\Allgemein\[LabSamples2025.xlsx]Huettenabwasser'!G645)</f>
        <v/>
      </c>
      <c r="H645">
        <f>IF(ISBLANK('Q:\Abteilungsprojekte\eng\EngData\AOS\Allgemein\[LabSamples2025.xlsx]Huettenabwasser'!H645)," ",'Q:\Abteilungsprojekte\eng\EngData\AOS\Allgemein\[LabSamples2025.xlsx]Huettenabwasser'!H645)</f>
        <v/>
      </c>
    </row>
    <row r="646">
      <c r="A646">
        <f>IF(ISBLANK('Q:\Abteilungsprojekte\eng\EngData\AOS\Allgemein\[LabSamples2025.xlsx]Huettenabwasser'!A646)," ",'Q:\Abteilungsprojekte\eng\EngData\AOS\Allgemein\[LabSamples2025.xlsx]Huettenabwasser'!A646)</f>
        <v/>
      </c>
      <c r="B646">
        <f>IF(ISBLANK('Q:\Abteilungsprojekte\eng\EngData\AOS\Allgemein\[LabSamples2025.xlsx]Huettenabwasser'!B646)," ",'Q:\Abteilungsprojekte\eng\EngData\AOS\Allgemein\[LabSamples2025.xlsx]Huettenabwasser'!B646)</f>
        <v/>
      </c>
      <c r="C646">
        <f>IF(ISBLANK('Q:\Abteilungsprojekte\eng\EngData\AOS\Allgemein\[LabSamples2025.xlsx]Huettenabwasser'!C646)," ",'Q:\Abteilungsprojekte\eng\EngData\AOS\Allgemein\[LabSamples2025.xlsx]Huettenabwasser'!C646)</f>
        <v/>
      </c>
      <c r="D646">
        <f>IF(ISBLANK('Q:\Abteilungsprojekte\eng\EngData\AOS\Allgemein\[LabSamples2025.xlsx]Huettenabwasser'!D646)," ",'Q:\Abteilungsprojekte\eng\EngData\AOS\Allgemein\[LabSamples2025.xlsx]Huettenabwasser'!D646)</f>
        <v/>
      </c>
      <c r="E646">
        <f>IF(ISBLANK('Q:\Abteilungsprojekte\eng\EngData\AOS\Allgemein\[LabSamples2025.xlsx]Huettenabwasser'!E646)," ",'Q:\Abteilungsprojekte\eng\EngData\AOS\Allgemein\[LabSamples2025.xlsx]Huettenabwasser'!E646)</f>
        <v/>
      </c>
      <c r="F646">
        <f>IF(ISBLANK('Q:\Abteilungsprojekte\eng\EngData\AOS\Allgemein\[LabSamples2025.xlsx]Huettenabwasser'!F646)," ",'Q:\Abteilungsprojekte\eng\EngData\AOS\Allgemein\[LabSamples2025.xlsx]Huettenabwasser'!F646)</f>
        <v/>
      </c>
      <c r="G646">
        <f>IF(ISBLANK('Q:\Abteilungsprojekte\eng\EngData\AOS\Allgemein\[LabSamples2025.xlsx]Huettenabwasser'!G646)," ",'Q:\Abteilungsprojekte\eng\EngData\AOS\Allgemein\[LabSamples2025.xlsx]Huettenabwasser'!G646)</f>
        <v/>
      </c>
      <c r="H646">
        <f>IF(ISBLANK('Q:\Abteilungsprojekte\eng\EngData\AOS\Allgemein\[LabSamples2025.xlsx]Huettenabwasser'!H646)," ",'Q:\Abteilungsprojekte\eng\EngData\AOS\Allgemein\[LabSamples2025.xlsx]Huettenabwasser'!H646)</f>
        <v/>
      </c>
    </row>
    <row r="647">
      <c r="A647">
        <f>IF(ISBLANK('Q:\Abteilungsprojekte\eng\EngData\AOS\Allgemein\[LabSamples2025.xlsx]Huettenabwasser'!A647)," ",'Q:\Abteilungsprojekte\eng\EngData\AOS\Allgemein\[LabSamples2025.xlsx]Huettenabwasser'!A647)</f>
        <v/>
      </c>
      <c r="B647">
        <f>IF(ISBLANK('Q:\Abteilungsprojekte\eng\EngData\AOS\Allgemein\[LabSamples2025.xlsx]Huettenabwasser'!B647)," ",'Q:\Abteilungsprojekte\eng\EngData\AOS\Allgemein\[LabSamples2025.xlsx]Huettenabwasser'!B647)</f>
        <v/>
      </c>
      <c r="C647">
        <f>IF(ISBLANK('Q:\Abteilungsprojekte\eng\EngData\AOS\Allgemein\[LabSamples2025.xlsx]Huettenabwasser'!C647)," ",'Q:\Abteilungsprojekte\eng\EngData\AOS\Allgemein\[LabSamples2025.xlsx]Huettenabwasser'!C647)</f>
        <v/>
      </c>
      <c r="D647">
        <f>IF(ISBLANK('Q:\Abteilungsprojekte\eng\EngData\AOS\Allgemein\[LabSamples2025.xlsx]Huettenabwasser'!D647)," ",'Q:\Abteilungsprojekte\eng\EngData\AOS\Allgemein\[LabSamples2025.xlsx]Huettenabwasser'!D647)</f>
        <v/>
      </c>
      <c r="E647">
        <f>IF(ISBLANK('Q:\Abteilungsprojekte\eng\EngData\AOS\Allgemein\[LabSamples2025.xlsx]Huettenabwasser'!E647)," ",'Q:\Abteilungsprojekte\eng\EngData\AOS\Allgemein\[LabSamples2025.xlsx]Huettenabwasser'!E647)</f>
        <v/>
      </c>
      <c r="F647">
        <f>IF(ISBLANK('Q:\Abteilungsprojekte\eng\EngData\AOS\Allgemein\[LabSamples2025.xlsx]Huettenabwasser'!F647)," ",'Q:\Abteilungsprojekte\eng\EngData\AOS\Allgemein\[LabSamples2025.xlsx]Huettenabwasser'!F647)</f>
        <v/>
      </c>
      <c r="G647">
        <f>IF(ISBLANK('Q:\Abteilungsprojekte\eng\EngData\AOS\Allgemein\[LabSamples2025.xlsx]Huettenabwasser'!G647)," ",'Q:\Abteilungsprojekte\eng\EngData\AOS\Allgemein\[LabSamples2025.xlsx]Huettenabwasser'!G647)</f>
        <v/>
      </c>
      <c r="H647">
        <f>IF(ISBLANK('Q:\Abteilungsprojekte\eng\EngData\AOS\Allgemein\[LabSamples2025.xlsx]Huettenabwasser'!H647)," ",'Q:\Abteilungsprojekte\eng\EngData\AOS\Allgemein\[LabSamples2025.xlsx]Huettenabwasser'!H647)</f>
        <v/>
      </c>
    </row>
    <row r="648">
      <c r="A648">
        <f>IF(ISBLANK('Q:\Abteilungsprojekte\eng\EngData\AOS\Allgemein\[LabSamples2025.xlsx]Huettenabwasser'!A648)," ",'Q:\Abteilungsprojekte\eng\EngData\AOS\Allgemein\[LabSamples2025.xlsx]Huettenabwasser'!A648)</f>
        <v/>
      </c>
      <c r="B648">
        <f>IF(ISBLANK('Q:\Abteilungsprojekte\eng\EngData\AOS\Allgemein\[LabSamples2025.xlsx]Huettenabwasser'!B648)," ",'Q:\Abteilungsprojekte\eng\EngData\AOS\Allgemein\[LabSamples2025.xlsx]Huettenabwasser'!B648)</f>
        <v/>
      </c>
      <c r="C648">
        <f>IF(ISBLANK('Q:\Abteilungsprojekte\eng\EngData\AOS\Allgemein\[LabSamples2025.xlsx]Huettenabwasser'!C648)," ",'Q:\Abteilungsprojekte\eng\EngData\AOS\Allgemein\[LabSamples2025.xlsx]Huettenabwasser'!C648)</f>
        <v/>
      </c>
      <c r="D648">
        <f>IF(ISBLANK('Q:\Abteilungsprojekte\eng\EngData\AOS\Allgemein\[LabSamples2025.xlsx]Huettenabwasser'!D648)," ",'Q:\Abteilungsprojekte\eng\EngData\AOS\Allgemein\[LabSamples2025.xlsx]Huettenabwasser'!D648)</f>
        <v/>
      </c>
      <c r="E648">
        <f>IF(ISBLANK('Q:\Abteilungsprojekte\eng\EngData\AOS\Allgemein\[LabSamples2025.xlsx]Huettenabwasser'!E648)," ",'Q:\Abteilungsprojekte\eng\EngData\AOS\Allgemein\[LabSamples2025.xlsx]Huettenabwasser'!E648)</f>
        <v/>
      </c>
      <c r="F648">
        <f>IF(ISBLANK('Q:\Abteilungsprojekte\eng\EngData\AOS\Allgemein\[LabSamples2025.xlsx]Huettenabwasser'!F648)," ",'Q:\Abteilungsprojekte\eng\EngData\AOS\Allgemein\[LabSamples2025.xlsx]Huettenabwasser'!F648)</f>
        <v/>
      </c>
      <c r="G648">
        <f>IF(ISBLANK('Q:\Abteilungsprojekte\eng\EngData\AOS\Allgemein\[LabSamples2025.xlsx]Huettenabwasser'!G648)," ",'Q:\Abteilungsprojekte\eng\EngData\AOS\Allgemein\[LabSamples2025.xlsx]Huettenabwasser'!G648)</f>
        <v/>
      </c>
      <c r="H648">
        <f>IF(ISBLANK('Q:\Abteilungsprojekte\eng\EngData\AOS\Allgemein\[LabSamples2025.xlsx]Huettenabwasser'!H648)," ",'Q:\Abteilungsprojekte\eng\EngData\AOS\Allgemein\[LabSamples2025.xlsx]Huettenabwasser'!H648)</f>
        <v/>
      </c>
    </row>
    <row r="649">
      <c r="A649">
        <f>IF(ISBLANK('Q:\Abteilungsprojekte\eng\EngData\AOS\Allgemein\[LabSamples2025.xlsx]Huettenabwasser'!A649)," ",'Q:\Abteilungsprojekte\eng\EngData\AOS\Allgemein\[LabSamples2025.xlsx]Huettenabwasser'!A649)</f>
        <v/>
      </c>
      <c r="B649">
        <f>IF(ISBLANK('Q:\Abteilungsprojekte\eng\EngData\AOS\Allgemein\[LabSamples2025.xlsx]Huettenabwasser'!B649)," ",'Q:\Abteilungsprojekte\eng\EngData\AOS\Allgemein\[LabSamples2025.xlsx]Huettenabwasser'!B649)</f>
        <v/>
      </c>
      <c r="C649">
        <f>IF(ISBLANK('Q:\Abteilungsprojekte\eng\EngData\AOS\Allgemein\[LabSamples2025.xlsx]Huettenabwasser'!C649)," ",'Q:\Abteilungsprojekte\eng\EngData\AOS\Allgemein\[LabSamples2025.xlsx]Huettenabwasser'!C649)</f>
        <v/>
      </c>
      <c r="D649">
        <f>IF(ISBLANK('Q:\Abteilungsprojekte\eng\EngData\AOS\Allgemein\[LabSamples2025.xlsx]Huettenabwasser'!D649)," ",'Q:\Abteilungsprojekte\eng\EngData\AOS\Allgemein\[LabSamples2025.xlsx]Huettenabwasser'!D649)</f>
        <v/>
      </c>
      <c r="E649">
        <f>IF(ISBLANK('Q:\Abteilungsprojekte\eng\EngData\AOS\Allgemein\[LabSamples2025.xlsx]Huettenabwasser'!E649)," ",'Q:\Abteilungsprojekte\eng\EngData\AOS\Allgemein\[LabSamples2025.xlsx]Huettenabwasser'!E649)</f>
        <v/>
      </c>
      <c r="F649">
        <f>IF(ISBLANK('Q:\Abteilungsprojekte\eng\EngData\AOS\Allgemein\[LabSamples2025.xlsx]Huettenabwasser'!F649)," ",'Q:\Abteilungsprojekte\eng\EngData\AOS\Allgemein\[LabSamples2025.xlsx]Huettenabwasser'!F649)</f>
        <v/>
      </c>
      <c r="G649">
        <f>IF(ISBLANK('Q:\Abteilungsprojekte\eng\EngData\AOS\Allgemein\[LabSamples2025.xlsx]Huettenabwasser'!G649)," ",'Q:\Abteilungsprojekte\eng\EngData\AOS\Allgemein\[LabSamples2025.xlsx]Huettenabwasser'!G649)</f>
        <v/>
      </c>
      <c r="H649">
        <f>IF(ISBLANK('Q:\Abteilungsprojekte\eng\EngData\AOS\Allgemein\[LabSamples2025.xlsx]Huettenabwasser'!H649)," ",'Q:\Abteilungsprojekte\eng\EngData\AOS\Allgemein\[LabSamples2025.xlsx]Huettenabwasser'!H649)</f>
        <v/>
      </c>
    </row>
    <row r="650">
      <c r="A650">
        <f>IF(ISBLANK('Q:\Abteilungsprojekte\eng\EngData\AOS\Allgemein\[LabSamples2025.xlsx]Huettenabwasser'!A650)," ",'Q:\Abteilungsprojekte\eng\EngData\AOS\Allgemein\[LabSamples2025.xlsx]Huettenabwasser'!A650)</f>
        <v/>
      </c>
      <c r="B650">
        <f>IF(ISBLANK('Q:\Abteilungsprojekte\eng\EngData\AOS\Allgemein\[LabSamples2025.xlsx]Huettenabwasser'!B650)," ",'Q:\Abteilungsprojekte\eng\EngData\AOS\Allgemein\[LabSamples2025.xlsx]Huettenabwasser'!B650)</f>
        <v/>
      </c>
      <c r="C650">
        <f>IF(ISBLANK('Q:\Abteilungsprojekte\eng\EngData\AOS\Allgemein\[LabSamples2025.xlsx]Huettenabwasser'!C650)," ",'Q:\Abteilungsprojekte\eng\EngData\AOS\Allgemein\[LabSamples2025.xlsx]Huettenabwasser'!C650)</f>
        <v/>
      </c>
      <c r="D650">
        <f>IF(ISBLANK('Q:\Abteilungsprojekte\eng\EngData\AOS\Allgemein\[LabSamples2025.xlsx]Huettenabwasser'!D650)," ",'Q:\Abteilungsprojekte\eng\EngData\AOS\Allgemein\[LabSamples2025.xlsx]Huettenabwasser'!D650)</f>
        <v/>
      </c>
      <c r="E650">
        <f>IF(ISBLANK('Q:\Abteilungsprojekte\eng\EngData\AOS\Allgemein\[LabSamples2025.xlsx]Huettenabwasser'!E650)," ",'Q:\Abteilungsprojekte\eng\EngData\AOS\Allgemein\[LabSamples2025.xlsx]Huettenabwasser'!E650)</f>
        <v/>
      </c>
      <c r="F650">
        <f>IF(ISBLANK('Q:\Abteilungsprojekte\eng\EngData\AOS\Allgemein\[LabSamples2025.xlsx]Huettenabwasser'!F650)," ",'Q:\Abteilungsprojekte\eng\EngData\AOS\Allgemein\[LabSamples2025.xlsx]Huettenabwasser'!F650)</f>
        <v/>
      </c>
      <c r="G650">
        <f>IF(ISBLANK('Q:\Abteilungsprojekte\eng\EngData\AOS\Allgemein\[LabSamples2025.xlsx]Huettenabwasser'!G650)," ",'Q:\Abteilungsprojekte\eng\EngData\AOS\Allgemein\[LabSamples2025.xlsx]Huettenabwasser'!G650)</f>
        <v/>
      </c>
      <c r="H650">
        <f>IF(ISBLANK('Q:\Abteilungsprojekte\eng\EngData\AOS\Allgemein\[LabSamples2025.xlsx]Huettenabwasser'!H650)," ",'Q:\Abteilungsprojekte\eng\EngData\AOS\Allgemein\[LabSamples2025.xlsx]Huettenabwasser'!H650)</f>
        <v/>
      </c>
    </row>
    <row r="651">
      <c r="A651">
        <f>IF(ISBLANK('Q:\Abteilungsprojekte\eng\EngData\AOS\Allgemein\[LabSamples2025.xlsx]Huettenabwasser'!A651)," ",'Q:\Abteilungsprojekte\eng\EngData\AOS\Allgemein\[LabSamples2025.xlsx]Huettenabwasser'!A651)</f>
        <v/>
      </c>
      <c r="B651">
        <f>IF(ISBLANK('Q:\Abteilungsprojekte\eng\EngData\AOS\Allgemein\[LabSamples2025.xlsx]Huettenabwasser'!B651)," ",'Q:\Abteilungsprojekte\eng\EngData\AOS\Allgemein\[LabSamples2025.xlsx]Huettenabwasser'!B651)</f>
        <v/>
      </c>
      <c r="C651">
        <f>IF(ISBLANK('Q:\Abteilungsprojekte\eng\EngData\AOS\Allgemein\[LabSamples2025.xlsx]Huettenabwasser'!C651)," ",'Q:\Abteilungsprojekte\eng\EngData\AOS\Allgemein\[LabSamples2025.xlsx]Huettenabwasser'!C651)</f>
        <v/>
      </c>
      <c r="D651">
        <f>IF(ISBLANK('Q:\Abteilungsprojekte\eng\EngData\AOS\Allgemein\[LabSamples2025.xlsx]Huettenabwasser'!D651)," ",'Q:\Abteilungsprojekte\eng\EngData\AOS\Allgemein\[LabSamples2025.xlsx]Huettenabwasser'!D651)</f>
        <v/>
      </c>
      <c r="E651">
        <f>IF(ISBLANK('Q:\Abteilungsprojekte\eng\EngData\AOS\Allgemein\[LabSamples2025.xlsx]Huettenabwasser'!E651)," ",'Q:\Abteilungsprojekte\eng\EngData\AOS\Allgemein\[LabSamples2025.xlsx]Huettenabwasser'!E651)</f>
        <v/>
      </c>
      <c r="F651">
        <f>IF(ISBLANK('Q:\Abteilungsprojekte\eng\EngData\AOS\Allgemein\[LabSamples2025.xlsx]Huettenabwasser'!F651)," ",'Q:\Abteilungsprojekte\eng\EngData\AOS\Allgemein\[LabSamples2025.xlsx]Huettenabwasser'!F651)</f>
        <v/>
      </c>
      <c r="G651">
        <f>IF(ISBLANK('Q:\Abteilungsprojekte\eng\EngData\AOS\Allgemein\[LabSamples2025.xlsx]Huettenabwasser'!G651)," ",'Q:\Abteilungsprojekte\eng\EngData\AOS\Allgemein\[LabSamples2025.xlsx]Huettenabwasser'!G651)</f>
        <v/>
      </c>
      <c r="H651">
        <f>IF(ISBLANK('Q:\Abteilungsprojekte\eng\EngData\AOS\Allgemein\[LabSamples2025.xlsx]Huettenabwasser'!H651)," ",'Q:\Abteilungsprojekte\eng\EngData\AOS\Allgemein\[LabSamples2025.xlsx]Huettenabwasser'!H651)</f>
        <v/>
      </c>
    </row>
    <row r="652">
      <c r="A652">
        <f>IF(ISBLANK('Q:\Abteilungsprojekte\eng\EngData\AOS\Allgemein\[LabSamples2025.xlsx]Huettenabwasser'!A652)," ",'Q:\Abteilungsprojekte\eng\EngData\AOS\Allgemein\[LabSamples2025.xlsx]Huettenabwasser'!A652)</f>
        <v/>
      </c>
      <c r="B652">
        <f>IF(ISBLANK('Q:\Abteilungsprojekte\eng\EngData\AOS\Allgemein\[LabSamples2025.xlsx]Huettenabwasser'!B652)," ",'Q:\Abteilungsprojekte\eng\EngData\AOS\Allgemein\[LabSamples2025.xlsx]Huettenabwasser'!B652)</f>
        <v/>
      </c>
      <c r="C652">
        <f>IF(ISBLANK('Q:\Abteilungsprojekte\eng\EngData\AOS\Allgemein\[LabSamples2025.xlsx]Huettenabwasser'!C652)," ",'Q:\Abteilungsprojekte\eng\EngData\AOS\Allgemein\[LabSamples2025.xlsx]Huettenabwasser'!C652)</f>
        <v/>
      </c>
      <c r="D652">
        <f>IF(ISBLANK('Q:\Abteilungsprojekte\eng\EngData\AOS\Allgemein\[LabSamples2025.xlsx]Huettenabwasser'!D652)," ",'Q:\Abteilungsprojekte\eng\EngData\AOS\Allgemein\[LabSamples2025.xlsx]Huettenabwasser'!D652)</f>
        <v/>
      </c>
      <c r="E652">
        <f>IF(ISBLANK('Q:\Abteilungsprojekte\eng\EngData\AOS\Allgemein\[LabSamples2025.xlsx]Huettenabwasser'!E652)," ",'Q:\Abteilungsprojekte\eng\EngData\AOS\Allgemein\[LabSamples2025.xlsx]Huettenabwasser'!E652)</f>
        <v/>
      </c>
      <c r="F652">
        <f>IF(ISBLANK('Q:\Abteilungsprojekte\eng\EngData\AOS\Allgemein\[LabSamples2025.xlsx]Huettenabwasser'!F652)," ",'Q:\Abteilungsprojekte\eng\EngData\AOS\Allgemein\[LabSamples2025.xlsx]Huettenabwasser'!F652)</f>
        <v/>
      </c>
      <c r="G652">
        <f>IF(ISBLANK('Q:\Abteilungsprojekte\eng\EngData\AOS\Allgemein\[LabSamples2025.xlsx]Huettenabwasser'!G652)," ",'Q:\Abteilungsprojekte\eng\EngData\AOS\Allgemein\[LabSamples2025.xlsx]Huettenabwasser'!G652)</f>
        <v/>
      </c>
      <c r="H652">
        <f>IF(ISBLANK('Q:\Abteilungsprojekte\eng\EngData\AOS\Allgemein\[LabSamples2025.xlsx]Huettenabwasser'!H652)," ",'Q:\Abteilungsprojekte\eng\EngData\AOS\Allgemein\[LabSamples2025.xlsx]Huettenabwasser'!H652)</f>
        <v/>
      </c>
    </row>
    <row r="653">
      <c r="A653">
        <f>IF(ISBLANK('Q:\Abteilungsprojekte\eng\EngData\AOS\Allgemein\[LabSamples2025.xlsx]Huettenabwasser'!A653)," ",'Q:\Abteilungsprojekte\eng\EngData\AOS\Allgemein\[LabSamples2025.xlsx]Huettenabwasser'!A653)</f>
        <v/>
      </c>
      <c r="B653">
        <f>IF(ISBLANK('Q:\Abteilungsprojekte\eng\EngData\AOS\Allgemein\[LabSamples2025.xlsx]Huettenabwasser'!B653)," ",'Q:\Abteilungsprojekte\eng\EngData\AOS\Allgemein\[LabSamples2025.xlsx]Huettenabwasser'!B653)</f>
        <v/>
      </c>
      <c r="C653">
        <f>IF(ISBLANK('Q:\Abteilungsprojekte\eng\EngData\AOS\Allgemein\[LabSamples2025.xlsx]Huettenabwasser'!C653)," ",'Q:\Abteilungsprojekte\eng\EngData\AOS\Allgemein\[LabSamples2025.xlsx]Huettenabwasser'!C653)</f>
        <v/>
      </c>
      <c r="D653">
        <f>IF(ISBLANK('Q:\Abteilungsprojekte\eng\EngData\AOS\Allgemein\[LabSamples2025.xlsx]Huettenabwasser'!D653)," ",'Q:\Abteilungsprojekte\eng\EngData\AOS\Allgemein\[LabSamples2025.xlsx]Huettenabwasser'!D653)</f>
        <v/>
      </c>
      <c r="E653">
        <f>IF(ISBLANK('Q:\Abteilungsprojekte\eng\EngData\AOS\Allgemein\[LabSamples2025.xlsx]Huettenabwasser'!E653)," ",'Q:\Abteilungsprojekte\eng\EngData\AOS\Allgemein\[LabSamples2025.xlsx]Huettenabwasser'!E653)</f>
        <v/>
      </c>
      <c r="F653">
        <f>IF(ISBLANK('Q:\Abteilungsprojekte\eng\EngData\AOS\Allgemein\[LabSamples2025.xlsx]Huettenabwasser'!F653)," ",'Q:\Abteilungsprojekte\eng\EngData\AOS\Allgemein\[LabSamples2025.xlsx]Huettenabwasser'!F653)</f>
        <v/>
      </c>
      <c r="G653">
        <f>IF(ISBLANK('Q:\Abteilungsprojekte\eng\EngData\AOS\Allgemein\[LabSamples2025.xlsx]Huettenabwasser'!G653)," ",'Q:\Abteilungsprojekte\eng\EngData\AOS\Allgemein\[LabSamples2025.xlsx]Huettenabwasser'!G653)</f>
        <v/>
      </c>
      <c r="H653">
        <f>IF(ISBLANK('Q:\Abteilungsprojekte\eng\EngData\AOS\Allgemein\[LabSamples2025.xlsx]Huettenabwasser'!H653)," ",'Q:\Abteilungsprojekte\eng\EngData\AOS\Allgemein\[LabSamples2025.xlsx]Huettenabwasser'!H653)</f>
        <v/>
      </c>
    </row>
    <row r="654">
      <c r="A654">
        <f>IF(ISBLANK('Q:\Abteilungsprojekte\eng\EngData\AOS\Allgemein\[LabSamples2025.xlsx]Huettenabwasser'!A654)," ",'Q:\Abteilungsprojekte\eng\EngData\AOS\Allgemein\[LabSamples2025.xlsx]Huettenabwasser'!A654)</f>
        <v/>
      </c>
      <c r="B654">
        <f>IF(ISBLANK('Q:\Abteilungsprojekte\eng\EngData\AOS\Allgemein\[LabSamples2025.xlsx]Huettenabwasser'!B654)," ",'Q:\Abteilungsprojekte\eng\EngData\AOS\Allgemein\[LabSamples2025.xlsx]Huettenabwasser'!B654)</f>
        <v/>
      </c>
      <c r="C654">
        <f>IF(ISBLANK('Q:\Abteilungsprojekte\eng\EngData\AOS\Allgemein\[LabSamples2025.xlsx]Huettenabwasser'!C654)," ",'Q:\Abteilungsprojekte\eng\EngData\AOS\Allgemein\[LabSamples2025.xlsx]Huettenabwasser'!C654)</f>
        <v/>
      </c>
      <c r="D654">
        <f>IF(ISBLANK('Q:\Abteilungsprojekte\eng\EngData\AOS\Allgemein\[LabSamples2025.xlsx]Huettenabwasser'!D654)," ",'Q:\Abteilungsprojekte\eng\EngData\AOS\Allgemein\[LabSamples2025.xlsx]Huettenabwasser'!D654)</f>
        <v/>
      </c>
      <c r="E654">
        <f>IF(ISBLANK('Q:\Abteilungsprojekte\eng\EngData\AOS\Allgemein\[LabSamples2025.xlsx]Huettenabwasser'!E654)," ",'Q:\Abteilungsprojekte\eng\EngData\AOS\Allgemein\[LabSamples2025.xlsx]Huettenabwasser'!E654)</f>
        <v/>
      </c>
      <c r="F654">
        <f>IF(ISBLANK('Q:\Abteilungsprojekte\eng\EngData\AOS\Allgemein\[LabSamples2025.xlsx]Huettenabwasser'!F654)," ",'Q:\Abteilungsprojekte\eng\EngData\AOS\Allgemein\[LabSamples2025.xlsx]Huettenabwasser'!F654)</f>
        <v/>
      </c>
      <c r="G654">
        <f>IF(ISBLANK('Q:\Abteilungsprojekte\eng\EngData\AOS\Allgemein\[LabSamples2025.xlsx]Huettenabwasser'!G654)," ",'Q:\Abteilungsprojekte\eng\EngData\AOS\Allgemein\[LabSamples2025.xlsx]Huettenabwasser'!G654)</f>
        <v/>
      </c>
      <c r="H654">
        <f>IF(ISBLANK('Q:\Abteilungsprojekte\eng\EngData\AOS\Allgemein\[LabSamples2025.xlsx]Huettenabwasser'!H654)," ",'Q:\Abteilungsprojekte\eng\EngData\AOS\Allgemein\[LabSamples2025.xlsx]Huettenabwasser'!H654)</f>
        <v/>
      </c>
    </row>
    <row r="655">
      <c r="A655">
        <f>IF(ISBLANK('Q:\Abteilungsprojekte\eng\EngData\AOS\Allgemein\[LabSamples2025.xlsx]Huettenabwasser'!A655)," ",'Q:\Abteilungsprojekte\eng\EngData\AOS\Allgemein\[LabSamples2025.xlsx]Huettenabwasser'!A655)</f>
        <v/>
      </c>
      <c r="B655">
        <f>IF(ISBLANK('Q:\Abteilungsprojekte\eng\EngData\AOS\Allgemein\[LabSamples2025.xlsx]Huettenabwasser'!B655)," ",'Q:\Abteilungsprojekte\eng\EngData\AOS\Allgemein\[LabSamples2025.xlsx]Huettenabwasser'!B655)</f>
        <v/>
      </c>
      <c r="C655">
        <f>IF(ISBLANK('Q:\Abteilungsprojekte\eng\EngData\AOS\Allgemein\[LabSamples2025.xlsx]Huettenabwasser'!C655)," ",'Q:\Abteilungsprojekte\eng\EngData\AOS\Allgemein\[LabSamples2025.xlsx]Huettenabwasser'!C655)</f>
        <v/>
      </c>
      <c r="D655">
        <f>IF(ISBLANK('Q:\Abteilungsprojekte\eng\EngData\AOS\Allgemein\[LabSamples2025.xlsx]Huettenabwasser'!D655)," ",'Q:\Abteilungsprojekte\eng\EngData\AOS\Allgemein\[LabSamples2025.xlsx]Huettenabwasser'!D655)</f>
        <v/>
      </c>
      <c r="E655">
        <f>IF(ISBLANK('Q:\Abteilungsprojekte\eng\EngData\AOS\Allgemein\[LabSamples2025.xlsx]Huettenabwasser'!E655)," ",'Q:\Abteilungsprojekte\eng\EngData\AOS\Allgemein\[LabSamples2025.xlsx]Huettenabwasser'!E655)</f>
        <v/>
      </c>
      <c r="F655">
        <f>IF(ISBLANK('Q:\Abteilungsprojekte\eng\EngData\AOS\Allgemein\[LabSamples2025.xlsx]Huettenabwasser'!F655)," ",'Q:\Abteilungsprojekte\eng\EngData\AOS\Allgemein\[LabSamples2025.xlsx]Huettenabwasser'!F655)</f>
        <v/>
      </c>
      <c r="G655">
        <f>IF(ISBLANK('Q:\Abteilungsprojekte\eng\EngData\AOS\Allgemein\[LabSamples2025.xlsx]Huettenabwasser'!G655)," ",'Q:\Abteilungsprojekte\eng\EngData\AOS\Allgemein\[LabSamples2025.xlsx]Huettenabwasser'!G655)</f>
        <v/>
      </c>
      <c r="H655">
        <f>IF(ISBLANK('Q:\Abteilungsprojekte\eng\EngData\AOS\Allgemein\[LabSamples2025.xlsx]Huettenabwasser'!H655)," ",'Q:\Abteilungsprojekte\eng\EngData\AOS\Allgemein\[LabSamples2025.xlsx]Huettenabwasser'!H655)</f>
        <v/>
      </c>
    </row>
    <row r="656">
      <c r="A656">
        <f>IF(ISBLANK('Q:\Abteilungsprojekte\eng\EngData\AOS\Allgemein\[LabSamples2025.xlsx]Huettenabwasser'!A656)," ",'Q:\Abteilungsprojekte\eng\EngData\AOS\Allgemein\[LabSamples2025.xlsx]Huettenabwasser'!A656)</f>
        <v/>
      </c>
      <c r="B656">
        <f>IF(ISBLANK('Q:\Abteilungsprojekte\eng\EngData\AOS\Allgemein\[LabSamples2025.xlsx]Huettenabwasser'!B656)," ",'Q:\Abteilungsprojekte\eng\EngData\AOS\Allgemein\[LabSamples2025.xlsx]Huettenabwasser'!B656)</f>
        <v/>
      </c>
      <c r="C656">
        <f>IF(ISBLANK('Q:\Abteilungsprojekte\eng\EngData\AOS\Allgemein\[LabSamples2025.xlsx]Huettenabwasser'!C656)," ",'Q:\Abteilungsprojekte\eng\EngData\AOS\Allgemein\[LabSamples2025.xlsx]Huettenabwasser'!C656)</f>
        <v/>
      </c>
      <c r="D656">
        <f>IF(ISBLANK('Q:\Abteilungsprojekte\eng\EngData\AOS\Allgemein\[LabSamples2025.xlsx]Huettenabwasser'!D656)," ",'Q:\Abteilungsprojekte\eng\EngData\AOS\Allgemein\[LabSamples2025.xlsx]Huettenabwasser'!D656)</f>
        <v/>
      </c>
      <c r="E656">
        <f>IF(ISBLANK('Q:\Abteilungsprojekte\eng\EngData\AOS\Allgemein\[LabSamples2025.xlsx]Huettenabwasser'!E656)," ",'Q:\Abteilungsprojekte\eng\EngData\AOS\Allgemein\[LabSamples2025.xlsx]Huettenabwasser'!E656)</f>
        <v/>
      </c>
      <c r="F656">
        <f>IF(ISBLANK('Q:\Abteilungsprojekte\eng\EngData\AOS\Allgemein\[LabSamples2025.xlsx]Huettenabwasser'!F656)," ",'Q:\Abteilungsprojekte\eng\EngData\AOS\Allgemein\[LabSamples2025.xlsx]Huettenabwasser'!F656)</f>
        <v/>
      </c>
      <c r="G656">
        <f>IF(ISBLANK('Q:\Abteilungsprojekte\eng\EngData\AOS\Allgemein\[LabSamples2025.xlsx]Huettenabwasser'!G656)," ",'Q:\Abteilungsprojekte\eng\EngData\AOS\Allgemein\[LabSamples2025.xlsx]Huettenabwasser'!G656)</f>
        <v/>
      </c>
      <c r="H656">
        <f>IF(ISBLANK('Q:\Abteilungsprojekte\eng\EngData\AOS\Allgemein\[LabSamples2025.xlsx]Huettenabwasser'!H656)," ",'Q:\Abteilungsprojekte\eng\EngData\AOS\Allgemein\[LabSamples2025.xlsx]Huettenabwasser'!H656)</f>
        <v/>
      </c>
    </row>
    <row r="657">
      <c r="A657">
        <f>IF(ISBLANK('Q:\Abteilungsprojekte\eng\EngData\AOS\Allgemein\[LabSamples2025.xlsx]Huettenabwasser'!A657)," ",'Q:\Abteilungsprojekte\eng\EngData\AOS\Allgemein\[LabSamples2025.xlsx]Huettenabwasser'!A657)</f>
        <v/>
      </c>
      <c r="B657">
        <f>IF(ISBLANK('Q:\Abteilungsprojekte\eng\EngData\AOS\Allgemein\[LabSamples2025.xlsx]Huettenabwasser'!B657)," ",'Q:\Abteilungsprojekte\eng\EngData\AOS\Allgemein\[LabSamples2025.xlsx]Huettenabwasser'!B657)</f>
        <v/>
      </c>
      <c r="C657">
        <f>IF(ISBLANK('Q:\Abteilungsprojekte\eng\EngData\AOS\Allgemein\[LabSamples2025.xlsx]Huettenabwasser'!C657)," ",'Q:\Abteilungsprojekte\eng\EngData\AOS\Allgemein\[LabSamples2025.xlsx]Huettenabwasser'!C657)</f>
        <v/>
      </c>
      <c r="D657">
        <f>IF(ISBLANK('Q:\Abteilungsprojekte\eng\EngData\AOS\Allgemein\[LabSamples2025.xlsx]Huettenabwasser'!D657)," ",'Q:\Abteilungsprojekte\eng\EngData\AOS\Allgemein\[LabSamples2025.xlsx]Huettenabwasser'!D657)</f>
        <v/>
      </c>
      <c r="E657">
        <f>IF(ISBLANK('Q:\Abteilungsprojekte\eng\EngData\AOS\Allgemein\[LabSamples2025.xlsx]Huettenabwasser'!E657)," ",'Q:\Abteilungsprojekte\eng\EngData\AOS\Allgemein\[LabSamples2025.xlsx]Huettenabwasser'!E657)</f>
        <v/>
      </c>
      <c r="F657">
        <f>IF(ISBLANK('Q:\Abteilungsprojekte\eng\EngData\AOS\Allgemein\[LabSamples2025.xlsx]Huettenabwasser'!F657)," ",'Q:\Abteilungsprojekte\eng\EngData\AOS\Allgemein\[LabSamples2025.xlsx]Huettenabwasser'!F657)</f>
        <v/>
      </c>
      <c r="G657">
        <f>IF(ISBLANK('Q:\Abteilungsprojekte\eng\EngData\AOS\Allgemein\[LabSamples2025.xlsx]Huettenabwasser'!G657)," ",'Q:\Abteilungsprojekte\eng\EngData\AOS\Allgemein\[LabSamples2025.xlsx]Huettenabwasser'!G657)</f>
        <v/>
      </c>
      <c r="H657">
        <f>IF(ISBLANK('Q:\Abteilungsprojekte\eng\EngData\AOS\Allgemein\[LabSamples2025.xlsx]Huettenabwasser'!H657)," ",'Q:\Abteilungsprojekte\eng\EngData\AOS\Allgemein\[LabSamples2025.xlsx]Huettenabwasser'!H657)</f>
        <v/>
      </c>
    </row>
    <row r="658">
      <c r="A658">
        <f>IF(ISBLANK('Q:\Abteilungsprojekte\eng\EngData\AOS\Allgemein\[LabSamples2025.xlsx]Huettenabwasser'!A658)," ",'Q:\Abteilungsprojekte\eng\EngData\AOS\Allgemein\[LabSamples2025.xlsx]Huettenabwasser'!A658)</f>
        <v/>
      </c>
      <c r="B658">
        <f>IF(ISBLANK('Q:\Abteilungsprojekte\eng\EngData\AOS\Allgemein\[LabSamples2025.xlsx]Huettenabwasser'!B658)," ",'Q:\Abteilungsprojekte\eng\EngData\AOS\Allgemein\[LabSamples2025.xlsx]Huettenabwasser'!B658)</f>
        <v/>
      </c>
      <c r="C658">
        <f>IF(ISBLANK('Q:\Abteilungsprojekte\eng\EngData\AOS\Allgemein\[LabSamples2025.xlsx]Huettenabwasser'!C658)," ",'Q:\Abteilungsprojekte\eng\EngData\AOS\Allgemein\[LabSamples2025.xlsx]Huettenabwasser'!C658)</f>
        <v/>
      </c>
      <c r="D658">
        <f>IF(ISBLANK('Q:\Abteilungsprojekte\eng\EngData\AOS\Allgemein\[LabSamples2025.xlsx]Huettenabwasser'!D658)," ",'Q:\Abteilungsprojekte\eng\EngData\AOS\Allgemein\[LabSamples2025.xlsx]Huettenabwasser'!D658)</f>
        <v/>
      </c>
      <c r="E658">
        <f>IF(ISBLANK('Q:\Abteilungsprojekte\eng\EngData\AOS\Allgemein\[LabSamples2025.xlsx]Huettenabwasser'!E658)," ",'Q:\Abteilungsprojekte\eng\EngData\AOS\Allgemein\[LabSamples2025.xlsx]Huettenabwasser'!E658)</f>
        <v/>
      </c>
      <c r="F658">
        <f>IF(ISBLANK('Q:\Abteilungsprojekte\eng\EngData\AOS\Allgemein\[LabSamples2025.xlsx]Huettenabwasser'!F658)," ",'Q:\Abteilungsprojekte\eng\EngData\AOS\Allgemein\[LabSamples2025.xlsx]Huettenabwasser'!F658)</f>
        <v/>
      </c>
      <c r="G658">
        <f>IF(ISBLANK('Q:\Abteilungsprojekte\eng\EngData\AOS\Allgemein\[LabSamples2025.xlsx]Huettenabwasser'!G658)," ",'Q:\Abteilungsprojekte\eng\EngData\AOS\Allgemein\[LabSamples2025.xlsx]Huettenabwasser'!G658)</f>
        <v/>
      </c>
      <c r="H658">
        <f>IF(ISBLANK('Q:\Abteilungsprojekte\eng\EngData\AOS\Allgemein\[LabSamples2025.xlsx]Huettenabwasser'!H658)," ",'Q:\Abteilungsprojekte\eng\EngData\AOS\Allgemein\[LabSamples2025.xlsx]Huettenabwasser'!H658)</f>
        <v/>
      </c>
    </row>
    <row r="659">
      <c r="A659">
        <f>IF(ISBLANK('Q:\Abteilungsprojekte\eng\EngData\AOS\Allgemein\[LabSamples2025.xlsx]Huettenabwasser'!A659)," ",'Q:\Abteilungsprojekte\eng\EngData\AOS\Allgemein\[LabSamples2025.xlsx]Huettenabwasser'!A659)</f>
        <v/>
      </c>
      <c r="B659">
        <f>IF(ISBLANK('Q:\Abteilungsprojekte\eng\EngData\AOS\Allgemein\[LabSamples2025.xlsx]Huettenabwasser'!B659)," ",'Q:\Abteilungsprojekte\eng\EngData\AOS\Allgemein\[LabSamples2025.xlsx]Huettenabwasser'!B659)</f>
        <v/>
      </c>
      <c r="C659">
        <f>IF(ISBLANK('Q:\Abteilungsprojekte\eng\EngData\AOS\Allgemein\[LabSamples2025.xlsx]Huettenabwasser'!C659)," ",'Q:\Abteilungsprojekte\eng\EngData\AOS\Allgemein\[LabSamples2025.xlsx]Huettenabwasser'!C659)</f>
        <v/>
      </c>
      <c r="D659">
        <f>IF(ISBLANK('Q:\Abteilungsprojekte\eng\EngData\AOS\Allgemein\[LabSamples2025.xlsx]Huettenabwasser'!D659)," ",'Q:\Abteilungsprojekte\eng\EngData\AOS\Allgemein\[LabSamples2025.xlsx]Huettenabwasser'!D659)</f>
        <v/>
      </c>
      <c r="E659">
        <f>IF(ISBLANK('Q:\Abteilungsprojekte\eng\EngData\AOS\Allgemein\[LabSamples2025.xlsx]Huettenabwasser'!E659)," ",'Q:\Abteilungsprojekte\eng\EngData\AOS\Allgemein\[LabSamples2025.xlsx]Huettenabwasser'!E659)</f>
        <v/>
      </c>
      <c r="F659">
        <f>IF(ISBLANK('Q:\Abteilungsprojekte\eng\EngData\AOS\Allgemein\[LabSamples2025.xlsx]Huettenabwasser'!F659)," ",'Q:\Abteilungsprojekte\eng\EngData\AOS\Allgemein\[LabSamples2025.xlsx]Huettenabwasser'!F659)</f>
        <v/>
      </c>
      <c r="G659">
        <f>IF(ISBLANK('Q:\Abteilungsprojekte\eng\EngData\AOS\Allgemein\[LabSamples2025.xlsx]Huettenabwasser'!G659)," ",'Q:\Abteilungsprojekte\eng\EngData\AOS\Allgemein\[LabSamples2025.xlsx]Huettenabwasser'!G659)</f>
        <v/>
      </c>
      <c r="H659">
        <f>IF(ISBLANK('Q:\Abteilungsprojekte\eng\EngData\AOS\Allgemein\[LabSamples2025.xlsx]Huettenabwasser'!H659)," ",'Q:\Abteilungsprojekte\eng\EngData\AOS\Allgemein\[LabSamples2025.xlsx]Huettenabwasser'!H659)</f>
        <v/>
      </c>
    </row>
    <row r="660">
      <c r="A660">
        <f>IF(ISBLANK('Q:\Abteilungsprojekte\eng\EngData\AOS\Allgemein\[LabSamples2025.xlsx]Huettenabwasser'!A660)," ",'Q:\Abteilungsprojekte\eng\EngData\AOS\Allgemein\[LabSamples2025.xlsx]Huettenabwasser'!A660)</f>
        <v/>
      </c>
      <c r="B660">
        <f>IF(ISBLANK('Q:\Abteilungsprojekte\eng\EngData\AOS\Allgemein\[LabSamples2025.xlsx]Huettenabwasser'!B660)," ",'Q:\Abteilungsprojekte\eng\EngData\AOS\Allgemein\[LabSamples2025.xlsx]Huettenabwasser'!B660)</f>
        <v/>
      </c>
      <c r="C660">
        <f>IF(ISBLANK('Q:\Abteilungsprojekte\eng\EngData\AOS\Allgemein\[LabSamples2025.xlsx]Huettenabwasser'!C660)," ",'Q:\Abteilungsprojekte\eng\EngData\AOS\Allgemein\[LabSamples2025.xlsx]Huettenabwasser'!C660)</f>
        <v/>
      </c>
      <c r="D660">
        <f>IF(ISBLANK('Q:\Abteilungsprojekte\eng\EngData\AOS\Allgemein\[LabSamples2025.xlsx]Huettenabwasser'!D660)," ",'Q:\Abteilungsprojekte\eng\EngData\AOS\Allgemein\[LabSamples2025.xlsx]Huettenabwasser'!D660)</f>
        <v/>
      </c>
      <c r="E660">
        <f>IF(ISBLANK('Q:\Abteilungsprojekte\eng\EngData\AOS\Allgemein\[LabSamples2025.xlsx]Huettenabwasser'!E660)," ",'Q:\Abteilungsprojekte\eng\EngData\AOS\Allgemein\[LabSamples2025.xlsx]Huettenabwasser'!E660)</f>
        <v/>
      </c>
      <c r="F660">
        <f>IF(ISBLANK('Q:\Abteilungsprojekte\eng\EngData\AOS\Allgemein\[LabSamples2025.xlsx]Huettenabwasser'!F660)," ",'Q:\Abteilungsprojekte\eng\EngData\AOS\Allgemein\[LabSamples2025.xlsx]Huettenabwasser'!F660)</f>
        <v/>
      </c>
      <c r="G660">
        <f>IF(ISBLANK('Q:\Abteilungsprojekte\eng\EngData\AOS\Allgemein\[LabSamples2025.xlsx]Huettenabwasser'!G660)," ",'Q:\Abteilungsprojekte\eng\EngData\AOS\Allgemein\[LabSamples2025.xlsx]Huettenabwasser'!G660)</f>
        <v/>
      </c>
      <c r="H660">
        <f>IF(ISBLANK('Q:\Abteilungsprojekte\eng\EngData\AOS\Allgemein\[LabSamples2025.xlsx]Huettenabwasser'!H660)," ",'Q:\Abteilungsprojekte\eng\EngData\AOS\Allgemein\[LabSamples2025.xlsx]Huettenabwasser'!H660)</f>
        <v/>
      </c>
    </row>
    <row r="661">
      <c r="A661">
        <f>IF(ISBLANK('Q:\Abteilungsprojekte\eng\EngData\AOS\Allgemein\[LabSamples2025.xlsx]Huettenabwasser'!A661)," ",'Q:\Abteilungsprojekte\eng\EngData\AOS\Allgemein\[LabSamples2025.xlsx]Huettenabwasser'!A661)</f>
        <v/>
      </c>
      <c r="B661">
        <f>IF(ISBLANK('Q:\Abteilungsprojekte\eng\EngData\AOS\Allgemein\[LabSamples2025.xlsx]Huettenabwasser'!B661)," ",'Q:\Abteilungsprojekte\eng\EngData\AOS\Allgemein\[LabSamples2025.xlsx]Huettenabwasser'!B661)</f>
        <v/>
      </c>
      <c r="C661">
        <f>IF(ISBLANK('Q:\Abteilungsprojekte\eng\EngData\AOS\Allgemein\[LabSamples2025.xlsx]Huettenabwasser'!C661)," ",'Q:\Abteilungsprojekte\eng\EngData\AOS\Allgemein\[LabSamples2025.xlsx]Huettenabwasser'!C661)</f>
        <v/>
      </c>
      <c r="D661">
        <f>IF(ISBLANK('Q:\Abteilungsprojekte\eng\EngData\AOS\Allgemein\[LabSamples2025.xlsx]Huettenabwasser'!D661)," ",'Q:\Abteilungsprojekte\eng\EngData\AOS\Allgemein\[LabSamples2025.xlsx]Huettenabwasser'!D661)</f>
        <v/>
      </c>
      <c r="E661">
        <f>IF(ISBLANK('Q:\Abteilungsprojekte\eng\EngData\AOS\Allgemein\[LabSamples2025.xlsx]Huettenabwasser'!E661)," ",'Q:\Abteilungsprojekte\eng\EngData\AOS\Allgemein\[LabSamples2025.xlsx]Huettenabwasser'!E661)</f>
        <v/>
      </c>
      <c r="F661">
        <f>IF(ISBLANK('Q:\Abteilungsprojekte\eng\EngData\AOS\Allgemein\[LabSamples2025.xlsx]Huettenabwasser'!F661)," ",'Q:\Abteilungsprojekte\eng\EngData\AOS\Allgemein\[LabSamples2025.xlsx]Huettenabwasser'!F661)</f>
        <v/>
      </c>
      <c r="G661">
        <f>IF(ISBLANK('Q:\Abteilungsprojekte\eng\EngData\AOS\Allgemein\[LabSamples2025.xlsx]Huettenabwasser'!G661)," ",'Q:\Abteilungsprojekte\eng\EngData\AOS\Allgemein\[LabSamples2025.xlsx]Huettenabwasser'!G661)</f>
        <v/>
      </c>
      <c r="H661">
        <f>IF(ISBLANK('Q:\Abteilungsprojekte\eng\EngData\AOS\Allgemein\[LabSamples2025.xlsx]Huettenabwasser'!H661)," ",'Q:\Abteilungsprojekte\eng\EngData\AOS\Allgemein\[LabSamples2025.xlsx]Huettenabwasser'!H661)</f>
        <v/>
      </c>
    </row>
    <row r="662">
      <c r="A662">
        <f>IF(ISBLANK('Q:\Abteilungsprojekte\eng\EngData\AOS\Allgemein\[LabSamples2025.xlsx]Huettenabwasser'!A662)," ",'Q:\Abteilungsprojekte\eng\EngData\AOS\Allgemein\[LabSamples2025.xlsx]Huettenabwasser'!A662)</f>
        <v/>
      </c>
      <c r="B662">
        <f>IF(ISBLANK('Q:\Abteilungsprojekte\eng\EngData\AOS\Allgemein\[LabSamples2025.xlsx]Huettenabwasser'!B662)," ",'Q:\Abteilungsprojekte\eng\EngData\AOS\Allgemein\[LabSamples2025.xlsx]Huettenabwasser'!B662)</f>
        <v/>
      </c>
      <c r="C662">
        <f>IF(ISBLANK('Q:\Abteilungsprojekte\eng\EngData\AOS\Allgemein\[LabSamples2025.xlsx]Huettenabwasser'!C662)," ",'Q:\Abteilungsprojekte\eng\EngData\AOS\Allgemein\[LabSamples2025.xlsx]Huettenabwasser'!C662)</f>
        <v/>
      </c>
      <c r="D662">
        <f>IF(ISBLANK('Q:\Abteilungsprojekte\eng\EngData\AOS\Allgemein\[LabSamples2025.xlsx]Huettenabwasser'!D662)," ",'Q:\Abteilungsprojekte\eng\EngData\AOS\Allgemein\[LabSamples2025.xlsx]Huettenabwasser'!D662)</f>
        <v/>
      </c>
      <c r="E662">
        <f>IF(ISBLANK('Q:\Abteilungsprojekte\eng\EngData\AOS\Allgemein\[LabSamples2025.xlsx]Huettenabwasser'!E662)," ",'Q:\Abteilungsprojekte\eng\EngData\AOS\Allgemein\[LabSamples2025.xlsx]Huettenabwasser'!E662)</f>
        <v/>
      </c>
      <c r="F662">
        <f>IF(ISBLANK('Q:\Abteilungsprojekte\eng\EngData\AOS\Allgemein\[LabSamples2025.xlsx]Huettenabwasser'!F662)," ",'Q:\Abteilungsprojekte\eng\EngData\AOS\Allgemein\[LabSamples2025.xlsx]Huettenabwasser'!F662)</f>
        <v/>
      </c>
      <c r="G662">
        <f>IF(ISBLANK('Q:\Abteilungsprojekte\eng\EngData\AOS\Allgemein\[LabSamples2025.xlsx]Huettenabwasser'!G662)," ",'Q:\Abteilungsprojekte\eng\EngData\AOS\Allgemein\[LabSamples2025.xlsx]Huettenabwasser'!G662)</f>
        <v/>
      </c>
      <c r="H662">
        <f>IF(ISBLANK('Q:\Abteilungsprojekte\eng\EngData\AOS\Allgemein\[LabSamples2025.xlsx]Huettenabwasser'!H662)," ",'Q:\Abteilungsprojekte\eng\EngData\AOS\Allgemein\[LabSamples2025.xlsx]Huettenabwasser'!H662)</f>
        <v/>
      </c>
    </row>
    <row r="663">
      <c r="A663">
        <f>IF(ISBLANK('Q:\Abteilungsprojekte\eng\EngData\AOS\Allgemein\[LabSamples2025.xlsx]Huettenabwasser'!A663)," ",'Q:\Abteilungsprojekte\eng\EngData\AOS\Allgemein\[LabSamples2025.xlsx]Huettenabwasser'!A663)</f>
        <v/>
      </c>
      <c r="B663">
        <f>IF(ISBLANK('Q:\Abteilungsprojekte\eng\EngData\AOS\Allgemein\[LabSamples2025.xlsx]Huettenabwasser'!B663)," ",'Q:\Abteilungsprojekte\eng\EngData\AOS\Allgemein\[LabSamples2025.xlsx]Huettenabwasser'!B663)</f>
        <v/>
      </c>
      <c r="C663">
        <f>IF(ISBLANK('Q:\Abteilungsprojekte\eng\EngData\AOS\Allgemein\[LabSamples2025.xlsx]Huettenabwasser'!C663)," ",'Q:\Abteilungsprojekte\eng\EngData\AOS\Allgemein\[LabSamples2025.xlsx]Huettenabwasser'!C663)</f>
        <v/>
      </c>
      <c r="D663">
        <f>IF(ISBLANK('Q:\Abteilungsprojekte\eng\EngData\AOS\Allgemein\[LabSamples2025.xlsx]Huettenabwasser'!D663)," ",'Q:\Abteilungsprojekte\eng\EngData\AOS\Allgemein\[LabSamples2025.xlsx]Huettenabwasser'!D663)</f>
        <v/>
      </c>
      <c r="E663">
        <f>IF(ISBLANK('Q:\Abteilungsprojekte\eng\EngData\AOS\Allgemein\[LabSamples2025.xlsx]Huettenabwasser'!E663)," ",'Q:\Abteilungsprojekte\eng\EngData\AOS\Allgemein\[LabSamples2025.xlsx]Huettenabwasser'!E663)</f>
        <v/>
      </c>
      <c r="F663">
        <f>IF(ISBLANK('Q:\Abteilungsprojekte\eng\EngData\AOS\Allgemein\[LabSamples2025.xlsx]Huettenabwasser'!F663)," ",'Q:\Abteilungsprojekte\eng\EngData\AOS\Allgemein\[LabSamples2025.xlsx]Huettenabwasser'!F663)</f>
        <v/>
      </c>
      <c r="G663">
        <f>IF(ISBLANK('Q:\Abteilungsprojekte\eng\EngData\AOS\Allgemein\[LabSamples2025.xlsx]Huettenabwasser'!G663)," ",'Q:\Abteilungsprojekte\eng\EngData\AOS\Allgemein\[LabSamples2025.xlsx]Huettenabwasser'!G663)</f>
        <v/>
      </c>
      <c r="H663">
        <f>IF(ISBLANK('Q:\Abteilungsprojekte\eng\EngData\AOS\Allgemein\[LabSamples2025.xlsx]Huettenabwasser'!H663)," ",'Q:\Abteilungsprojekte\eng\EngData\AOS\Allgemein\[LabSamples2025.xlsx]Huettenabwasser'!H663)</f>
        <v/>
      </c>
    </row>
    <row r="664">
      <c r="A664">
        <f>IF(ISBLANK('Q:\Abteilungsprojekte\eng\EngData\AOS\Allgemein\[LabSamples2025.xlsx]Huettenabwasser'!A664)," ",'Q:\Abteilungsprojekte\eng\EngData\AOS\Allgemein\[LabSamples2025.xlsx]Huettenabwasser'!A664)</f>
        <v/>
      </c>
      <c r="B664">
        <f>IF(ISBLANK('Q:\Abteilungsprojekte\eng\EngData\AOS\Allgemein\[LabSamples2025.xlsx]Huettenabwasser'!B664)," ",'Q:\Abteilungsprojekte\eng\EngData\AOS\Allgemein\[LabSamples2025.xlsx]Huettenabwasser'!B664)</f>
        <v/>
      </c>
      <c r="C664">
        <f>IF(ISBLANK('Q:\Abteilungsprojekte\eng\EngData\AOS\Allgemein\[LabSamples2025.xlsx]Huettenabwasser'!C664)," ",'Q:\Abteilungsprojekte\eng\EngData\AOS\Allgemein\[LabSamples2025.xlsx]Huettenabwasser'!C664)</f>
        <v/>
      </c>
      <c r="D664">
        <f>IF(ISBLANK('Q:\Abteilungsprojekte\eng\EngData\AOS\Allgemein\[LabSamples2025.xlsx]Huettenabwasser'!D664)," ",'Q:\Abteilungsprojekte\eng\EngData\AOS\Allgemein\[LabSamples2025.xlsx]Huettenabwasser'!D664)</f>
        <v/>
      </c>
      <c r="E664">
        <f>IF(ISBLANK('Q:\Abteilungsprojekte\eng\EngData\AOS\Allgemein\[LabSamples2025.xlsx]Huettenabwasser'!E664)," ",'Q:\Abteilungsprojekte\eng\EngData\AOS\Allgemein\[LabSamples2025.xlsx]Huettenabwasser'!E664)</f>
        <v/>
      </c>
      <c r="F664">
        <f>IF(ISBLANK('Q:\Abteilungsprojekte\eng\EngData\AOS\Allgemein\[LabSamples2025.xlsx]Huettenabwasser'!F664)," ",'Q:\Abteilungsprojekte\eng\EngData\AOS\Allgemein\[LabSamples2025.xlsx]Huettenabwasser'!F664)</f>
        <v/>
      </c>
      <c r="G664">
        <f>IF(ISBLANK('Q:\Abteilungsprojekte\eng\EngData\AOS\Allgemein\[LabSamples2025.xlsx]Huettenabwasser'!G664)," ",'Q:\Abteilungsprojekte\eng\EngData\AOS\Allgemein\[LabSamples2025.xlsx]Huettenabwasser'!G664)</f>
        <v/>
      </c>
      <c r="H664">
        <f>IF(ISBLANK('Q:\Abteilungsprojekte\eng\EngData\AOS\Allgemein\[LabSamples2025.xlsx]Huettenabwasser'!H664)," ",'Q:\Abteilungsprojekte\eng\EngData\AOS\Allgemein\[LabSamples2025.xlsx]Huettenabwasser'!H664)</f>
        <v/>
      </c>
    </row>
    <row r="665">
      <c r="A665">
        <f>IF(ISBLANK('Q:\Abteilungsprojekte\eng\EngData\AOS\Allgemein\[LabSamples2025.xlsx]Huettenabwasser'!A665)," ",'Q:\Abteilungsprojekte\eng\EngData\AOS\Allgemein\[LabSamples2025.xlsx]Huettenabwasser'!A665)</f>
        <v/>
      </c>
      <c r="B665">
        <f>IF(ISBLANK('Q:\Abteilungsprojekte\eng\EngData\AOS\Allgemein\[LabSamples2025.xlsx]Huettenabwasser'!B665)," ",'Q:\Abteilungsprojekte\eng\EngData\AOS\Allgemein\[LabSamples2025.xlsx]Huettenabwasser'!B665)</f>
        <v/>
      </c>
      <c r="C665">
        <f>IF(ISBLANK('Q:\Abteilungsprojekte\eng\EngData\AOS\Allgemein\[LabSamples2025.xlsx]Huettenabwasser'!C665)," ",'Q:\Abteilungsprojekte\eng\EngData\AOS\Allgemein\[LabSamples2025.xlsx]Huettenabwasser'!C665)</f>
        <v/>
      </c>
      <c r="D665">
        <f>IF(ISBLANK('Q:\Abteilungsprojekte\eng\EngData\AOS\Allgemein\[LabSamples2025.xlsx]Huettenabwasser'!D665)," ",'Q:\Abteilungsprojekte\eng\EngData\AOS\Allgemein\[LabSamples2025.xlsx]Huettenabwasser'!D665)</f>
        <v/>
      </c>
      <c r="E665">
        <f>IF(ISBLANK('Q:\Abteilungsprojekte\eng\EngData\AOS\Allgemein\[LabSamples2025.xlsx]Huettenabwasser'!E665)," ",'Q:\Abteilungsprojekte\eng\EngData\AOS\Allgemein\[LabSamples2025.xlsx]Huettenabwasser'!E665)</f>
        <v/>
      </c>
      <c r="F665">
        <f>IF(ISBLANK('Q:\Abteilungsprojekte\eng\EngData\AOS\Allgemein\[LabSamples2025.xlsx]Huettenabwasser'!F665)," ",'Q:\Abteilungsprojekte\eng\EngData\AOS\Allgemein\[LabSamples2025.xlsx]Huettenabwasser'!F665)</f>
        <v/>
      </c>
      <c r="G665">
        <f>IF(ISBLANK('Q:\Abteilungsprojekte\eng\EngData\AOS\Allgemein\[LabSamples2025.xlsx]Huettenabwasser'!G665)," ",'Q:\Abteilungsprojekte\eng\EngData\AOS\Allgemein\[LabSamples2025.xlsx]Huettenabwasser'!G665)</f>
        <v/>
      </c>
      <c r="H665">
        <f>IF(ISBLANK('Q:\Abteilungsprojekte\eng\EngData\AOS\Allgemein\[LabSamples2025.xlsx]Huettenabwasser'!H665)," ",'Q:\Abteilungsprojekte\eng\EngData\AOS\Allgemein\[LabSamples2025.xlsx]Huettenabwasser'!H665)</f>
        <v/>
      </c>
    </row>
    <row r="666">
      <c r="A666">
        <f>IF(ISBLANK('Q:\Abteilungsprojekte\eng\EngData\AOS\Allgemein\[LabSamples2025.xlsx]Huettenabwasser'!A666)," ",'Q:\Abteilungsprojekte\eng\EngData\AOS\Allgemein\[LabSamples2025.xlsx]Huettenabwasser'!A666)</f>
        <v/>
      </c>
      <c r="B666">
        <f>IF(ISBLANK('Q:\Abteilungsprojekte\eng\EngData\AOS\Allgemein\[LabSamples2025.xlsx]Huettenabwasser'!B666)," ",'Q:\Abteilungsprojekte\eng\EngData\AOS\Allgemein\[LabSamples2025.xlsx]Huettenabwasser'!B666)</f>
        <v/>
      </c>
      <c r="C666">
        <f>IF(ISBLANK('Q:\Abteilungsprojekte\eng\EngData\AOS\Allgemein\[LabSamples2025.xlsx]Huettenabwasser'!C666)," ",'Q:\Abteilungsprojekte\eng\EngData\AOS\Allgemein\[LabSamples2025.xlsx]Huettenabwasser'!C666)</f>
        <v/>
      </c>
      <c r="D666">
        <f>IF(ISBLANK('Q:\Abteilungsprojekte\eng\EngData\AOS\Allgemein\[LabSamples2025.xlsx]Huettenabwasser'!D666)," ",'Q:\Abteilungsprojekte\eng\EngData\AOS\Allgemein\[LabSamples2025.xlsx]Huettenabwasser'!D666)</f>
        <v/>
      </c>
      <c r="E666">
        <f>IF(ISBLANK('Q:\Abteilungsprojekte\eng\EngData\AOS\Allgemein\[LabSamples2025.xlsx]Huettenabwasser'!E666)," ",'Q:\Abteilungsprojekte\eng\EngData\AOS\Allgemein\[LabSamples2025.xlsx]Huettenabwasser'!E666)</f>
        <v/>
      </c>
      <c r="F666">
        <f>IF(ISBLANK('Q:\Abteilungsprojekte\eng\EngData\AOS\Allgemein\[LabSamples2025.xlsx]Huettenabwasser'!F666)," ",'Q:\Abteilungsprojekte\eng\EngData\AOS\Allgemein\[LabSamples2025.xlsx]Huettenabwasser'!F666)</f>
        <v/>
      </c>
      <c r="G666">
        <f>IF(ISBLANK('Q:\Abteilungsprojekte\eng\EngData\AOS\Allgemein\[LabSamples2025.xlsx]Huettenabwasser'!G666)," ",'Q:\Abteilungsprojekte\eng\EngData\AOS\Allgemein\[LabSamples2025.xlsx]Huettenabwasser'!G666)</f>
        <v/>
      </c>
      <c r="H666">
        <f>IF(ISBLANK('Q:\Abteilungsprojekte\eng\EngData\AOS\Allgemein\[LabSamples2025.xlsx]Huettenabwasser'!H666)," ",'Q:\Abteilungsprojekte\eng\EngData\AOS\Allgemein\[LabSamples2025.xlsx]Huettenabwasser'!H666)</f>
        <v/>
      </c>
    </row>
    <row r="667">
      <c r="A667">
        <f>IF(ISBLANK('Q:\Abteilungsprojekte\eng\EngData\AOS\Allgemein\[LabSamples2025.xlsx]Huettenabwasser'!A667)," ",'Q:\Abteilungsprojekte\eng\EngData\AOS\Allgemein\[LabSamples2025.xlsx]Huettenabwasser'!A667)</f>
        <v/>
      </c>
      <c r="B667">
        <f>IF(ISBLANK('Q:\Abteilungsprojekte\eng\EngData\AOS\Allgemein\[LabSamples2025.xlsx]Huettenabwasser'!B667)," ",'Q:\Abteilungsprojekte\eng\EngData\AOS\Allgemein\[LabSamples2025.xlsx]Huettenabwasser'!B667)</f>
        <v/>
      </c>
      <c r="C667">
        <f>IF(ISBLANK('Q:\Abteilungsprojekte\eng\EngData\AOS\Allgemein\[LabSamples2025.xlsx]Huettenabwasser'!C667)," ",'Q:\Abteilungsprojekte\eng\EngData\AOS\Allgemein\[LabSamples2025.xlsx]Huettenabwasser'!C667)</f>
        <v/>
      </c>
      <c r="D667">
        <f>IF(ISBLANK('Q:\Abteilungsprojekte\eng\EngData\AOS\Allgemein\[LabSamples2025.xlsx]Huettenabwasser'!D667)," ",'Q:\Abteilungsprojekte\eng\EngData\AOS\Allgemein\[LabSamples2025.xlsx]Huettenabwasser'!D667)</f>
        <v/>
      </c>
      <c r="E667">
        <f>IF(ISBLANK('Q:\Abteilungsprojekte\eng\EngData\AOS\Allgemein\[LabSamples2025.xlsx]Huettenabwasser'!E667)," ",'Q:\Abteilungsprojekte\eng\EngData\AOS\Allgemein\[LabSamples2025.xlsx]Huettenabwasser'!E667)</f>
        <v/>
      </c>
      <c r="F667">
        <f>IF(ISBLANK('Q:\Abteilungsprojekte\eng\EngData\AOS\Allgemein\[LabSamples2025.xlsx]Huettenabwasser'!F667)," ",'Q:\Abteilungsprojekte\eng\EngData\AOS\Allgemein\[LabSamples2025.xlsx]Huettenabwasser'!F667)</f>
        <v/>
      </c>
      <c r="G667">
        <f>IF(ISBLANK('Q:\Abteilungsprojekte\eng\EngData\AOS\Allgemein\[LabSamples2025.xlsx]Huettenabwasser'!G667)," ",'Q:\Abteilungsprojekte\eng\EngData\AOS\Allgemein\[LabSamples2025.xlsx]Huettenabwasser'!G667)</f>
        <v/>
      </c>
      <c r="H667">
        <f>IF(ISBLANK('Q:\Abteilungsprojekte\eng\EngData\AOS\Allgemein\[LabSamples2025.xlsx]Huettenabwasser'!H667)," ",'Q:\Abteilungsprojekte\eng\EngData\AOS\Allgemein\[LabSamples2025.xlsx]Huettenabwasser'!H667)</f>
        <v/>
      </c>
    </row>
    <row r="668">
      <c r="A668">
        <f>IF(ISBLANK('Q:\Abteilungsprojekte\eng\EngData\AOS\Allgemein\[LabSamples2025.xlsx]Huettenabwasser'!A668)," ",'Q:\Abteilungsprojekte\eng\EngData\AOS\Allgemein\[LabSamples2025.xlsx]Huettenabwasser'!A668)</f>
        <v/>
      </c>
      <c r="B668">
        <f>IF(ISBLANK('Q:\Abteilungsprojekte\eng\EngData\AOS\Allgemein\[LabSamples2025.xlsx]Huettenabwasser'!B668)," ",'Q:\Abteilungsprojekte\eng\EngData\AOS\Allgemein\[LabSamples2025.xlsx]Huettenabwasser'!B668)</f>
        <v/>
      </c>
      <c r="C668">
        <f>IF(ISBLANK('Q:\Abteilungsprojekte\eng\EngData\AOS\Allgemein\[LabSamples2025.xlsx]Huettenabwasser'!C668)," ",'Q:\Abteilungsprojekte\eng\EngData\AOS\Allgemein\[LabSamples2025.xlsx]Huettenabwasser'!C668)</f>
        <v/>
      </c>
      <c r="D668">
        <f>IF(ISBLANK('Q:\Abteilungsprojekte\eng\EngData\AOS\Allgemein\[LabSamples2025.xlsx]Huettenabwasser'!D668)," ",'Q:\Abteilungsprojekte\eng\EngData\AOS\Allgemein\[LabSamples2025.xlsx]Huettenabwasser'!D668)</f>
        <v/>
      </c>
      <c r="E668">
        <f>IF(ISBLANK('Q:\Abteilungsprojekte\eng\EngData\AOS\Allgemein\[LabSamples2025.xlsx]Huettenabwasser'!E668)," ",'Q:\Abteilungsprojekte\eng\EngData\AOS\Allgemein\[LabSamples2025.xlsx]Huettenabwasser'!E668)</f>
        <v/>
      </c>
      <c r="F668">
        <f>IF(ISBLANK('Q:\Abteilungsprojekte\eng\EngData\AOS\Allgemein\[LabSamples2025.xlsx]Huettenabwasser'!F668)," ",'Q:\Abteilungsprojekte\eng\EngData\AOS\Allgemein\[LabSamples2025.xlsx]Huettenabwasser'!F668)</f>
        <v/>
      </c>
      <c r="G668">
        <f>IF(ISBLANK('Q:\Abteilungsprojekte\eng\EngData\AOS\Allgemein\[LabSamples2025.xlsx]Huettenabwasser'!G668)," ",'Q:\Abteilungsprojekte\eng\EngData\AOS\Allgemein\[LabSamples2025.xlsx]Huettenabwasser'!G668)</f>
        <v/>
      </c>
      <c r="H668">
        <f>IF(ISBLANK('Q:\Abteilungsprojekte\eng\EngData\AOS\Allgemein\[LabSamples2025.xlsx]Huettenabwasser'!H668)," ",'Q:\Abteilungsprojekte\eng\EngData\AOS\Allgemein\[LabSamples2025.xlsx]Huettenabwasser'!H668)</f>
        <v/>
      </c>
    </row>
    <row r="669">
      <c r="A669">
        <f>IF(ISBLANK('Q:\Abteilungsprojekte\eng\EngData\AOS\Allgemein\[LabSamples2025.xlsx]Huettenabwasser'!A669)," ",'Q:\Abteilungsprojekte\eng\EngData\AOS\Allgemein\[LabSamples2025.xlsx]Huettenabwasser'!A669)</f>
        <v/>
      </c>
      <c r="B669">
        <f>IF(ISBLANK('Q:\Abteilungsprojekte\eng\EngData\AOS\Allgemein\[LabSamples2025.xlsx]Huettenabwasser'!B669)," ",'Q:\Abteilungsprojekte\eng\EngData\AOS\Allgemein\[LabSamples2025.xlsx]Huettenabwasser'!B669)</f>
        <v/>
      </c>
      <c r="C669">
        <f>IF(ISBLANK('Q:\Abteilungsprojekte\eng\EngData\AOS\Allgemein\[LabSamples2025.xlsx]Huettenabwasser'!C669)," ",'Q:\Abteilungsprojekte\eng\EngData\AOS\Allgemein\[LabSamples2025.xlsx]Huettenabwasser'!C669)</f>
        <v/>
      </c>
      <c r="D669">
        <f>IF(ISBLANK('Q:\Abteilungsprojekte\eng\EngData\AOS\Allgemein\[LabSamples2025.xlsx]Huettenabwasser'!D669)," ",'Q:\Abteilungsprojekte\eng\EngData\AOS\Allgemein\[LabSamples2025.xlsx]Huettenabwasser'!D669)</f>
        <v/>
      </c>
      <c r="E669">
        <f>IF(ISBLANK('Q:\Abteilungsprojekte\eng\EngData\AOS\Allgemein\[LabSamples2025.xlsx]Huettenabwasser'!E669)," ",'Q:\Abteilungsprojekte\eng\EngData\AOS\Allgemein\[LabSamples2025.xlsx]Huettenabwasser'!E669)</f>
        <v/>
      </c>
      <c r="F669">
        <f>IF(ISBLANK('Q:\Abteilungsprojekte\eng\EngData\AOS\Allgemein\[LabSamples2025.xlsx]Huettenabwasser'!F669)," ",'Q:\Abteilungsprojekte\eng\EngData\AOS\Allgemein\[LabSamples2025.xlsx]Huettenabwasser'!F669)</f>
        <v/>
      </c>
      <c r="G669">
        <f>IF(ISBLANK('Q:\Abteilungsprojekte\eng\EngData\AOS\Allgemein\[LabSamples2025.xlsx]Huettenabwasser'!G669)," ",'Q:\Abteilungsprojekte\eng\EngData\AOS\Allgemein\[LabSamples2025.xlsx]Huettenabwasser'!G669)</f>
        <v/>
      </c>
      <c r="H669">
        <f>IF(ISBLANK('Q:\Abteilungsprojekte\eng\EngData\AOS\Allgemein\[LabSamples2025.xlsx]Huettenabwasser'!H669)," ",'Q:\Abteilungsprojekte\eng\EngData\AOS\Allgemein\[LabSamples2025.xlsx]Huettenabwasser'!H669)</f>
        <v/>
      </c>
    </row>
    <row r="670">
      <c r="A670">
        <f>IF(ISBLANK('Q:\Abteilungsprojekte\eng\EngData\AOS\Allgemein\[LabSamples2025.xlsx]Huettenabwasser'!A670)," ",'Q:\Abteilungsprojekte\eng\EngData\AOS\Allgemein\[LabSamples2025.xlsx]Huettenabwasser'!A670)</f>
        <v/>
      </c>
      <c r="B670">
        <f>IF(ISBLANK('Q:\Abteilungsprojekte\eng\EngData\AOS\Allgemein\[LabSamples2025.xlsx]Huettenabwasser'!B670)," ",'Q:\Abteilungsprojekte\eng\EngData\AOS\Allgemein\[LabSamples2025.xlsx]Huettenabwasser'!B670)</f>
        <v/>
      </c>
      <c r="C670">
        <f>IF(ISBLANK('Q:\Abteilungsprojekte\eng\EngData\AOS\Allgemein\[LabSamples2025.xlsx]Huettenabwasser'!C670)," ",'Q:\Abteilungsprojekte\eng\EngData\AOS\Allgemein\[LabSamples2025.xlsx]Huettenabwasser'!C670)</f>
        <v/>
      </c>
      <c r="D670">
        <f>IF(ISBLANK('Q:\Abteilungsprojekte\eng\EngData\AOS\Allgemein\[LabSamples2025.xlsx]Huettenabwasser'!D670)," ",'Q:\Abteilungsprojekte\eng\EngData\AOS\Allgemein\[LabSamples2025.xlsx]Huettenabwasser'!D670)</f>
        <v/>
      </c>
      <c r="E670">
        <f>IF(ISBLANK('Q:\Abteilungsprojekte\eng\EngData\AOS\Allgemein\[LabSamples2025.xlsx]Huettenabwasser'!E670)," ",'Q:\Abteilungsprojekte\eng\EngData\AOS\Allgemein\[LabSamples2025.xlsx]Huettenabwasser'!E670)</f>
        <v/>
      </c>
      <c r="F670">
        <f>IF(ISBLANK('Q:\Abteilungsprojekte\eng\EngData\AOS\Allgemein\[LabSamples2025.xlsx]Huettenabwasser'!F670)," ",'Q:\Abteilungsprojekte\eng\EngData\AOS\Allgemein\[LabSamples2025.xlsx]Huettenabwasser'!F670)</f>
        <v/>
      </c>
      <c r="G670">
        <f>IF(ISBLANK('Q:\Abteilungsprojekte\eng\EngData\AOS\Allgemein\[LabSamples2025.xlsx]Huettenabwasser'!G670)," ",'Q:\Abteilungsprojekte\eng\EngData\AOS\Allgemein\[LabSamples2025.xlsx]Huettenabwasser'!G670)</f>
        <v/>
      </c>
      <c r="H670">
        <f>IF(ISBLANK('Q:\Abteilungsprojekte\eng\EngData\AOS\Allgemein\[LabSamples2025.xlsx]Huettenabwasser'!H670)," ",'Q:\Abteilungsprojekte\eng\EngData\AOS\Allgemein\[LabSamples2025.xlsx]Huettenabwasser'!H670)</f>
        <v/>
      </c>
    </row>
    <row r="671">
      <c r="A671">
        <f>IF(ISBLANK('Q:\Abteilungsprojekte\eng\EngData\AOS\Allgemein\[LabSamples2025.xlsx]Huettenabwasser'!A671)," ",'Q:\Abteilungsprojekte\eng\EngData\AOS\Allgemein\[LabSamples2025.xlsx]Huettenabwasser'!A671)</f>
        <v/>
      </c>
      <c r="B671">
        <f>IF(ISBLANK('Q:\Abteilungsprojekte\eng\EngData\AOS\Allgemein\[LabSamples2025.xlsx]Huettenabwasser'!B671)," ",'Q:\Abteilungsprojekte\eng\EngData\AOS\Allgemein\[LabSamples2025.xlsx]Huettenabwasser'!B671)</f>
        <v/>
      </c>
      <c r="C671">
        <f>IF(ISBLANK('Q:\Abteilungsprojekte\eng\EngData\AOS\Allgemein\[LabSamples2025.xlsx]Huettenabwasser'!C671)," ",'Q:\Abteilungsprojekte\eng\EngData\AOS\Allgemein\[LabSamples2025.xlsx]Huettenabwasser'!C671)</f>
        <v/>
      </c>
      <c r="D671">
        <f>IF(ISBLANK('Q:\Abteilungsprojekte\eng\EngData\AOS\Allgemein\[LabSamples2025.xlsx]Huettenabwasser'!D671)," ",'Q:\Abteilungsprojekte\eng\EngData\AOS\Allgemein\[LabSamples2025.xlsx]Huettenabwasser'!D671)</f>
        <v/>
      </c>
      <c r="E671">
        <f>IF(ISBLANK('Q:\Abteilungsprojekte\eng\EngData\AOS\Allgemein\[LabSamples2025.xlsx]Huettenabwasser'!E671)," ",'Q:\Abteilungsprojekte\eng\EngData\AOS\Allgemein\[LabSamples2025.xlsx]Huettenabwasser'!E671)</f>
        <v/>
      </c>
      <c r="F671">
        <f>IF(ISBLANK('Q:\Abteilungsprojekte\eng\EngData\AOS\Allgemein\[LabSamples2025.xlsx]Huettenabwasser'!F671)," ",'Q:\Abteilungsprojekte\eng\EngData\AOS\Allgemein\[LabSamples2025.xlsx]Huettenabwasser'!F671)</f>
        <v/>
      </c>
      <c r="G671">
        <f>IF(ISBLANK('Q:\Abteilungsprojekte\eng\EngData\AOS\Allgemein\[LabSamples2025.xlsx]Huettenabwasser'!G671)," ",'Q:\Abteilungsprojekte\eng\EngData\AOS\Allgemein\[LabSamples2025.xlsx]Huettenabwasser'!G671)</f>
        <v/>
      </c>
      <c r="H671">
        <f>IF(ISBLANK('Q:\Abteilungsprojekte\eng\EngData\AOS\Allgemein\[LabSamples2025.xlsx]Huettenabwasser'!H671)," ",'Q:\Abteilungsprojekte\eng\EngData\AOS\Allgemein\[LabSamples2025.xlsx]Huettenabwasser'!H671)</f>
        <v/>
      </c>
    </row>
    <row r="672">
      <c r="A672">
        <f>IF(ISBLANK('Q:\Abteilungsprojekte\eng\EngData\AOS\Allgemein\[LabSamples2025.xlsx]Huettenabwasser'!A672)," ",'Q:\Abteilungsprojekte\eng\EngData\AOS\Allgemein\[LabSamples2025.xlsx]Huettenabwasser'!A672)</f>
        <v/>
      </c>
      <c r="B672">
        <f>IF(ISBLANK('Q:\Abteilungsprojekte\eng\EngData\AOS\Allgemein\[LabSamples2025.xlsx]Huettenabwasser'!B672)," ",'Q:\Abteilungsprojekte\eng\EngData\AOS\Allgemein\[LabSamples2025.xlsx]Huettenabwasser'!B672)</f>
        <v/>
      </c>
      <c r="C672">
        <f>IF(ISBLANK('Q:\Abteilungsprojekte\eng\EngData\AOS\Allgemein\[LabSamples2025.xlsx]Huettenabwasser'!C672)," ",'Q:\Abteilungsprojekte\eng\EngData\AOS\Allgemein\[LabSamples2025.xlsx]Huettenabwasser'!C672)</f>
        <v/>
      </c>
      <c r="D672">
        <f>IF(ISBLANK('Q:\Abteilungsprojekte\eng\EngData\AOS\Allgemein\[LabSamples2025.xlsx]Huettenabwasser'!D672)," ",'Q:\Abteilungsprojekte\eng\EngData\AOS\Allgemein\[LabSamples2025.xlsx]Huettenabwasser'!D672)</f>
        <v/>
      </c>
      <c r="E672">
        <f>IF(ISBLANK('Q:\Abteilungsprojekte\eng\EngData\AOS\Allgemein\[LabSamples2025.xlsx]Huettenabwasser'!E672)," ",'Q:\Abteilungsprojekte\eng\EngData\AOS\Allgemein\[LabSamples2025.xlsx]Huettenabwasser'!E672)</f>
        <v/>
      </c>
      <c r="F672">
        <f>IF(ISBLANK('Q:\Abteilungsprojekte\eng\EngData\AOS\Allgemein\[LabSamples2025.xlsx]Huettenabwasser'!F672)," ",'Q:\Abteilungsprojekte\eng\EngData\AOS\Allgemein\[LabSamples2025.xlsx]Huettenabwasser'!F672)</f>
        <v/>
      </c>
      <c r="G672">
        <f>IF(ISBLANK('Q:\Abteilungsprojekte\eng\EngData\AOS\Allgemein\[LabSamples2025.xlsx]Huettenabwasser'!G672)," ",'Q:\Abteilungsprojekte\eng\EngData\AOS\Allgemein\[LabSamples2025.xlsx]Huettenabwasser'!G672)</f>
        <v/>
      </c>
      <c r="H672">
        <f>IF(ISBLANK('Q:\Abteilungsprojekte\eng\EngData\AOS\Allgemein\[LabSamples2025.xlsx]Huettenabwasser'!H672)," ",'Q:\Abteilungsprojekte\eng\EngData\AOS\Allgemein\[LabSamples2025.xlsx]Huettenabwasser'!H672)</f>
        <v/>
      </c>
    </row>
    <row r="673">
      <c r="A673">
        <f>IF(ISBLANK('Q:\Abteilungsprojekte\eng\EngData\AOS\Allgemein\[LabSamples2025.xlsx]Huettenabwasser'!A673)," ",'Q:\Abteilungsprojekte\eng\EngData\AOS\Allgemein\[LabSamples2025.xlsx]Huettenabwasser'!A673)</f>
        <v/>
      </c>
      <c r="B673">
        <f>IF(ISBLANK('Q:\Abteilungsprojekte\eng\EngData\AOS\Allgemein\[LabSamples2025.xlsx]Huettenabwasser'!B673)," ",'Q:\Abteilungsprojekte\eng\EngData\AOS\Allgemein\[LabSamples2025.xlsx]Huettenabwasser'!B673)</f>
        <v/>
      </c>
      <c r="C673">
        <f>IF(ISBLANK('Q:\Abteilungsprojekte\eng\EngData\AOS\Allgemein\[LabSamples2025.xlsx]Huettenabwasser'!C673)," ",'Q:\Abteilungsprojekte\eng\EngData\AOS\Allgemein\[LabSamples2025.xlsx]Huettenabwasser'!C673)</f>
        <v/>
      </c>
      <c r="D673">
        <f>IF(ISBLANK('Q:\Abteilungsprojekte\eng\EngData\AOS\Allgemein\[LabSamples2025.xlsx]Huettenabwasser'!D673)," ",'Q:\Abteilungsprojekte\eng\EngData\AOS\Allgemein\[LabSamples2025.xlsx]Huettenabwasser'!D673)</f>
        <v/>
      </c>
      <c r="E673">
        <f>IF(ISBLANK('Q:\Abteilungsprojekte\eng\EngData\AOS\Allgemein\[LabSamples2025.xlsx]Huettenabwasser'!E673)," ",'Q:\Abteilungsprojekte\eng\EngData\AOS\Allgemein\[LabSamples2025.xlsx]Huettenabwasser'!E673)</f>
        <v/>
      </c>
      <c r="F673">
        <f>IF(ISBLANK('Q:\Abteilungsprojekte\eng\EngData\AOS\Allgemein\[LabSamples2025.xlsx]Huettenabwasser'!F673)," ",'Q:\Abteilungsprojekte\eng\EngData\AOS\Allgemein\[LabSamples2025.xlsx]Huettenabwasser'!F673)</f>
        <v/>
      </c>
      <c r="G673">
        <f>IF(ISBLANK('Q:\Abteilungsprojekte\eng\EngData\AOS\Allgemein\[LabSamples2025.xlsx]Huettenabwasser'!G673)," ",'Q:\Abteilungsprojekte\eng\EngData\AOS\Allgemein\[LabSamples2025.xlsx]Huettenabwasser'!G673)</f>
        <v/>
      </c>
      <c r="H673">
        <f>IF(ISBLANK('Q:\Abteilungsprojekte\eng\EngData\AOS\Allgemein\[LabSamples2025.xlsx]Huettenabwasser'!H673)," ",'Q:\Abteilungsprojekte\eng\EngData\AOS\Allgemein\[LabSamples2025.xlsx]Huettenabwasser'!H673)</f>
        <v/>
      </c>
    </row>
    <row r="674">
      <c r="A674">
        <f>IF(ISBLANK('Q:\Abteilungsprojekte\eng\EngData\AOS\Allgemein\[LabSamples2025.xlsx]Huettenabwasser'!A674)," ",'Q:\Abteilungsprojekte\eng\EngData\AOS\Allgemein\[LabSamples2025.xlsx]Huettenabwasser'!A674)</f>
        <v/>
      </c>
      <c r="B674">
        <f>IF(ISBLANK('Q:\Abteilungsprojekte\eng\EngData\AOS\Allgemein\[LabSamples2025.xlsx]Huettenabwasser'!B674)," ",'Q:\Abteilungsprojekte\eng\EngData\AOS\Allgemein\[LabSamples2025.xlsx]Huettenabwasser'!B674)</f>
        <v/>
      </c>
      <c r="C674">
        <f>IF(ISBLANK('Q:\Abteilungsprojekte\eng\EngData\AOS\Allgemein\[LabSamples2025.xlsx]Huettenabwasser'!C674)," ",'Q:\Abteilungsprojekte\eng\EngData\AOS\Allgemein\[LabSamples2025.xlsx]Huettenabwasser'!C674)</f>
        <v/>
      </c>
      <c r="D674">
        <f>IF(ISBLANK('Q:\Abteilungsprojekte\eng\EngData\AOS\Allgemein\[LabSamples2025.xlsx]Huettenabwasser'!D674)," ",'Q:\Abteilungsprojekte\eng\EngData\AOS\Allgemein\[LabSamples2025.xlsx]Huettenabwasser'!D674)</f>
        <v/>
      </c>
      <c r="E674">
        <f>IF(ISBLANK('Q:\Abteilungsprojekte\eng\EngData\AOS\Allgemein\[LabSamples2025.xlsx]Huettenabwasser'!E674)," ",'Q:\Abteilungsprojekte\eng\EngData\AOS\Allgemein\[LabSamples2025.xlsx]Huettenabwasser'!E674)</f>
        <v/>
      </c>
      <c r="F674">
        <f>IF(ISBLANK('Q:\Abteilungsprojekte\eng\EngData\AOS\Allgemein\[LabSamples2025.xlsx]Huettenabwasser'!F674)," ",'Q:\Abteilungsprojekte\eng\EngData\AOS\Allgemein\[LabSamples2025.xlsx]Huettenabwasser'!F674)</f>
        <v/>
      </c>
      <c r="G674">
        <f>IF(ISBLANK('Q:\Abteilungsprojekte\eng\EngData\AOS\Allgemein\[LabSamples2025.xlsx]Huettenabwasser'!G674)," ",'Q:\Abteilungsprojekte\eng\EngData\AOS\Allgemein\[LabSamples2025.xlsx]Huettenabwasser'!G674)</f>
        <v/>
      </c>
      <c r="H674">
        <f>IF(ISBLANK('Q:\Abteilungsprojekte\eng\EngData\AOS\Allgemein\[LabSamples2025.xlsx]Huettenabwasser'!H674)," ",'Q:\Abteilungsprojekte\eng\EngData\AOS\Allgemein\[LabSamples2025.xlsx]Huettenabwasser'!H674)</f>
        <v/>
      </c>
    </row>
    <row r="675">
      <c r="A675">
        <f>IF(ISBLANK('Q:\Abteilungsprojekte\eng\EngData\AOS\Allgemein\[LabSamples2025.xlsx]Huettenabwasser'!A675)," ",'Q:\Abteilungsprojekte\eng\EngData\AOS\Allgemein\[LabSamples2025.xlsx]Huettenabwasser'!A675)</f>
        <v/>
      </c>
      <c r="B675">
        <f>IF(ISBLANK('Q:\Abteilungsprojekte\eng\EngData\AOS\Allgemein\[LabSamples2025.xlsx]Huettenabwasser'!B675)," ",'Q:\Abteilungsprojekte\eng\EngData\AOS\Allgemein\[LabSamples2025.xlsx]Huettenabwasser'!B675)</f>
        <v/>
      </c>
      <c r="C675">
        <f>IF(ISBLANK('Q:\Abteilungsprojekte\eng\EngData\AOS\Allgemein\[LabSamples2025.xlsx]Huettenabwasser'!C675)," ",'Q:\Abteilungsprojekte\eng\EngData\AOS\Allgemein\[LabSamples2025.xlsx]Huettenabwasser'!C675)</f>
        <v/>
      </c>
      <c r="D675">
        <f>IF(ISBLANK('Q:\Abteilungsprojekte\eng\EngData\AOS\Allgemein\[LabSamples2025.xlsx]Huettenabwasser'!D675)," ",'Q:\Abteilungsprojekte\eng\EngData\AOS\Allgemein\[LabSamples2025.xlsx]Huettenabwasser'!D675)</f>
        <v/>
      </c>
      <c r="E675">
        <f>IF(ISBLANK('Q:\Abteilungsprojekte\eng\EngData\AOS\Allgemein\[LabSamples2025.xlsx]Huettenabwasser'!E675)," ",'Q:\Abteilungsprojekte\eng\EngData\AOS\Allgemein\[LabSamples2025.xlsx]Huettenabwasser'!E675)</f>
        <v/>
      </c>
      <c r="F675">
        <f>IF(ISBLANK('Q:\Abteilungsprojekte\eng\EngData\AOS\Allgemein\[LabSamples2025.xlsx]Huettenabwasser'!F675)," ",'Q:\Abteilungsprojekte\eng\EngData\AOS\Allgemein\[LabSamples2025.xlsx]Huettenabwasser'!F675)</f>
        <v/>
      </c>
      <c r="G675">
        <f>IF(ISBLANK('Q:\Abteilungsprojekte\eng\EngData\AOS\Allgemein\[LabSamples2025.xlsx]Huettenabwasser'!G675)," ",'Q:\Abteilungsprojekte\eng\EngData\AOS\Allgemein\[LabSamples2025.xlsx]Huettenabwasser'!G675)</f>
        <v/>
      </c>
      <c r="H675">
        <f>IF(ISBLANK('Q:\Abteilungsprojekte\eng\EngData\AOS\Allgemein\[LabSamples2025.xlsx]Huettenabwasser'!H675)," ",'Q:\Abteilungsprojekte\eng\EngData\AOS\Allgemein\[LabSamples2025.xlsx]Huettenabwasser'!H675)</f>
        <v/>
      </c>
    </row>
    <row r="676">
      <c r="A676">
        <f>IF(ISBLANK('Q:\Abteilungsprojekte\eng\EngData\AOS\Allgemein\[LabSamples2025.xlsx]Huettenabwasser'!A676)," ",'Q:\Abteilungsprojekte\eng\EngData\AOS\Allgemein\[LabSamples2025.xlsx]Huettenabwasser'!A676)</f>
        <v/>
      </c>
      <c r="B676">
        <f>IF(ISBLANK('Q:\Abteilungsprojekte\eng\EngData\AOS\Allgemein\[LabSamples2025.xlsx]Huettenabwasser'!B676)," ",'Q:\Abteilungsprojekte\eng\EngData\AOS\Allgemein\[LabSamples2025.xlsx]Huettenabwasser'!B676)</f>
        <v/>
      </c>
      <c r="C676">
        <f>IF(ISBLANK('Q:\Abteilungsprojekte\eng\EngData\AOS\Allgemein\[LabSamples2025.xlsx]Huettenabwasser'!C676)," ",'Q:\Abteilungsprojekte\eng\EngData\AOS\Allgemein\[LabSamples2025.xlsx]Huettenabwasser'!C676)</f>
        <v/>
      </c>
      <c r="D676">
        <f>IF(ISBLANK('Q:\Abteilungsprojekte\eng\EngData\AOS\Allgemein\[LabSamples2025.xlsx]Huettenabwasser'!D676)," ",'Q:\Abteilungsprojekte\eng\EngData\AOS\Allgemein\[LabSamples2025.xlsx]Huettenabwasser'!D676)</f>
        <v/>
      </c>
      <c r="E676">
        <f>IF(ISBLANK('Q:\Abteilungsprojekte\eng\EngData\AOS\Allgemein\[LabSamples2025.xlsx]Huettenabwasser'!E676)," ",'Q:\Abteilungsprojekte\eng\EngData\AOS\Allgemein\[LabSamples2025.xlsx]Huettenabwasser'!E676)</f>
        <v/>
      </c>
      <c r="F676">
        <f>IF(ISBLANK('Q:\Abteilungsprojekte\eng\EngData\AOS\Allgemein\[LabSamples2025.xlsx]Huettenabwasser'!F676)," ",'Q:\Abteilungsprojekte\eng\EngData\AOS\Allgemein\[LabSamples2025.xlsx]Huettenabwasser'!F676)</f>
        <v/>
      </c>
      <c r="G676">
        <f>IF(ISBLANK('Q:\Abteilungsprojekte\eng\EngData\AOS\Allgemein\[LabSamples2025.xlsx]Huettenabwasser'!G676)," ",'Q:\Abteilungsprojekte\eng\EngData\AOS\Allgemein\[LabSamples2025.xlsx]Huettenabwasser'!G676)</f>
        <v/>
      </c>
      <c r="H676">
        <f>IF(ISBLANK('Q:\Abteilungsprojekte\eng\EngData\AOS\Allgemein\[LabSamples2025.xlsx]Huettenabwasser'!H676)," ",'Q:\Abteilungsprojekte\eng\EngData\AOS\Allgemein\[LabSamples2025.xlsx]Huettenabwasser'!H676)</f>
        <v/>
      </c>
    </row>
    <row r="677">
      <c r="A677">
        <f>IF(ISBLANK('Q:\Abteilungsprojekte\eng\EngData\AOS\Allgemein\[LabSamples2025.xlsx]Huettenabwasser'!A677)," ",'Q:\Abteilungsprojekte\eng\EngData\AOS\Allgemein\[LabSamples2025.xlsx]Huettenabwasser'!A677)</f>
        <v/>
      </c>
      <c r="B677">
        <f>IF(ISBLANK('Q:\Abteilungsprojekte\eng\EngData\AOS\Allgemein\[LabSamples2025.xlsx]Huettenabwasser'!B677)," ",'Q:\Abteilungsprojekte\eng\EngData\AOS\Allgemein\[LabSamples2025.xlsx]Huettenabwasser'!B677)</f>
        <v/>
      </c>
      <c r="C677">
        <f>IF(ISBLANK('Q:\Abteilungsprojekte\eng\EngData\AOS\Allgemein\[LabSamples2025.xlsx]Huettenabwasser'!C677)," ",'Q:\Abteilungsprojekte\eng\EngData\AOS\Allgemein\[LabSamples2025.xlsx]Huettenabwasser'!C677)</f>
        <v/>
      </c>
      <c r="D677">
        <f>IF(ISBLANK('Q:\Abteilungsprojekte\eng\EngData\AOS\Allgemein\[LabSamples2025.xlsx]Huettenabwasser'!D677)," ",'Q:\Abteilungsprojekte\eng\EngData\AOS\Allgemein\[LabSamples2025.xlsx]Huettenabwasser'!D677)</f>
        <v/>
      </c>
      <c r="E677">
        <f>IF(ISBLANK('Q:\Abteilungsprojekte\eng\EngData\AOS\Allgemein\[LabSamples2025.xlsx]Huettenabwasser'!E677)," ",'Q:\Abteilungsprojekte\eng\EngData\AOS\Allgemein\[LabSamples2025.xlsx]Huettenabwasser'!E677)</f>
        <v/>
      </c>
      <c r="F677">
        <f>IF(ISBLANK('Q:\Abteilungsprojekte\eng\EngData\AOS\Allgemein\[LabSamples2025.xlsx]Huettenabwasser'!F677)," ",'Q:\Abteilungsprojekte\eng\EngData\AOS\Allgemein\[LabSamples2025.xlsx]Huettenabwasser'!F677)</f>
        <v/>
      </c>
      <c r="G677">
        <f>IF(ISBLANK('Q:\Abteilungsprojekte\eng\EngData\AOS\Allgemein\[LabSamples2025.xlsx]Huettenabwasser'!G677)," ",'Q:\Abteilungsprojekte\eng\EngData\AOS\Allgemein\[LabSamples2025.xlsx]Huettenabwasser'!G677)</f>
        <v/>
      </c>
      <c r="H677">
        <f>IF(ISBLANK('Q:\Abteilungsprojekte\eng\EngData\AOS\Allgemein\[LabSamples2025.xlsx]Huettenabwasser'!H677)," ",'Q:\Abteilungsprojekte\eng\EngData\AOS\Allgemein\[LabSamples2025.xlsx]Huettenabwasser'!H677)</f>
        <v/>
      </c>
    </row>
    <row r="678">
      <c r="A678">
        <f>IF(ISBLANK('Q:\Abteilungsprojekte\eng\EngData\AOS\Allgemein\[LabSamples2025.xlsx]Huettenabwasser'!A678)," ",'Q:\Abteilungsprojekte\eng\EngData\AOS\Allgemein\[LabSamples2025.xlsx]Huettenabwasser'!A678)</f>
        <v/>
      </c>
      <c r="B678">
        <f>IF(ISBLANK('Q:\Abteilungsprojekte\eng\EngData\AOS\Allgemein\[LabSamples2025.xlsx]Huettenabwasser'!B678)," ",'Q:\Abteilungsprojekte\eng\EngData\AOS\Allgemein\[LabSamples2025.xlsx]Huettenabwasser'!B678)</f>
        <v/>
      </c>
      <c r="C678">
        <f>IF(ISBLANK('Q:\Abteilungsprojekte\eng\EngData\AOS\Allgemein\[LabSamples2025.xlsx]Huettenabwasser'!C678)," ",'Q:\Abteilungsprojekte\eng\EngData\AOS\Allgemein\[LabSamples2025.xlsx]Huettenabwasser'!C678)</f>
        <v/>
      </c>
      <c r="D678">
        <f>IF(ISBLANK('Q:\Abteilungsprojekte\eng\EngData\AOS\Allgemein\[LabSamples2025.xlsx]Huettenabwasser'!D678)," ",'Q:\Abteilungsprojekte\eng\EngData\AOS\Allgemein\[LabSamples2025.xlsx]Huettenabwasser'!D678)</f>
        <v/>
      </c>
      <c r="E678">
        <f>IF(ISBLANK('Q:\Abteilungsprojekte\eng\EngData\AOS\Allgemein\[LabSamples2025.xlsx]Huettenabwasser'!E678)," ",'Q:\Abteilungsprojekte\eng\EngData\AOS\Allgemein\[LabSamples2025.xlsx]Huettenabwasser'!E678)</f>
        <v/>
      </c>
      <c r="F678">
        <f>IF(ISBLANK('Q:\Abteilungsprojekte\eng\EngData\AOS\Allgemein\[LabSamples2025.xlsx]Huettenabwasser'!F678)," ",'Q:\Abteilungsprojekte\eng\EngData\AOS\Allgemein\[LabSamples2025.xlsx]Huettenabwasser'!F678)</f>
        <v/>
      </c>
      <c r="G678">
        <f>IF(ISBLANK('Q:\Abteilungsprojekte\eng\EngData\AOS\Allgemein\[LabSamples2025.xlsx]Huettenabwasser'!G678)," ",'Q:\Abteilungsprojekte\eng\EngData\AOS\Allgemein\[LabSamples2025.xlsx]Huettenabwasser'!G678)</f>
        <v/>
      </c>
      <c r="H678">
        <f>IF(ISBLANK('Q:\Abteilungsprojekte\eng\EngData\AOS\Allgemein\[LabSamples2025.xlsx]Huettenabwasser'!H678)," ",'Q:\Abteilungsprojekte\eng\EngData\AOS\Allgemein\[LabSamples2025.xlsx]Huettenabwasser'!H678)</f>
        <v/>
      </c>
    </row>
    <row r="679">
      <c r="A679">
        <f>IF(ISBLANK('Q:\Abteilungsprojekte\eng\EngData\AOS\Allgemein\[LabSamples2025.xlsx]Huettenabwasser'!A679)," ",'Q:\Abteilungsprojekte\eng\EngData\AOS\Allgemein\[LabSamples2025.xlsx]Huettenabwasser'!A679)</f>
        <v/>
      </c>
      <c r="B679">
        <f>IF(ISBLANK('Q:\Abteilungsprojekte\eng\EngData\AOS\Allgemein\[LabSamples2025.xlsx]Huettenabwasser'!B679)," ",'Q:\Abteilungsprojekte\eng\EngData\AOS\Allgemein\[LabSamples2025.xlsx]Huettenabwasser'!B679)</f>
        <v/>
      </c>
      <c r="C679">
        <f>IF(ISBLANK('Q:\Abteilungsprojekte\eng\EngData\AOS\Allgemein\[LabSamples2025.xlsx]Huettenabwasser'!C679)," ",'Q:\Abteilungsprojekte\eng\EngData\AOS\Allgemein\[LabSamples2025.xlsx]Huettenabwasser'!C679)</f>
        <v/>
      </c>
      <c r="D679">
        <f>IF(ISBLANK('Q:\Abteilungsprojekte\eng\EngData\AOS\Allgemein\[LabSamples2025.xlsx]Huettenabwasser'!D679)," ",'Q:\Abteilungsprojekte\eng\EngData\AOS\Allgemein\[LabSamples2025.xlsx]Huettenabwasser'!D679)</f>
        <v/>
      </c>
      <c r="E679">
        <f>IF(ISBLANK('Q:\Abteilungsprojekte\eng\EngData\AOS\Allgemein\[LabSamples2025.xlsx]Huettenabwasser'!E679)," ",'Q:\Abteilungsprojekte\eng\EngData\AOS\Allgemein\[LabSamples2025.xlsx]Huettenabwasser'!E679)</f>
        <v/>
      </c>
      <c r="F679">
        <f>IF(ISBLANK('Q:\Abteilungsprojekte\eng\EngData\AOS\Allgemein\[LabSamples2025.xlsx]Huettenabwasser'!F679)," ",'Q:\Abteilungsprojekte\eng\EngData\AOS\Allgemein\[LabSamples2025.xlsx]Huettenabwasser'!F679)</f>
        <v/>
      </c>
      <c r="G679">
        <f>IF(ISBLANK('Q:\Abteilungsprojekte\eng\EngData\AOS\Allgemein\[LabSamples2025.xlsx]Huettenabwasser'!G679)," ",'Q:\Abteilungsprojekte\eng\EngData\AOS\Allgemein\[LabSamples2025.xlsx]Huettenabwasser'!G679)</f>
        <v/>
      </c>
      <c r="H679">
        <f>IF(ISBLANK('Q:\Abteilungsprojekte\eng\EngData\AOS\Allgemein\[LabSamples2025.xlsx]Huettenabwasser'!H679)," ",'Q:\Abteilungsprojekte\eng\EngData\AOS\Allgemein\[LabSamples2025.xlsx]Huettenabwasser'!H679)</f>
        <v/>
      </c>
    </row>
    <row r="680">
      <c r="A680">
        <f>IF(ISBLANK('Q:\Abteilungsprojekte\eng\EngData\AOS\Allgemein\[LabSamples2025.xlsx]Huettenabwasser'!A680)," ",'Q:\Abteilungsprojekte\eng\EngData\AOS\Allgemein\[LabSamples2025.xlsx]Huettenabwasser'!A680)</f>
        <v/>
      </c>
      <c r="B680">
        <f>IF(ISBLANK('Q:\Abteilungsprojekte\eng\EngData\AOS\Allgemein\[LabSamples2025.xlsx]Huettenabwasser'!B680)," ",'Q:\Abteilungsprojekte\eng\EngData\AOS\Allgemein\[LabSamples2025.xlsx]Huettenabwasser'!B680)</f>
        <v/>
      </c>
      <c r="C680">
        <f>IF(ISBLANK('Q:\Abteilungsprojekte\eng\EngData\AOS\Allgemein\[LabSamples2025.xlsx]Huettenabwasser'!C680)," ",'Q:\Abteilungsprojekte\eng\EngData\AOS\Allgemein\[LabSamples2025.xlsx]Huettenabwasser'!C680)</f>
        <v/>
      </c>
      <c r="D680">
        <f>IF(ISBLANK('Q:\Abteilungsprojekte\eng\EngData\AOS\Allgemein\[LabSamples2025.xlsx]Huettenabwasser'!D680)," ",'Q:\Abteilungsprojekte\eng\EngData\AOS\Allgemein\[LabSamples2025.xlsx]Huettenabwasser'!D680)</f>
        <v/>
      </c>
      <c r="E680">
        <f>IF(ISBLANK('Q:\Abteilungsprojekte\eng\EngData\AOS\Allgemein\[LabSamples2025.xlsx]Huettenabwasser'!E680)," ",'Q:\Abteilungsprojekte\eng\EngData\AOS\Allgemein\[LabSamples2025.xlsx]Huettenabwasser'!E680)</f>
        <v/>
      </c>
      <c r="F680">
        <f>IF(ISBLANK('Q:\Abteilungsprojekte\eng\EngData\AOS\Allgemein\[LabSamples2025.xlsx]Huettenabwasser'!F680)," ",'Q:\Abteilungsprojekte\eng\EngData\AOS\Allgemein\[LabSamples2025.xlsx]Huettenabwasser'!F680)</f>
        <v/>
      </c>
      <c r="G680">
        <f>IF(ISBLANK('Q:\Abteilungsprojekte\eng\EngData\AOS\Allgemein\[LabSamples2025.xlsx]Huettenabwasser'!G680)," ",'Q:\Abteilungsprojekte\eng\EngData\AOS\Allgemein\[LabSamples2025.xlsx]Huettenabwasser'!G680)</f>
        <v/>
      </c>
      <c r="H680">
        <f>IF(ISBLANK('Q:\Abteilungsprojekte\eng\EngData\AOS\Allgemein\[LabSamples2025.xlsx]Huettenabwasser'!H680)," ",'Q:\Abteilungsprojekte\eng\EngData\AOS\Allgemein\[LabSamples2025.xlsx]Huettenabwasser'!H680)</f>
        <v/>
      </c>
    </row>
    <row r="681">
      <c r="A681">
        <f>IF(ISBLANK('Q:\Abteilungsprojekte\eng\EngData\AOS\Allgemein\[LabSamples2025.xlsx]Huettenabwasser'!A681)," ",'Q:\Abteilungsprojekte\eng\EngData\AOS\Allgemein\[LabSamples2025.xlsx]Huettenabwasser'!A681)</f>
        <v/>
      </c>
      <c r="B681">
        <f>IF(ISBLANK('Q:\Abteilungsprojekte\eng\EngData\AOS\Allgemein\[LabSamples2025.xlsx]Huettenabwasser'!B681)," ",'Q:\Abteilungsprojekte\eng\EngData\AOS\Allgemein\[LabSamples2025.xlsx]Huettenabwasser'!B681)</f>
        <v/>
      </c>
      <c r="C681">
        <f>IF(ISBLANK('Q:\Abteilungsprojekte\eng\EngData\AOS\Allgemein\[LabSamples2025.xlsx]Huettenabwasser'!C681)," ",'Q:\Abteilungsprojekte\eng\EngData\AOS\Allgemein\[LabSamples2025.xlsx]Huettenabwasser'!C681)</f>
        <v/>
      </c>
      <c r="D681">
        <f>IF(ISBLANK('Q:\Abteilungsprojekte\eng\EngData\AOS\Allgemein\[LabSamples2025.xlsx]Huettenabwasser'!D681)," ",'Q:\Abteilungsprojekte\eng\EngData\AOS\Allgemein\[LabSamples2025.xlsx]Huettenabwasser'!D681)</f>
        <v/>
      </c>
      <c r="E681">
        <f>IF(ISBLANK('Q:\Abteilungsprojekte\eng\EngData\AOS\Allgemein\[LabSamples2025.xlsx]Huettenabwasser'!E681)," ",'Q:\Abteilungsprojekte\eng\EngData\AOS\Allgemein\[LabSamples2025.xlsx]Huettenabwasser'!E681)</f>
        <v/>
      </c>
      <c r="F681">
        <f>IF(ISBLANK('Q:\Abteilungsprojekte\eng\EngData\AOS\Allgemein\[LabSamples2025.xlsx]Huettenabwasser'!F681)," ",'Q:\Abteilungsprojekte\eng\EngData\AOS\Allgemein\[LabSamples2025.xlsx]Huettenabwasser'!F681)</f>
        <v/>
      </c>
      <c r="G681">
        <f>IF(ISBLANK('Q:\Abteilungsprojekte\eng\EngData\AOS\Allgemein\[LabSamples2025.xlsx]Huettenabwasser'!G681)," ",'Q:\Abteilungsprojekte\eng\EngData\AOS\Allgemein\[LabSamples2025.xlsx]Huettenabwasser'!G681)</f>
        <v/>
      </c>
      <c r="H681">
        <f>IF(ISBLANK('Q:\Abteilungsprojekte\eng\EngData\AOS\Allgemein\[LabSamples2025.xlsx]Huettenabwasser'!H681)," ",'Q:\Abteilungsprojekte\eng\EngData\AOS\Allgemein\[LabSamples2025.xlsx]Huettenabwasser'!H681)</f>
        <v/>
      </c>
    </row>
    <row r="682">
      <c r="A682">
        <f>IF(ISBLANK('Q:\Abteilungsprojekte\eng\EngData\AOS\Allgemein\[LabSamples2025.xlsx]Huettenabwasser'!A682)," ",'Q:\Abteilungsprojekte\eng\EngData\AOS\Allgemein\[LabSamples2025.xlsx]Huettenabwasser'!A682)</f>
        <v/>
      </c>
      <c r="B682">
        <f>IF(ISBLANK('Q:\Abteilungsprojekte\eng\EngData\AOS\Allgemein\[LabSamples2025.xlsx]Huettenabwasser'!B682)," ",'Q:\Abteilungsprojekte\eng\EngData\AOS\Allgemein\[LabSamples2025.xlsx]Huettenabwasser'!B682)</f>
        <v/>
      </c>
      <c r="C682">
        <f>IF(ISBLANK('Q:\Abteilungsprojekte\eng\EngData\AOS\Allgemein\[LabSamples2025.xlsx]Huettenabwasser'!C682)," ",'Q:\Abteilungsprojekte\eng\EngData\AOS\Allgemein\[LabSamples2025.xlsx]Huettenabwasser'!C682)</f>
        <v/>
      </c>
      <c r="D682">
        <f>IF(ISBLANK('Q:\Abteilungsprojekte\eng\EngData\AOS\Allgemein\[LabSamples2025.xlsx]Huettenabwasser'!D682)," ",'Q:\Abteilungsprojekte\eng\EngData\AOS\Allgemein\[LabSamples2025.xlsx]Huettenabwasser'!D682)</f>
        <v/>
      </c>
      <c r="E682">
        <f>IF(ISBLANK('Q:\Abteilungsprojekte\eng\EngData\AOS\Allgemein\[LabSamples2025.xlsx]Huettenabwasser'!E682)," ",'Q:\Abteilungsprojekte\eng\EngData\AOS\Allgemein\[LabSamples2025.xlsx]Huettenabwasser'!E682)</f>
        <v/>
      </c>
      <c r="F682">
        <f>IF(ISBLANK('Q:\Abteilungsprojekte\eng\EngData\AOS\Allgemein\[LabSamples2025.xlsx]Huettenabwasser'!F682)," ",'Q:\Abteilungsprojekte\eng\EngData\AOS\Allgemein\[LabSamples2025.xlsx]Huettenabwasser'!F682)</f>
        <v/>
      </c>
      <c r="G682">
        <f>IF(ISBLANK('Q:\Abteilungsprojekte\eng\EngData\AOS\Allgemein\[LabSamples2025.xlsx]Huettenabwasser'!G682)," ",'Q:\Abteilungsprojekte\eng\EngData\AOS\Allgemein\[LabSamples2025.xlsx]Huettenabwasser'!G682)</f>
        <v/>
      </c>
      <c r="H682">
        <f>IF(ISBLANK('Q:\Abteilungsprojekte\eng\EngData\AOS\Allgemein\[LabSamples2025.xlsx]Huettenabwasser'!H682)," ",'Q:\Abteilungsprojekte\eng\EngData\AOS\Allgemein\[LabSamples2025.xlsx]Huettenabwasser'!H682)</f>
        <v/>
      </c>
    </row>
    <row r="683">
      <c r="A683">
        <f>IF(ISBLANK('Q:\Abteilungsprojekte\eng\EngData\AOS\Allgemein\[LabSamples2025.xlsx]Huettenabwasser'!A683)," ",'Q:\Abteilungsprojekte\eng\EngData\AOS\Allgemein\[LabSamples2025.xlsx]Huettenabwasser'!A683)</f>
        <v/>
      </c>
      <c r="B683">
        <f>IF(ISBLANK('Q:\Abteilungsprojekte\eng\EngData\AOS\Allgemein\[LabSamples2025.xlsx]Huettenabwasser'!B683)," ",'Q:\Abteilungsprojekte\eng\EngData\AOS\Allgemein\[LabSamples2025.xlsx]Huettenabwasser'!B683)</f>
        <v/>
      </c>
      <c r="C683">
        <f>IF(ISBLANK('Q:\Abteilungsprojekte\eng\EngData\AOS\Allgemein\[LabSamples2025.xlsx]Huettenabwasser'!C683)," ",'Q:\Abteilungsprojekte\eng\EngData\AOS\Allgemein\[LabSamples2025.xlsx]Huettenabwasser'!C683)</f>
        <v/>
      </c>
      <c r="D683">
        <f>IF(ISBLANK('Q:\Abteilungsprojekte\eng\EngData\AOS\Allgemein\[LabSamples2025.xlsx]Huettenabwasser'!D683)," ",'Q:\Abteilungsprojekte\eng\EngData\AOS\Allgemein\[LabSamples2025.xlsx]Huettenabwasser'!D683)</f>
        <v/>
      </c>
      <c r="E683">
        <f>IF(ISBLANK('Q:\Abteilungsprojekte\eng\EngData\AOS\Allgemein\[LabSamples2025.xlsx]Huettenabwasser'!E683)," ",'Q:\Abteilungsprojekte\eng\EngData\AOS\Allgemein\[LabSamples2025.xlsx]Huettenabwasser'!E683)</f>
        <v/>
      </c>
      <c r="F683">
        <f>IF(ISBLANK('Q:\Abteilungsprojekte\eng\EngData\AOS\Allgemein\[LabSamples2025.xlsx]Huettenabwasser'!F683)," ",'Q:\Abteilungsprojekte\eng\EngData\AOS\Allgemein\[LabSamples2025.xlsx]Huettenabwasser'!F683)</f>
        <v/>
      </c>
      <c r="G683">
        <f>IF(ISBLANK('Q:\Abteilungsprojekte\eng\EngData\AOS\Allgemein\[LabSamples2025.xlsx]Huettenabwasser'!G683)," ",'Q:\Abteilungsprojekte\eng\EngData\AOS\Allgemein\[LabSamples2025.xlsx]Huettenabwasser'!G683)</f>
        <v/>
      </c>
      <c r="H683">
        <f>IF(ISBLANK('Q:\Abteilungsprojekte\eng\EngData\AOS\Allgemein\[LabSamples2025.xlsx]Huettenabwasser'!H683)," ",'Q:\Abteilungsprojekte\eng\EngData\AOS\Allgemein\[LabSamples2025.xlsx]Huettenabwasser'!H683)</f>
        <v/>
      </c>
    </row>
    <row r="684">
      <c r="A684">
        <f>IF(ISBLANK('Q:\Abteilungsprojekte\eng\EngData\AOS\Allgemein\[LabSamples2025.xlsx]Huettenabwasser'!A684)," ",'Q:\Abteilungsprojekte\eng\EngData\AOS\Allgemein\[LabSamples2025.xlsx]Huettenabwasser'!A684)</f>
        <v/>
      </c>
      <c r="B684">
        <f>IF(ISBLANK('Q:\Abteilungsprojekte\eng\EngData\AOS\Allgemein\[LabSamples2025.xlsx]Huettenabwasser'!B684)," ",'Q:\Abteilungsprojekte\eng\EngData\AOS\Allgemein\[LabSamples2025.xlsx]Huettenabwasser'!B684)</f>
        <v/>
      </c>
      <c r="C684">
        <f>IF(ISBLANK('Q:\Abteilungsprojekte\eng\EngData\AOS\Allgemein\[LabSamples2025.xlsx]Huettenabwasser'!C684)," ",'Q:\Abteilungsprojekte\eng\EngData\AOS\Allgemein\[LabSamples2025.xlsx]Huettenabwasser'!C684)</f>
        <v/>
      </c>
      <c r="D684">
        <f>IF(ISBLANK('Q:\Abteilungsprojekte\eng\EngData\AOS\Allgemein\[LabSamples2025.xlsx]Huettenabwasser'!D684)," ",'Q:\Abteilungsprojekte\eng\EngData\AOS\Allgemein\[LabSamples2025.xlsx]Huettenabwasser'!D684)</f>
        <v/>
      </c>
      <c r="E684">
        <f>IF(ISBLANK('Q:\Abteilungsprojekte\eng\EngData\AOS\Allgemein\[LabSamples2025.xlsx]Huettenabwasser'!E684)," ",'Q:\Abteilungsprojekte\eng\EngData\AOS\Allgemein\[LabSamples2025.xlsx]Huettenabwasser'!E684)</f>
        <v/>
      </c>
      <c r="F684">
        <f>IF(ISBLANK('Q:\Abteilungsprojekte\eng\EngData\AOS\Allgemein\[LabSamples2025.xlsx]Huettenabwasser'!F684)," ",'Q:\Abteilungsprojekte\eng\EngData\AOS\Allgemein\[LabSamples2025.xlsx]Huettenabwasser'!F684)</f>
        <v/>
      </c>
      <c r="G684">
        <f>IF(ISBLANK('Q:\Abteilungsprojekte\eng\EngData\AOS\Allgemein\[LabSamples2025.xlsx]Huettenabwasser'!G684)," ",'Q:\Abteilungsprojekte\eng\EngData\AOS\Allgemein\[LabSamples2025.xlsx]Huettenabwasser'!G684)</f>
        <v/>
      </c>
      <c r="H684">
        <f>IF(ISBLANK('Q:\Abteilungsprojekte\eng\EngData\AOS\Allgemein\[LabSamples2025.xlsx]Huettenabwasser'!H684)," ",'Q:\Abteilungsprojekte\eng\EngData\AOS\Allgemein\[LabSamples2025.xlsx]Huettenabwasser'!H684)</f>
        <v/>
      </c>
    </row>
    <row r="685">
      <c r="A685">
        <f>IF(ISBLANK('Q:\Abteilungsprojekte\eng\EngData\AOS\Allgemein\[LabSamples2025.xlsx]Huettenabwasser'!A685)," ",'Q:\Abteilungsprojekte\eng\EngData\AOS\Allgemein\[LabSamples2025.xlsx]Huettenabwasser'!A685)</f>
        <v/>
      </c>
      <c r="B685">
        <f>IF(ISBLANK('Q:\Abteilungsprojekte\eng\EngData\AOS\Allgemein\[LabSamples2025.xlsx]Huettenabwasser'!B685)," ",'Q:\Abteilungsprojekte\eng\EngData\AOS\Allgemein\[LabSamples2025.xlsx]Huettenabwasser'!B685)</f>
        <v/>
      </c>
      <c r="C685">
        <f>IF(ISBLANK('Q:\Abteilungsprojekte\eng\EngData\AOS\Allgemein\[LabSamples2025.xlsx]Huettenabwasser'!C685)," ",'Q:\Abteilungsprojekte\eng\EngData\AOS\Allgemein\[LabSamples2025.xlsx]Huettenabwasser'!C685)</f>
        <v/>
      </c>
      <c r="D685">
        <f>IF(ISBLANK('Q:\Abteilungsprojekte\eng\EngData\AOS\Allgemein\[LabSamples2025.xlsx]Huettenabwasser'!D685)," ",'Q:\Abteilungsprojekte\eng\EngData\AOS\Allgemein\[LabSamples2025.xlsx]Huettenabwasser'!D685)</f>
        <v/>
      </c>
      <c r="E685">
        <f>IF(ISBLANK('Q:\Abteilungsprojekte\eng\EngData\AOS\Allgemein\[LabSamples2025.xlsx]Huettenabwasser'!E685)," ",'Q:\Abteilungsprojekte\eng\EngData\AOS\Allgemein\[LabSamples2025.xlsx]Huettenabwasser'!E685)</f>
        <v/>
      </c>
      <c r="F685">
        <f>IF(ISBLANK('Q:\Abteilungsprojekte\eng\EngData\AOS\Allgemein\[LabSamples2025.xlsx]Huettenabwasser'!F685)," ",'Q:\Abteilungsprojekte\eng\EngData\AOS\Allgemein\[LabSamples2025.xlsx]Huettenabwasser'!F685)</f>
        <v/>
      </c>
      <c r="G685">
        <f>IF(ISBLANK('Q:\Abteilungsprojekte\eng\EngData\AOS\Allgemein\[LabSamples2025.xlsx]Huettenabwasser'!G685)," ",'Q:\Abteilungsprojekte\eng\EngData\AOS\Allgemein\[LabSamples2025.xlsx]Huettenabwasser'!G685)</f>
        <v/>
      </c>
      <c r="H685">
        <f>IF(ISBLANK('Q:\Abteilungsprojekte\eng\EngData\AOS\Allgemein\[LabSamples2025.xlsx]Huettenabwasser'!H685)," ",'Q:\Abteilungsprojekte\eng\EngData\AOS\Allgemein\[LabSamples2025.xlsx]Huettenabwasser'!H685)</f>
        <v/>
      </c>
    </row>
    <row r="686">
      <c r="A686">
        <f>IF(ISBLANK('Q:\Abteilungsprojekte\eng\EngData\AOS\Allgemein\[LabSamples2025.xlsx]Huettenabwasser'!A686)," ",'Q:\Abteilungsprojekte\eng\EngData\AOS\Allgemein\[LabSamples2025.xlsx]Huettenabwasser'!A686)</f>
        <v/>
      </c>
      <c r="B686">
        <f>IF(ISBLANK('Q:\Abteilungsprojekte\eng\EngData\AOS\Allgemein\[LabSamples2025.xlsx]Huettenabwasser'!B686)," ",'Q:\Abteilungsprojekte\eng\EngData\AOS\Allgemein\[LabSamples2025.xlsx]Huettenabwasser'!B686)</f>
        <v/>
      </c>
      <c r="C686">
        <f>IF(ISBLANK('Q:\Abteilungsprojekte\eng\EngData\AOS\Allgemein\[LabSamples2025.xlsx]Huettenabwasser'!C686)," ",'Q:\Abteilungsprojekte\eng\EngData\AOS\Allgemein\[LabSamples2025.xlsx]Huettenabwasser'!C686)</f>
        <v/>
      </c>
      <c r="D686">
        <f>IF(ISBLANK('Q:\Abteilungsprojekte\eng\EngData\AOS\Allgemein\[LabSamples2025.xlsx]Huettenabwasser'!D686)," ",'Q:\Abteilungsprojekte\eng\EngData\AOS\Allgemein\[LabSamples2025.xlsx]Huettenabwasser'!D686)</f>
        <v/>
      </c>
      <c r="E686">
        <f>IF(ISBLANK('Q:\Abteilungsprojekte\eng\EngData\AOS\Allgemein\[LabSamples2025.xlsx]Huettenabwasser'!E686)," ",'Q:\Abteilungsprojekte\eng\EngData\AOS\Allgemein\[LabSamples2025.xlsx]Huettenabwasser'!E686)</f>
        <v/>
      </c>
      <c r="F686">
        <f>IF(ISBLANK('Q:\Abteilungsprojekte\eng\EngData\AOS\Allgemein\[LabSamples2025.xlsx]Huettenabwasser'!F686)," ",'Q:\Abteilungsprojekte\eng\EngData\AOS\Allgemein\[LabSamples2025.xlsx]Huettenabwasser'!F686)</f>
        <v/>
      </c>
      <c r="G686">
        <f>IF(ISBLANK('Q:\Abteilungsprojekte\eng\EngData\AOS\Allgemein\[LabSamples2025.xlsx]Huettenabwasser'!G686)," ",'Q:\Abteilungsprojekte\eng\EngData\AOS\Allgemein\[LabSamples2025.xlsx]Huettenabwasser'!G686)</f>
        <v/>
      </c>
      <c r="H686">
        <f>IF(ISBLANK('Q:\Abteilungsprojekte\eng\EngData\AOS\Allgemein\[LabSamples2025.xlsx]Huettenabwasser'!H686)," ",'Q:\Abteilungsprojekte\eng\EngData\AOS\Allgemein\[LabSamples2025.xlsx]Huettenabwasser'!H686)</f>
        <v/>
      </c>
    </row>
    <row r="687">
      <c r="A687">
        <f>IF(ISBLANK('Q:\Abteilungsprojekte\eng\EngData\AOS\Allgemein\[LabSamples2025.xlsx]Huettenabwasser'!A687)," ",'Q:\Abteilungsprojekte\eng\EngData\AOS\Allgemein\[LabSamples2025.xlsx]Huettenabwasser'!A687)</f>
        <v/>
      </c>
      <c r="B687">
        <f>IF(ISBLANK('Q:\Abteilungsprojekte\eng\EngData\AOS\Allgemein\[LabSamples2025.xlsx]Huettenabwasser'!B687)," ",'Q:\Abteilungsprojekte\eng\EngData\AOS\Allgemein\[LabSamples2025.xlsx]Huettenabwasser'!B687)</f>
        <v/>
      </c>
      <c r="C687">
        <f>IF(ISBLANK('Q:\Abteilungsprojekte\eng\EngData\AOS\Allgemein\[LabSamples2025.xlsx]Huettenabwasser'!C687)," ",'Q:\Abteilungsprojekte\eng\EngData\AOS\Allgemein\[LabSamples2025.xlsx]Huettenabwasser'!C687)</f>
        <v/>
      </c>
      <c r="D687">
        <f>IF(ISBLANK('Q:\Abteilungsprojekte\eng\EngData\AOS\Allgemein\[LabSamples2025.xlsx]Huettenabwasser'!D687)," ",'Q:\Abteilungsprojekte\eng\EngData\AOS\Allgemein\[LabSamples2025.xlsx]Huettenabwasser'!D687)</f>
        <v/>
      </c>
      <c r="E687">
        <f>IF(ISBLANK('Q:\Abteilungsprojekte\eng\EngData\AOS\Allgemein\[LabSamples2025.xlsx]Huettenabwasser'!E687)," ",'Q:\Abteilungsprojekte\eng\EngData\AOS\Allgemein\[LabSamples2025.xlsx]Huettenabwasser'!E687)</f>
        <v/>
      </c>
      <c r="F687">
        <f>IF(ISBLANK('Q:\Abteilungsprojekte\eng\EngData\AOS\Allgemein\[LabSamples2025.xlsx]Huettenabwasser'!F687)," ",'Q:\Abteilungsprojekte\eng\EngData\AOS\Allgemein\[LabSamples2025.xlsx]Huettenabwasser'!F687)</f>
        <v/>
      </c>
      <c r="G687">
        <f>IF(ISBLANK('Q:\Abteilungsprojekte\eng\EngData\AOS\Allgemein\[LabSamples2025.xlsx]Huettenabwasser'!G687)," ",'Q:\Abteilungsprojekte\eng\EngData\AOS\Allgemein\[LabSamples2025.xlsx]Huettenabwasser'!G687)</f>
        <v/>
      </c>
      <c r="H687">
        <f>IF(ISBLANK('Q:\Abteilungsprojekte\eng\EngData\AOS\Allgemein\[LabSamples2025.xlsx]Huettenabwasser'!H687)," ",'Q:\Abteilungsprojekte\eng\EngData\AOS\Allgemein\[LabSamples2025.xlsx]Huettenabwasser'!H687)</f>
        <v/>
      </c>
    </row>
    <row r="688">
      <c r="A688">
        <f>IF(ISBLANK('Q:\Abteilungsprojekte\eng\EngData\AOS\Allgemein\[LabSamples2025.xlsx]Huettenabwasser'!A688)," ",'Q:\Abteilungsprojekte\eng\EngData\AOS\Allgemein\[LabSamples2025.xlsx]Huettenabwasser'!A688)</f>
        <v/>
      </c>
      <c r="B688">
        <f>IF(ISBLANK('Q:\Abteilungsprojekte\eng\EngData\AOS\Allgemein\[LabSamples2025.xlsx]Huettenabwasser'!B688)," ",'Q:\Abteilungsprojekte\eng\EngData\AOS\Allgemein\[LabSamples2025.xlsx]Huettenabwasser'!B688)</f>
        <v/>
      </c>
      <c r="C688">
        <f>IF(ISBLANK('Q:\Abteilungsprojekte\eng\EngData\AOS\Allgemein\[LabSamples2025.xlsx]Huettenabwasser'!C688)," ",'Q:\Abteilungsprojekte\eng\EngData\AOS\Allgemein\[LabSamples2025.xlsx]Huettenabwasser'!C688)</f>
        <v/>
      </c>
      <c r="D688">
        <f>IF(ISBLANK('Q:\Abteilungsprojekte\eng\EngData\AOS\Allgemein\[LabSamples2025.xlsx]Huettenabwasser'!D688)," ",'Q:\Abteilungsprojekte\eng\EngData\AOS\Allgemein\[LabSamples2025.xlsx]Huettenabwasser'!D688)</f>
        <v/>
      </c>
      <c r="E688">
        <f>IF(ISBLANK('Q:\Abteilungsprojekte\eng\EngData\AOS\Allgemein\[LabSamples2025.xlsx]Huettenabwasser'!E688)," ",'Q:\Abteilungsprojekte\eng\EngData\AOS\Allgemein\[LabSamples2025.xlsx]Huettenabwasser'!E688)</f>
        <v/>
      </c>
      <c r="F688">
        <f>IF(ISBLANK('Q:\Abteilungsprojekte\eng\EngData\AOS\Allgemein\[LabSamples2025.xlsx]Huettenabwasser'!F688)," ",'Q:\Abteilungsprojekte\eng\EngData\AOS\Allgemein\[LabSamples2025.xlsx]Huettenabwasser'!F688)</f>
        <v/>
      </c>
      <c r="G688">
        <f>IF(ISBLANK('Q:\Abteilungsprojekte\eng\EngData\AOS\Allgemein\[LabSamples2025.xlsx]Huettenabwasser'!G688)," ",'Q:\Abteilungsprojekte\eng\EngData\AOS\Allgemein\[LabSamples2025.xlsx]Huettenabwasser'!G688)</f>
        <v/>
      </c>
      <c r="H688">
        <f>IF(ISBLANK('Q:\Abteilungsprojekte\eng\EngData\AOS\Allgemein\[LabSamples2025.xlsx]Huettenabwasser'!H688)," ",'Q:\Abteilungsprojekte\eng\EngData\AOS\Allgemein\[LabSamples2025.xlsx]Huettenabwasser'!H688)</f>
        <v/>
      </c>
    </row>
    <row r="689">
      <c r="A689">
        <f>IF(ISBLANK('Q:\Abteilungsprojekte\eng\EngData\AOS\Allgemein\[LabSamples2025.xlsx]Huettenabwasser'!A689)," ",'Q:\Abteilungsprojekte\eng\EngData\AOS\Allgemein\[LabSamples2025.xlsx]Huettenabwasser'!A689)</f>
        <v/>
      </c>
      <c r="B689">
        <f>IF(ISBLANK('Q:\Abteilungsprojekte\eng\EngData\AOS\Allgemein\[LabSamples2025.xlsx]Huettenabwasser'!B689)," ",'Q:\Abteilungsprojekte\eng\EngData\AOS\Allgemein\[LabSamples2025.xlsx]Huettenabwasser'!B689)</f>
        <v/>
      </c>
      <c r="C689">
        <f>IF(ISBLANK('Q:\Abteilungsprojekte\eng\EngData\AOS\Allgemein\[LabSamples2025.xlsx]Huettenabwasser'!C689)," ",'Q:\Abteilungsprojekte\eng\EngData\AOS\Allgemein\[LabSamples2025.xlsx]Huettenabwasser'!C689)</f>
        <v/>
      </c>
      <c r="D689">
        <f>IF(ISBLANK('Q:\Abteilungsprojekte\eng\EngData\AOS\Allgemein\[LabSamples2025.xlsx]Huettenabwasser'!D689)," ",'Q:\Abteilungsprojekte\eng\EngData\AOS\Allgemein\[LabSamples2025.xlsx]Huettenabwasser'!D689)</f>
        <v/>
      </c>
      <c r="E689">
        <f>IF(ISBLANK('Q:\Abteilungsprojekte\eng\EngData\AOS\Allgemein\[LabSamples2025.xlsx]Huettenabwasser'!E689)," ",'Q:\Abteilungsprojekte\eng\EngData\AOS\Allgemein\[LabSamples2025.xlsx]Huettenabwasser'!E689)</f>
        <v/>
      </c>
      <c r="F689">
        <f>IF(ISBLANK('Q:\Abteilungsprojekte\eng\EngData\AOS\Allgemein\[LabSamples2025.xlsx]Huettenabwasser'!F689)," ",'Q:\Abteilungsprojekte\eng\EngData\AOS\Allgemein\[LabSamples2025.xlsx]Huettenabwasser'!F689)</f>
        <v/>
      </c>
      <c r="G689">
        <f>IF(ISBLANK('Q:\Abteilungsprojekte\eng\EngData\AOS\Allgemein\[LabSamples2025.xlsx]Huettenabwasser'!G689)," ",'Q:\Abteilungsprojekte\eng\EngData\AOS\Allgemein\[LabSamples2025.xlsx]Huettenabwasser'!G689)</f>
        <v/>
      </c>
      <c r="H689">
        <f>IF(ISBLANK('Q:\Abteilungsprojekte\eng\EngData\AOS\Allgemein\[LabSamples2025.xlsx]Huettenabwasser'!H689)," ",'Q:\Abteilungsprojekte\eng\EngData\AOS\Allgemein\[LabSamples2025.xlsx]Huettenabwasser'!H689)</f>
        <v/>
      </c>
    </row>
    <row r="690">
      <c r="A690">
        <f>IF(ISBLANK('Q:\Abteilungsprojekte\eng\EngData\AOS\Allgemein\[LabSamples2025.xlsx]Huettenabwasser'!A690)," ",'Q:\Abteilungsprojekte\eng\EngData\AOS\Allgemein\[LabSamples2025.xlsx]Huettenabwasser'!A690)</f>
        <v/>
      </c>
      <c r="B690">
        <f>IF(ISBLANK('Q:\Abteilungsprojekte\eng\EngData\AOS\Allgemein\[LabSamples2025.xlsx]Huettenabwasser'!B690)," ",'Q:\Abteilungsprojekte\eng\EngData\AOS\Allgemein\[LabSamples2025.xlsx]Huettenabwasser'!B690)</f>
        <v/>
      </c>
      <c r="C690">
        <f>IF(ISBLANK('Q:\Abteilungsprojekte\eng\EngData\AOS\Allgemein\[LabSamples2025.xlsx]Huettenabwasser'!C690)," ",'Q:\Abteilungsprojekte\eng\EngData\AOS\Allgemein\[LabSamples2025.xlsx]Huettenabwasser'!C690)</f>
        <v/>
      </c>
      <c r="D690">
        <f>IF(ISBLANK('Q:\Abteilungsprojekte\eng\EngData\AOS\Allgemein\[LabSamples2025.xlsx]Huettenabwasser'!D690)," ",'Q:\Abteilungsprojekte\eng\EngData\AOS\Allgemein\[LabSamples2025.xlsx]Huettenabwasser'!D690)</f>
        <v/>
      </c>
      <c r="E690">
        <f>IF(ISBLANK('Q:\Abteilungsprojekte\eng\EngData\AOS\Allgemein\[LabSamples2025.xlsx]Huettenabwasser'!E690)," ",'Q:\Abteilungsprojekte\eng\EngData\AOS\Allgemein\[LabSamples2025.xlsx]Huettenabwasser'!E690)</f>
        <v/>
      </c>
      <c r="F690">
        <f>IF(ISBLANK('Q:\Abteilungsprojekte\eng\EngData\AOS\Allgemein\[LabSamples2025.xlsx]Huettenabwasser'!F690)," ",'Q:\Abteilungsprojekte\eng\EngData\AOS\Allgemein\[LabSamples2025.xlsx]Huettenabwasser'!F690)</f>
        <v/>
      </c>
      <c r="G690">
        <f>IF(ISBLANK('Q:\Abteilungsprojekte\eng\EngData\AOS\Allgemein\[LabSamples2025.xlsx]Huettenabwasser'!G690)," ",'Q:\Abteilungsprojekte\eng\EngData\AOS\Allgemein\[LabSamples2025.xlsx]Huettenabwasser'!G690)</f>
        <v/>
      </c>
      <c r="H690">
        <f>IF(ISBLANK('Q:\Abteilungsprojekte\eng\EngData\AOS\Allgemein\[LabSamples2025.xlsx]Huettenabwasser'!H690)," ",'Q:\Abteilungsprojekte\eng\EngData\AOS\Allgemein\[LabSamples2025.xlsx]Huettenabwasser'!H690)</f>
        <v/>
      </c>
    </row>
    <row r="691">
      <c r="A691">
        <f>IF(ISBLANK('Q:\Abteilungsprojekte\eng\EngData\AOS\Allgemein\[LabSamples2025.xlsx]Huettenabwasser'!A691)," ",'Q:\Abteilungsprojekte\eng\EngData\AOS\Allgemein\[LabSamples2025.xlsx]Huettenabwasser'!A691)</f>
        <v/>
      </c>
      <c r="B691">
        <f>IF(ISBLANK('Q:\Abteilungsprojekte\eng\EngData\AOS\Allgemein\[LabSamples2025.xlsx]Huettenabwasser'!B691)," ",'Q:\Abteilungsprojekte\eng\EngData\AOS\Allgemein\[LabSamples2025.xlsx]Huettenabwasser'!B691)</f>
        <v/>
      </c>
      <c r="C691">
        <f>IF(ISBLANK('Q:\Abteilungsprojekte\eng\EngData\AOS\Allgemein\[LabSamples2025.xlsx]Huettenabwasser'!C691)," ",'Q:\Abteilungsprojekte\eng\EngData\AOS\Allgemein\[LabSamples2025.xlsx]Huettenabwasser'!C691)</f>
        <v/>
      </c>
      <c r="D691">
        <f>IF(ISBLANK('Q:\Abteilungsprojekte\eng\EngData\AOS\Allgemein\[LabSamples2025.xlsx]Huettenabwasser'!D691)," ",'Q:\Abteilungsprojekte\eng\EngData\AOS\Allgemein\[LabSamples2025.xlsx]Huettenabwasser'!D691)</f>
        <v/>
      </c>
      <c r="E691">
        <f>IF(ISBLANK('Q:\Abteilungsprojekte\eng\EngData\AOS\Allgemein\[LabSamples2025.xlsx]Huettenabwasser'!E691)," ",'Q:\Abteilungsprojekte\eng\EngData\AOS\Allgemein\[LabSamples2025.xlsx]Huettenabwasser'!E691)</f>
        <v/>
      </c>
      <c r="F691">
        <f>IF(ISBLANK('Q:\Abteilungsprojekte\eng\EngData\AOS\Allgemein\[LabSamples2025.xlsx]Huettenabwasser'!F691)," ",'Q:\Abteilungsprojekte\eng\EngData\AOS\Allgemein\[LabSamples2025.xlsx]Huettenabwasser'!F691)</f>
        <v/>
      </c>
      <c r="G691">
        <f>IF(ISBLANK('Q:\Abteilungsprojekte\eng\EngData\AOS\Allgemein\[LabSamples2025.xlsx]Huettenabwasser'!G691)," ",'Q:\Abteilungsprojekte\eng\EngData\AOS\Allgemein\[LabSamples2025.xlsx]Huettenabwasser'!G691)</f>
        <v/>
      </c>
      <c r="H691">
        <f>IF(ISBLANK('Q:\Abteilungsprojekte\eng\EngData\AOS\Allgemein\[LabSamples2025.xlsx]Huettenabwasser'!H691)," ",'Q:\Abteilungsprojekte\eng\EngData\AOS\Allgemein\[LabSamples2025.xlsx]Huettenabwasser'!H691)</f>
        <v/>
      </c>
    </row>
    <row r="692">
      <c r="A692">
        <f>IF(ISBLANK('Q:\Abteilungsprojekte\eng\EngData\AOS\Allgemein\[LabSamples2025.xlsx]Huettenabwasser'!A692)," ",'Q:\Abteilungsprojekte\eng\EngData\AOS\Allgemein\[LabSamples2025.xlsx]Huettenabwasser'!A692)</f>
        <v/>
      </c>
      <c r="B692">
        <f>IF(ISBLANK('Q:\Abteilungsprojekte\eng\EngData\AOS\Allgemein\[LabSamples2025.xlsx]Huettenabwasser'!B692)," ",'Q:\Abteilungsprojekte\eng\EngData\AOS\Allgemein\[LabSamples2025.xlsx]Huettenabwasser'!B692)</f>
        <v/>
      </c>
      <c r="C692">
        <f>IF(ISBLANK('Q:\Abteilungsprojekte\eng\EngData\AOS\Allgemein\[LabSamples2025.xlsx]Huettenabwasser'!C692)," ",'Q:\Abteilungsprojekte\eng\EngData\AOS\Allgemein\[LabSamples2025.xlsx]Huettenabwasser'!C692)</f>
        <v/>
      </c>
      <c r="D692">
        <f>IF(ISBLANK('Q:\Abteilungsprojekte\eng\EngData\AOS\Allgemein\[LabSamples2025.xlsx]Huettenabwasser'!D692)," ",'Q:\Abteilungsprojekte\eng\EngData\AOS\Allgemein\[LabSamples2025.xlsx]Huettenabwasser'!D692)</f>
        <v/>
      </c>
      <c r="E692">
        <f>IF(ISBLANK('Q:\Abteilungsprojekte\eng\EngData\AOS\Allgemein\[LabSamples2025.xlsx]Huettenabwasser'!E692)," ",'Q:\Abteilungsprojekte\eng\EngData\AOS\Allgemein\[LabSamples2025.xlsx]Huettenabwasser'!E692)</f>
        <v/>
      </c>
      <c r="F692">
        <f>IF(ISBLANK('Q:\Abteilungsprojekte\eng\EngData\AOS\Allgemein\[LabSamples2025.xlsx]Huettenabwasser'!F692)," ",'Q:\Abteilungsprojekte\eng\EngData\AOS\Allgemein\[LabSamples2025.xlsx]Huettenabwasser'!F692)</f>
        <v/>
      </c>
      <c r="G692">
        <f>IF(ISBLANK('Q:\Abteilungsprojekte\eng\EngData\AOS\Allgemein\[LabSamples2025.xlsx]Huettenabwasser'!G692)," ",'Q:\Abteilungsprojekte\eng\EngData\AOS\Allgemein\[LabSamples2025.xlsx]Huettenabwasser'!G692)</f>
        <v/>
      </c>
      <c r="H692">
        <f>IF(ISBLANK('Q:\Abteilungsprojekte\eng\EngData\AOS\Allgemein\[LabSamples2025.xlsx]Huettenabwasser'!H692)," ",'Q:\Abteilungsprojekte\eng\EngData\AOS\Allgemein\[LabSamples2025.xlsx]Huettenabwasser'!H692)</f>
        <v/>
      </c>
    </row>
    <row r="693">
      <c r="A693">
        <f>IF(ISBLANK('Q:\Abteilungsprojekte\eng\EngData\AOS\Allgemein\[LabSamples2025.xlsx]Huettenabwasser'!A693)," ",'Q:\Abteilungsprojekte\eng\EngData\AOS\Allgemein\[LabSamples2025.xlsx]Huettenabwasser'!A693)</f>
        <v/>
      </c>
      <c r="B693">
        <f>IF(ISBLANK('Q:\Abteilungsprojekte\eng\EngData\AOS\Allgemein\[LabSamples2025.xlsx]Huettenabwasser'!B693)," ",'Q:\Abteilungsprojekte\eng\EngData\AOS\Allgemein\[LabSamples2025.xlsx]Huettenabwasser'!B693)</f>
        <v/>
      </c>
      <c r="C693">
        <f>IF(ISBLANK('Q:\Abteilungsprojekte\eng\EngData\AOS\Allgemein\[LabSamples2025.xlsx]Huettenabwasser'!C693)," ",'Q:\Abteilungsprojekte\eng\EngData\AOS\Allgemein\[LabSamples2025.xlsx]Huettenabwasser'!C693)</f>
        <v/>
      </c>
      <c r="D693">
        <f>IF(ISBLANK('Q:\Abteilungsprojekte\eng\EngData\AOS\Allgemein\[LabSamples2025.xlsx]Huettenabwasser'!D693)," ",'Q:\Abteilungsprojekte\eng\EngData\AOS\Allgemein\[LabSamples2025.xlsx]Huettenabwasser'!D693)</f>
        <v/>
      </c>
      <c r="E693">
        <f>IF(ISBLANK('Q:\Abteilungsprojekte\eng\EngData\AOS\Allgemein\[LabSamples2025.xlsx]Huettenabwasser'!E693)," ",'Q:\Abteilungsprojekte\eng\EngData\AOS\Allgemein\[LabSamples2025.xlsx]Huettenabwasser'!E693)</f>
        <v/>
      </c>
      <c r="F693">
        <f>IF(ISBLANK('Q:\Abteilungsprojekte\eng\EngData\AOS\Allgemein\[LabSamples2025.xlsx]Huettenabwasser'!F693)," ",'Q:\Abteilungsprojekte\eng\EngData\AOS\Allgemein\[LabSamples2025.xlsx]Huettenabwasser'!F693)</f>
        <v/>
      </c>
      <c r="G693">
        <f>IF(ISBLANK('Q:\Abteilungsprojekte\eng\EngData\AOS\Allgemein\[LabSamples2025.xlsx]Huettenabwasser'!G693)," ",'Q:\Abteilungsprojekte\eng\EngData\AOS\Allgemein\[LabSamples2025.xlsx]Huettenabwasser'!G693)</f>
        <v/>
      </c>
      <c r="H693">
        <f>IF(ISBLANK('Q:\Abteilungsprojekte\eng\EngData\AOS\Allgemein\[LabSamples2025.xlsx]Huettenabwasser'!H693)," ",'Q:\Abteilungsprojekte\eng\EngData\AOS\Allgemein\[LabSamples2025.xlsx]Huettenabwasser'!H693)</f>
        <v/>
      </c>
    </row>
    <row r="694">
      <c r="A694">
        <f>IF(ISBLANK('Q:\Abteilungsprojekte\eng\EngData\AOS\Allgemein\[LabSamples2025.xlsx]Huettenabwasser'!A694)," ",'Q:\Abteilungsprojekte\eng\EngData\AOS\Allgemein\[LabSamples2025.xlsx]Huettenabwasser'!A694)</f>
        <v/>
      </c>
      <c r="B694">
        <f>IF(ISBLANK('Q:\Abteilungsprojekte\eng\EngData\AOS\Allgemein\[LabSamples2025.xlsx]Huettenabwasser'!B694)," ",'Q:\Abteilungsprojekte\eng\EngData\AOS\Allgemein\[LabSamples2025.xlsx]Huettenabwasser'!B694)</f>
        <v/>
      </c>
      <c r="C694">
        <f>IF(ISBLANK('Q:\Abteilungsprojekte\eng\EngData\AOS\Allgemein\[LabSamples2025.xlsx]Huettenabwasser'!C694)," ",'Q:\Abteilungsprojekte\eng\EngData\AOS\Allgemein\[LabSamples2025.xlsx]Huettenabwasser'!C694)</f>
        <v/>
      </c>
      <c r="D694">
        <f>IF(ISBLANK('Q:\Abteilungsprojekte\eng\EngData\AOS\Allgemein\[LabSamples2025.xlsx]Huettenabwasser'!D694)," ",'Q:\Abteilungsprojekte\eng\EngData\AOS\Allgemein\[LabSamples2025.xlsx]Huettenabwasser'!D694)</f>
        <v/>
      </c>
      <c r="E694">
        <f>IF(ISBLANK('Q:\Abteilungsprojekte\eng\EngData\AOS\Allgemein\[LabSamples2025.xlsx]Huettenabwasser'!E694)," ",'Q:\Abteilungsprojekte\eng\EngData\AOS\Allgemein\[LabSamples2025.xlsx]Huettenabwasser'!E694)</f>
        <v/>
      </c>
      <c r="F694">
        <f>IF(ISBLANK('Q:\Abteilungsprojekte\eng\EngData\AOS\Allgemein\[LabSamples2025.xlsx]Huettenabwasser'!F694)," ",'Q:\Abteilungsprojekte\eng\EngData\AOS\Allgemein\[LabSamples2025.xlsx]Huettenabwasser'!F694)</f>
        <v/>
      </c>
      <c r="G694">
        <f>IF(ISBLANK('Q:\Abteilungsprojekte\eng\EngData\AOS\Allgemein\[LabSamples2025.xlsx]Huettenabwasser'!G694)," ",'Q:\Abteilungsprojekte\eng\EngData\AOS\Allgemein\[LabSamples2025.xlsx]Huettenabwasser'!G694)</f>
        <v/>
      </c>
      <c r="H694">
        <f>IF(ISBLANK('Q:\Abteilungsprojekte\eng\EngData\AOS\Allgemein\[LabSamples2025.xlsx]Huettenabwasser'!H694)," ",'Q:\Abteilungsprojekte\eng\EngData\AOS\Allgemein\[LabSamples2025.xlsx]Huettenabwasser'!H694)</f>
        <v/>
      </c>
    </row>
    <row r="695">
      <c r="A695">
        <f>IF(ISBLANK('Q:\Abteilungsprojekte\eng\EngData\AOS\Allgemein\[LabSamples2025.xlsx]Huettenabwasser'!A695)," ",'Q:\Abteilungsprojekte\eng\EngData\AOS\Allgemein\[LabSamples2025.xlsx]Huettenabwasser'!A695)</f>
        <v/>
      </c>
      <c r="B695">
        <f>IF(ISBLANK('Q:\Abteilungsprojekte\eng\EngData\AOS\Allgemein\[LabSamples2025.xlsx]Huettenabwasser'!B695)," ",'Q:\Abteilungsprojekte\eng\EngData\AOS\Allgemein\[LabSamples2025.xlsx]Huettenabwasser'!B695)</f>
        <v/>
      </c>
      <c r="C695">
        <f>IF(ISBLANK('Q:\Abteilungsprojekte\eng\EngData\AOS\Allgemein\[LabSamples2025.xlsx]Huettenabwasser'!C695)," ",'Q:\Abteilungsprojekte\eng\EngData\AOS\Allgemein\[LabSamples2025.xlsx]Huettenabwasser'!C695)</f>
        <v/>
      </c>
      <c r="D695">
        <f>IF(ISBLANK('Q:\Abteilungsprojekte\eng\EngData\AOS\Allgemein\[LabSamples2025.xlsx]Huettenabwasser'!D695)," ",'Q:\Abteilungsprojekte\eng\EngData\AOS\Allgemein\[LabSamples2025.xlsx]Huettenabwasser'!D695)</f>
        <v/>
      </c>
      <c r="E695">
        <f>IF(ISBLANK('Q:\Abteilungsprojekte\eng\EngData\AOS\Allgemein\[LabSamples2025.xlsx]Huettenabwasser'!E695)," ",'Q:\Abteilungsprojekte\eng\EngData\AOS\Allgemein\[LabSamples2025.xlsx]Huettenabwasser'!E695)</f>
        <v/>
      </c>
      <c r="F695">
        <f>IF(ISBLANK('Q:\Abteilungsprojekte\eng\EngData\AOS\Allgemein\[LabSamples2025.xlsx]Huettenabwasser'!F695)," ",'Q:\Abteilungsprojekte\eng\EngData\AOS\Allgemein\[LabSamples2025.xlsx]Huettenabwasser'!F695)</f>
        <v/>
      </c>
      <c r="G695">
        <f>IF(ISBLANK('Q:\Abteilungsprojekte\eng\EngData\AOS\Allgemein\[LabSamples2025.xlsx]Huettenabwasser'!G695)," ",'Q:\Abteilungsprojekte\eng\EngData\AOS\Allgemein\[LabSamples2025.xlsx]Huettenabwasser'!G695)</f>
        <v/>
      </c>
      <c r="H695">
        <f>IF(ISBLANK('Q:\Abteilungsprojekte\eng\EngData\AOS\Allgemein\[LabSamples2025.xlsx]Huettenabwasser'!H695)," ",'Q:\Abteilungsprojekte\eng\EngData\AOS\Allgemein\[LabSamples2025.xlsx]Huettenabwasser'!H695)</f>
        <v/>
      </c>
    </row>
    <row r="696">
      <c r="A696">
        <f>IF(ISBLANK('Q:\Abteilungsprojekte\eng\EngData\AOS\Allgemein\[LabSamples2025.xlsx]Huettenabwasser'!A696)," ",'Q:\Abteilungsprojekte\eng\EngData\AOS\Allgemein\[LabSamples2025.xlsx]Huettenabwasser'!A696)</f>
        <v/>
      </c>
      <c r="B696">
        <f>IF(ISBLANK('Q:\Abteilungsprojekte\eng\EngData\AOS\Allgemein\[LabSamples2025.xlsx]Huettenabwasser'!B696)," ",'Q:\Abteilungsprojekte\eng\EngData\AOS\Allgemein\[LabSamples2025.xlsx]Huettenabwasser'!B696)</f>
        <v/>
      </c>
      <c r="C696">
        <f>IF(ISBLANK('Q:\Abteilungsprojekte\eng\EngData\AOS\Allgemein\[LabSamples2025.xlsx]Huettenabwasser'!C696)," ",'Q:\Abteilungsprojekte\eng\EngData\AOS\Allgemein\[LabSamples2025.xlsx]Huettenabwasser'!C696)</f>
        <v/>
      </c>
      <c r="D696">
        <f>IF(ISBLANK('Q:\Abteilungsprojekte\eng\EngData\AOS\Allgemein\[LabSamples2025.xlsx]Huettenabwasser'!D696)," ",'Q:\Abteilungsprojekte\eng\EngData\AOS\Allgemein\[LabSamples2025.xlsx]Huettenabwasser'!D696)</f>
        <v/>
      </c>
      <c r="E696">
        <f>IF(ISBLANK('Q:\Abteilungsprojekte\eng\EngData\AOS\Allgemein\[LabSamples2025.xlsx]Huettenabwasser'!E696)," ",'Q:\Abteilungsprojekte\eng\EngData\AOS\Allgemein\[LabSamples2025.xlsx]Huettenabwasser'!E696)</f>
        <v/>
      </c>
      <c r="F696">
        <f>IF(ISBLANK('Q:\Abteilungsprojekte\eng\EngData\AOS\Allgemein\[LabSamples2025.xlsx]Huettenabwasser'!F696)," ",'Q:\Abteilungsprojekte\eng\EngData\AOS\Allgemein\[LabSamples2025.xlsx]Huettenabwasser'!F696)</f>
        <v/>
      </c>
      <c r="G696">
        <f>IF(ISBLANK('Q:\Abteilungsprojekte\eng\EngData\AOS\Allgemein\[LabSamples2025.xlsx]Huettenabwasser'!G696)," ",'Q:\Abteilungsprojekte\eng\EngData\AOS\Allgemein\[LabSamples2025.xlsx]Huettenabwasser'!G696)</f>
        <v/>
      </c>
      <c r="H696">
        <f>IF(ISBLANK('Q:\Abteilungsprojekte\eng\EngData\AOS\Allgemein\[LabSamples2025.xlsx]Huettenabwasser'!H696)," ",'Q:\Abteilungsprojekte\eng\EngData\AOS\Allgemein\[LabSamples2025.xlsx]Huettenabwasser'!H696)</f>
        <v/>
      </c>
    </row>
    <row r="697">
      <c r="A697">
        <f>IF(ISBLANK('Q:\Abteilungsprojekte\eng\EngData\AOS\Allgemein\[LabSamples2025.xlsx]Huettenabwasser'!A697)," ",'Q:\Abteilungsprojekte\eng\EngData\AOS\Allgemein\[LabSamples2025.xlsx]Huettenabwasser'!A697)</f>
        <v/>
      </c>
      <c r="B697">
        <f>IF(ISBLANK('Q:\Abteilungsprojekte\eng\EngData\AOS\Allgemein\[LabSamples2025.xlsx]Huettenabwasser'!B697)," ",'Q:\Abteilungsprojekte\eng\EngData\AOS\Allgemein\[LabSamples2025.xlsx]Huettenabwasser'!B697)</f>
        <v/>
      </c>
      <c r="C697">
        <f>IF(ISBLANK('Q:\Abteilungsprojekte\eng\EngData\AOS\Allgemein\[LabSamples2025.xlsx]Huettenabwasser'!C697)," ",'Q:\Abteilungsprojekte\eng\EngData\AOS\Allgemein\[LabSamples2025.xlsx]Huettenabwasser'!C697)</f>
        <v/>
      </c>
      <c r="D697">
        <f>IF(ISBLANK('Q:\Abteilungsprojekte\eng\EngData\AOS\Allgemein\[LabSamples2025.xlsx]Huettenabwasser'!D697)," ",'Q:\Abteilungsprojekte\eng\EngData\AOS\Allgemein\[LabSamples2025.xlsx]Huettenabwasser'!D697)</f>
        <v/>
      </c>
      <c r="E697">
        <f>IF(ISBLANK('Q:\Abteilungsprojekte\eng\EngData\AOS\Allgemein\[LabSamples2025.xlsx]Huettenabwasser'!E697)," ",'Q:\Abteilungsprojekte\eng\EngData\AOS\Allgemein\[LabSamples2025.xlsx]Huettenabwasser'!E697)</f>
        <v/>
      </c>
      <c r="F697">
        <f>IF(ISBLANK('Q:\Abteilungsprojekte\eng\EngData\AOS\Allgemein\[LabSamples2025.xlsx]Huettenabwasser'!F697)," ",'Q:\Abteilungsprojekte\eng\EngData\AOS\Allgemein\[LabSamples2025.xlsx]Huettenabwasser'!F697)</f>
        <v/>
      </c>
      <c r="G697">
        <f>IF(ISBLANK('Q:\Abteilungsprojekte\eng\EngData\AOS\Allgemein\[LabSamples2025.xlsx]Huettenabwasser'!G697)," ",'Q:\Abteilungsprojekte\eng\EngData\AOS\Allgemein\[LabSamples2025.xlsx]Huettenabwasser'!G697)</f>
        <v/>
      </c>
      <c r="H697">
        <f>IF(ISBLANK('Q:\Abteilungsprojekte\eng\EngData\AOS\Allgemein\[LabSamples2025.xlsx]Huettenabwasser'!H697)," ",'Q:\Abteilungsprojekte\eng\EngData\AOS\Allgemein\[LabSamples2025.xlsx]Huettenabwasser'!H697)</f>
        <v/>
      </c>
    </row>
    <row r="698">
      <c r="A698">
        <f>IF(ISBLANK('Q:\Abteilungsprojekte\eng\EngData\AOS\Allgemein\[LabSamples2025.xlsx]Huettenabwasser'!A698)," ",'Q:\Abteilungsprojekte\eng\EngData\AOS\Allgemein\[LabSamples2025.xlsx]Huettenabwasser'!A698)</f>
        <v/>
      </c>
      <c r="B698">
        <f>IF(ISBLANK('Q:\Abteilungsprojekte\eng\EngData\AOS\Allgemein\[LabSamples2025.xlsx]Huettenabwasser'!B698)," ",'Q:\Abteilungsprojekte\eng\EngData\AOS\Allgemein\[LabSamples2025.xlsx]Huettenabwasser'!B698)</f>
        <v/>
      </c>
      <c r="C698">
        <f>IF(ISBLANK('Q:\Abteilungsprojekte\eng\EngData\AOS\Allgemein\[LabSamples2025.xlsx]Huettenabwasser'!C698)," ",'Q:\Abteilungsprojekte\eng\EngData\AOS\Allgemein\[LabSamples2025.xlsx]Huettenabwasser'!C698)</f>
        <v/>
      </c>
      <c r="D698">
        <f>IF(ISBLANK('Q:\Abteilungsprojekte\eng\EngData\AOS\Allgemein\[LabSamples2025.xlsx]Huettenabwasser'!D698)," ",'Q:\Abteilungsprojekte\eng\EngData\AOS\Allgemein\[LabSamples2025.xlsx]Huettenabwasser'!D698)</f>
        <v/>
      </c>
      <c r="E698">
        <f>IF(ISBLANK('Q:\Abteilungsprojekte\eng\EngData\AOS\Allgemein\[LabSamples2025.xlsx]Huettenabwasser'!E698)," ",'Q:\Abteilungsprojekte\eng\EngData\AOS\Allgemein\[LabSamples2025.xlsx]Huettenabwasser'!E698)</f>
        <v/>
      </c>
      <c r="F698">
        <f>IF(ISBLANK('Q:\Abteilungsprojekte\eng\EngData\AOS\Allgemein\[LabSamples2025.xlsx]Huettenabwasser'!F698)," ",'Q:\Abteilungsprojekte\eng\EngData\AOS\Allgemein\[LabSamples2025.xlsx]Huettenabwasser'!F698)</f>
        <v/>
      </c>
      <c r="G698">
        <f>IF(ISBLANK('Q:\Abteilungsprojekte\eng\EngData\AOS\Allgemein\[LabSamples2025.xlsx]Huettenabwasser'!G698)," ",'Q:\Abteilungsprojekte\eng\EngData\AOS\Allgemein\[LabSamples2025.xlsx]Huettenabwasser'!G698)</f>
        <v/>
      </c>
      <c r="H698">
        <f>IF(ISBLANK('Q:\Abteilungsprojekte\eng\EngData\AOS\Allgemein\[LabSamples2025.xlsx]Huettenabwasser'!H698)," ",'Q:\Abteilungsprojekte\eng\EngData\AOS\Allgemein\[LabSamples2025.xlsx]Huettenabwasser'!H698)</f>
        <v/>
      </c>
    </row>
    <row r="699">
      <c r="A699">
        <f>IF(ISBLANK('Q:\Abteilungsprojekte\eng\EngData\AOS\Allgemein\[LabSamples2025.xlsx]Huettenabwasser'!A699)," ",'Q:\Abteilungsprojekte\eng\EngData\AOS\Allgemein\[LabSamples2025.xlsx]Huettenabwasser'!A699)</f>
        <v/>
      </c>
      <c r="B699">
        <f>IF(ISBLANK('Q:\Abteilungsprojekte\eng\EngData\AOS\Allgemein\[LabSamples2025.xlsx]Huettenabwasser'!B699)," ",'Q:\Abteilungsprojekte\eng\EngData\AOS\Allgemein\[LabSamples2025.xlsx]Huettenabwasser'!B699)</f>
        <v/>
      </c>
      <c r="C699">
        <f>IF(ISBLANK('Q:\Abteilungsprojekte\eng\EngData\AOS\Allgemein\[LabSamples2025.xlsx]Huettenabwasser'!C699)," ",'Q:\Abteilungsprojekte\eng\EngData\AOS\Allgemein\[LabSamples2025.xlsx]Huettenabwasser'!C699)</f>
        <v/>
      </c>
      <c r="D699">
        <f>IF(ISBLANK('Q:\Abteilungsprojekte\eng\EngData\AOS\Allgemein\[LabSamples2025.xlsx]Huettenabwasser'!D699)," ",'Q:\Abteilungsprojekte\eng\EngData\AOS\Allgemein\[LabSamples2025.xlsx]Huettenabwasser'!D699)</f>
        <v/>
      </c>
      <c r="E699">
        <f>IF(ISBLANK('Q:\Abteilungsprojekte\eng\EngData\AOS\Allgemein\[LabSamples2025.xlsx]Huettenabwasser'!E699)," ",'Q:\Abteilungsprojekte\eng\EngData\AOS\Allgemein\[LabSamples2025.xlsx]Huettenabwasser'!E699)</f>
        <v/>
      </c>
      <c r="F699">
        <f>IF(ISBLANK('Q:\Abteilungsprojekte\eng\EngData\AOS\Allgemein\[LabSamples2025.xlsx]Huettenabwasser'!F699)," ",'Q:\Abteilungsprojekte\eng\EngData\AOS\Allgemein\[LabSamples2025.xlsx]Huettenabwasser'!F699)</f>
        <v/>
      </c>
      <c r="G699">
        <f>IF(ISBLANK('Q:\Abteilungsprojekte\eng\EngData\AOS\Allgemein\[LabSamples2025.xlsx]Huettenabwasser'!G699)," ",'Q:\Abteilungsprojekte\eng\EngData\AOS\Allgemein\[LabSamples2025.xlsx]Huettenabwasser'!G699)</f>
        <v/>
      </c>
      <c r="H699">
        <f>IF(ISBLANK('Q:\Abteilungsprojekte\eng\EngData\AOS\Allgemein\[LabSamples2025.xlsx]Huettenabwasser'!H699)," ",'Q:\Abteilungsprojekte\eng\EngData\AOS\Allgemein\[LabSamples2025.xlsx]Huettenabwasser'!H699)</f>
        <v/>
      </c>
    </row>
    <row r="700">
      <c r="A700">
        <f>IF(ISBLANK('Q:\Abteilungsprojekte\eng\EngData\AOS\Allgemein\[LabSamples2025.xlsx]Huettenabwasser'!A700)," ",'Q:\Abteilungsprojekte\eng\EngData\AOS\Allgemein\[LabSamples2025.xlsx]Huettenabwasser'!A700)</f>
        <v/>
      </c>
      <c r="B700">
        <f>IF(ISBLANK('Q:\Abteilungsprojekte\eng\EngData\AOS\Allgemein\[LabSamples2025.xlsx]Huettenabwasser'!B700)," ",'Q:\Abteilungsprojekte\eng\EngData\AOS\Allgemein\[LabSamples2025.xlsx]Huettenabwasser'!B700)</f>
        <v/>
      </c>
      <c r="C700">
        <f>IF(ISBLANK('Q:\Abteilungsprojekte\eng\EngData\AOS\Allgemein\[LabSamples2025.xlsx]Huettenabwasser'!C700)," ",'Q:\Abteilungsprojekte\eng\EngData\AOS\Allgemein\[LabSamples2025.xlsx]Huettenabwasser'!C700)</f>
        <v/>
      </c>
      <c r="D700">
        <f>IF(ISBLANK('Q:\Abteilungsprojekte\eng\EngData\AOS\Allgemein\[LabSamples2025.xlsx]Huettenabwasser'!D700)," ",'Q:\Abteilungsprojekte\eng\EngData\AOS\Allgemein\[LabSamples2025.xlsx]Huettenabwasser'!D700)</f>
        <v/>
      </c>
      <c r="E700">
        <f>IF(ISBLANK('Q:\Abteilungsprojekte\eng\EngData\AOS\Allgemein\[LabSamples2025.xlsx]Huettenabwasser'!E700)," ",'Q:\Abteilungsprojekte\eng\EngData\AOS\Allgemein\[LabSamples2025.xlsx]Huettenabwasser'!E700)</f>
        <v/>
      </c>
      <c r="F700">
        <f>IF(ISBLANK('Q:\Abteilungsprojekte\eng\EngData\AOS\Allgemein\[LabSamples2025.xlsx]Huettenabwasser'!F700)," ",'Q:\Abteilungsprojekte\eng\EngData\AOS\Allgemein\[LabSamples2025.xlsx]Huettenabwasser'!F700)</f>
        <v/>
      </c>
      <c r="G700">
        <f>IF(ISBLANK('Q:\Abteilungsprojekte\eng\EngData\AOS\Allgemein\[LabSamples2025.xlsx]Huettenabwasser'!G700)," ",'Q:\Abteilungsprojekte\eng\EngData\AOS\Allgemein\[LabSamples2025.xlsx]Huettenabwasser'!G700)</f>
        <v/>
      </c>
      <c r="H700">
        <f>IF(ISBLANK('Q:\Abteilungsprojekte\eng\EngData\AOS\Allgemein\[LabSamples2025.xlsx]Huettenabwasser'!H700)," ",'Q:\Abteilungsprojekte\eng\EngData\AOS\Allgemein\[LabSamples2025.xlsx]Huettenabwasser'!H700)</f>
        <v/>
      </c>
    </row>
    <row r="701">
      <c r="A701">
        <f>IF(ISBLANK('Q:\Abteilungsprojekte\eng\EngData\AOS\Allgemein\[LabSamples2025.xlsx]Huettenabwasser'!A701)," ",'Q:\Abteilungsprojekte\eng\EngData\AOS\Allgemein\[LabSamples2025.xlsx]Huettenabwasser'!A701)</f>
        <v/>
      </c>
      <c r="B701">
        <f>IF(ISBLANK('Q:\Abteilungsprojekte\eng\EngData\AOS\Allgemein\[LabSamples2025.xlsx]Huettenabwasser'!B701)," ",'Q:\Abteilungsprojekte\eng\EngData\AOS\Allgemein\[LabSamples2025.xlsx]Huettenabwasser'!B701)</f>
        <v/>
      </c>
      <c r="C701">
        <f>IF(ISBLANK('Q:\Abteilungsprojekte\eng\EngData\AOS\Allgemein\[LabSamples2025.xlsx]Huettenabwasser'!C701)," ",'Q:\Abteilungsprojekte\eng\EngData\AOS\Allgemein\[LabSamples2025.xlsx]Huettenabwasser'!C701)</f>
        <v/>
      </c>
      <c r="D701">
        <f>IF(ISBLANK('Q:\Abteilungsprojekte\eng\EngData\AOS\Allgemein\[LabSamples2025.xlsx]Huettenabwasser'!D701)," ",'Q:\Abteilungsprojekte\eng\EngData\AOS\Allgemein\[LabSamples2025.xlsx]Huettenabwasser'!D701)</f>
        <v/>
      </c>
      <c r="E701">
        <f>IF(ISBLANK('Q:\Abteilungsprojekte\eng\EngData\AOS\Allgemein\[LabSamples2025.xlsx]Huettenabwasser'!E701)," ",'Q:\Abteilungsprojekte\eng\EngData\AOS\Allgemein\[LabSamples2025.xlsx]Huettenabwasser'!E701)</f>
        <v/>
      </c>
      <c r="F701">
        <f>IF(ISBLANK('Q:\Abteilungsprojekte\eng\EngData\AOS\Allgemein\[LabSamples2025.xlsx]Huettenabwasser'!F701)," ",'Q:\Abteilungsprojekte\eng\EngData\AOS\Allgemein\[LabSamples2025.xlsx]Huettenabwasser'!F701)</f>
        <v/>
      </c>
      <c r="G701">
        <f>IF(ISBLANK('Q:\Abteilungsprojekte\eng\EngData\AOS\Allgemein\[LabSamples2025.xlsx]Huettenabwasser'!G701)," ",'Q:\Abteilungsprojekte\eng\EngData\AOS\Allgemein\[LabSamples2025.xlsx]Huettenabwasser'!G701)</f>
        <v/>
      </c>
      <c r="H701">
        <f>IF(ISBLANK('Q:\Abteilungsprojekte\eng\EngData\AOS\Allgemein\[LabSamples2025.xlsx]Huettenabwasser'!H701)," ",'Q:\Abteilungsprojekte\eng\EngData\AOS\Allgemein\[LabSamples2025.xlsx]Huettenabwasser'!H701)</f>
        <v/>
      </c>
    </row>
    <row r="702">
      <c r="A702">
        <f>IF(ISBLANK('Q:\Abteilungsprojekte\eng\EngData\AOS\Allgemein\[LabSamples2025.xlsx]Huettenabwasser'!A702)," ",'Q:\Abteilungsprojekte\eng\EngData\AOS\Allgemein\[LabSamples2025.xlsx]Huettenabwasser'!A702)</f>
        <v/>
      </c>
      <c r="B702">
        <f>IF(ISBLANK('Q:\Abteilungsprojekte\eng\EngData\AOS\Allgemein\[LabSamples2025.xlsx]Huettenabwasser'!B702)," ",'Q:\Abteilungsprojekte\eng\EngData\AOS\Allgemein\[LabSamples2025.xlsx]Huettenabwasser'!B702)</f>
        <v/>
      </c>
      <c r="C702">
        <f>IF(ISBLANK('Q:\Abteilungsprojekte\eng\EngData\AOS\Allgemein\[LabSamples2025.xlsx]Huettenabwasser'!C702)," ",'Q:\Abteilungsprojekte\eng\EngData\AOS\Allgemein\[LabSamples2025.xlsx]Huettenabwasser'!C702)</f>
        <v/>
      </c>
      <c r="D702">
        <f>IF(ISBLANK('Q:\Abteilungsprojekte\eng\EngData\AOS\Allgemein\[LabSamples2025.xlsx]Huettenabwasser'!D702)," ",'Q:\Abteilungsprojekte\eng\EngData\AOS\Allgemein\[LabSamples2025.xlsx]Huettenabwasser'!D702)</f>
        <v/>
      </c>
      <c r="E702">
        <f>IF(ISBLANK('Q:\Abteilungsprojekte\eng\EngData\AOS\Allgemein\[LabSamples2025.xlsx]Huettenabwasser'!E702)," ",'Q:\Abteilungsprojekte\eng\EngData\AOS\Allgemein\[LabSamples2025.xlsx]Huettenabwasser'!E702)</f>
        <v/>
      </c>
      <c r="F702">
        <f>IF(ISBLANK('Q:\Abteilungsprojekte\eng\EngData\AOS\Allgemein\[LabSamples2025.xlsx]Huettenabwasser'!F702)," ",'Q:\Abteilungsprojekte\eng\EngData\AOS\Allgemein\[LabSamples2025.xlsx]Huettenabwasser'!F702)</f>
        <v/>
      </c>
      <c r="G702">
        <f>IF(ISBLANK('Q:\Abteilungsprojekte\eng\EngData\AOS\Allgemein\[LabSamples2025.xlsx]Huettenabwasser'!G702)," ",'Q:\Abteilungsprojekte\eng\EngData\AOS\Allgemein\[LabSamples2025.xlsx]Huettenabwasser'!G702)</f>
        <v/>
      </c>
      <c r="H702">
        <f>IF(ISBLANK('Q:\Abteilungsprojekte\eng\EngData\AOS\Allgemein\[LabSamples2025.xlsx]Huettenabwasser'!H702)," ",'Q:\Abteilungsprojekte\eng\EngData\AOS\Allgemein\[LabSamples2025.xlsx]Huettenabwasser'!H702)</f>
        <v/>
      </c>
    </row>
    <row r="703">
      <c r="A703">
        <f>IF(ISBLANK('Q:\Abteilungsprojekte\eng\EngData\AOS\Allgemein\[LabSamples2025.xlsx]Huettenabwasser'!A703)," ",'Q:\Abteilungsprojekte\eng\EngData\AOS\Allgemein\[LabSamples2025.xlsx]Huettenabwasser'!A703)</f>
        <v/>
      </c>
      <c r="B703">
        <f>IF(ISBLANK('Q:\Abteilungsprojekte\eng\EngData\AOS\Allgemein\[LabSamples2025.xlsx]Huettenabwasser'!B703)," ",'Q:\Abteilungsprojekte\eng\EngData\AOS\Allgemein\[LabSamples2025.xlsx]Huettenabwasser'!B703)</f>
        <v/>
      </c>
      <c r="C703">
        <f>IF(ISBLANK('Q:\Abteilungsprojekte\eng\EngData\AOS\Allgemein\[LabSamples2025.xlsx]Huettenabwasser'!C703)," ",'Q:\Abteilungsprojekte\eng\EngData\AOS\Allgemein\[LabSamples2025.xlsx]Huettenabwasser'!C703)</f>
        <v/>
      </c>
      <c r="D703">
        <f>IF(ISBLANK('Q:\Abteilungsprojekte\eng\EngData\AOS\Allgemein\[LabSamples2025.xlsx]Huettenabwasser'!D703)," ",'Q:\Abteilungsprojekte\eng\EngData\AOS\Allgemein\[LabSamples2025.xlsx]Huettenabwasser'!D703)</f>
        <v/>
      </c>
      <c r="E703">
        <f>IF(ISBLANK('Q:\Abteilungsprojekte\eng\EngData\AOS\Allgemein\[LabSamples2025.xlsx]Huettenabwasser'!E703)," ",'Q:\Abteilungsprojekte\eng\EngData\AOS\Allgemein\[LabSamples2025.xlsx]Huettenabwasser'!E703)</f>
        <v/>
      </c>
      <c r="F703">
        <f>IF(ISBLANK('Q:\Abteilungsprojekte\eng\EngData\AOS\Allgemein\[LabSamples2025.xlsx]Huettenabwasser'!F703)," ",'Q:\Abteilungsprojekte\eng\EngData\AOS\Allgemein\[LabSamples2025.xlsx]Huettenabwasser'!F703)</f>
        <v/>
      </c>
      <c r="G703">
        <f>IF(ISBLANK('Q:\Abteilungsprojekte\eng\EngData\AOS\Allgemein\[LabSamples2025.xlsx]Huettenabwasser'!G703)," ",'Q:\Abteilungsprojekte\eng\EngData\AOS\Allgemein\[LabSamples2025.xlsx]Huettenabwasser'!G703)</f>
        <v/>
      </c>
      <c r="H703">
        <f>IF(ISBLANK('Q:\Abteilungsprojekte\eng\EngData\AOS\Allgemein\[LabSamples2025.xlsx]Huettenabwasser'!H703)," ",'Q:\Abteilungsprojekte\eng\EngData\AOS\Allgemein\[LabSamples2025.xlsx]Huettenabwasser'!H703)</f>
        <v/>
      </c>
    </row>
    <row r="704">
      <c r="A704">
        <f>IF(ISBLANK('Q:\Abteilungsprojekte\eng\EngData\AOS\Allgemein\[LabSamples2025.xlsx]Huettenabwasser'!A704)," ",'Q:\Abteilungsprojekte\eng\EngData\AOS\Allgemein\[LabSamples2025.xlsx]Huettenabwasser'!A704)</f>
        <v/>
      </c>
      <c r="B704">
        <f>IF(ISBLANK('Q:\Abteilungsprojekte\eng\EngData\AOS\Allgemein\[LabSamples2025.xlsx]Huettenabwasser'!B704)," ",'Q:\Abteilungsprojekte\eng\EngData\AOS\Allgemein\[LabSamples2025.xlsx]Huettenabwasser'!B704)</f>
        <v/>
      </c>
      <c r="C704">
        <f>IF(ISBLANK('Q:\Abteilungsprojekte\eng\EngData\AOS\Allgemein\[LabSamples2025.xlsx]Huettenabwasser'!C704)," ",'Q:\Abteilungsprojekte\eng\EngData\AOS\Allgemein\[LabSamples2025.xlsx]Huettenabwasser'!C704)</f>
        <v/>
      </c>
      <c r="D704">
        <f>IF(ISBLANK('Q:\Abteilungsprojekte\eng\EngData\AOS\Allgemein\[LabSamples2025.xlsx]Huettenabwasser'!D704)," ",'Q:\Abteilungsprojekte\eng\EngData\AOS\Allgemein\[LabSamples2025.xlsx]Huettenabwasser'!D704)</f>
        <v/>
      </c>
      <c r="E704">
        <f>IF(ISBLANK('Q:\Abteilungsprojekte\eng\EngData\AOS\Allgemein\[LabSamples2025.xlsx]Huettenabwasser'!E704)," ",'Q:\Abteilungsprojekte\eng\EngData\AOS\Allgemein\[LabSamples2025.xlsx]Huettenabwasser'!E704)</f>
        <v/>
      </c>
      <c r="F704">
        <f>IF(ISBLANK('Q:\Abteilungsprojekte\eng\EngData\AOS\Allgemein\[LabSamples2025.xlsx]Huettenabwasser'!F704)," ",'Q:\Abteilungsprojekte\eng\EngData\AOS\Allgemein\[LabSamples2025.xlsx]Huettenabwasser'!F704)</f>
        <v/>
      </c>
      <c r="G704">
        <f>IF(ISBLANK('Q:\Abteilungsprojekte\eng\EngData\AOS\Allgemein\[LabSamples2025.xlsx]Huettenabwasser'!G704)," ",'Q:\Abteilungsprojekte\eng\EngData\AOS\Allgemein\[LabSamples2025.xlsx]Huettenabwasser'!G704)</f>
        <v/>
      </c>
      <c r="H704">
        <f>IF(ISBLANK('Q:\Abteilungsprojekte\eng\EngData\AOS\Allgemein\[LabSamples2025.xlsx]Huettenabwasser'!H704)," ",'Q:\Abteilungsprojekte\eng\EngData\AOS\Allgemein\[LabSamples2025.xlsx]Huettenabwasser'!H704)</f>
        <v/>
      </c>
    </row>
    <row r="705">
      <c r="A705">
        <f>IF(ISBLANK('Q:\Abteilungsprojekte\eng\EngData\AOS\Allgemein\[LabSamples2025.xlsx]Huettenabwasser'!A705)," ",'Q:\Abteilungsprojekte\eng\EngData\AOS\Allgemein\[LabSamples2025.xlsx]Huettenabwasser'!A705)</f>
        <v/>
      </c>
      <c r="B705">
        <f>IF(ISBLANK('Q:\Abteilungsprojekte\eng\EngData\AOS\Allgemein\[LabSamples2025.xlsx]Huettenabwasser'!B705)," ",'Q:\Abteilungsprojekte\eng\EngData\AOS\Allgemein\[LabSamples2025.xlsx]Huettenabwasser'!B705)</f>
        <v/>
      </c>
      <c r="C705">
        <f>IF(ISBLANK('Q:\Abteilungsprojekte\eng\EngData\AOS\Allgemein\[LabSamples2025.xlsx]Huettenabwasser'!C705)," ",'Q:\Abteilungsprojekte\eng\EngData\AOS\Allgemein\[LabSamples2025.xlsx]Huettenabwasser'!C705)</f>
        <v/>
      </c>
      <c r="D705">
        <f>IF(ISBLANK('Q:\Abteilungsprojekte\eng\EngData\AOS\Allgemein\[LabSamples2025.xlsx]Huettenabwasser'!D705)," ",'Q:\Abteilungsprojekte\eng\EngData\AOS\Allgemein\[LabSamples2025.xlsx]Huettenabwasser'!D705)</f>
        <v/>
      </c>
      <c r="E705">
        <f>IF(ISBLANK('Q:\Abteilungsprojekte\eng\EngData\AOS\Allgemein\[LabSamples2025.xlsx]Huettenabwasser'!E705)," ",'Q:\Abteilungsprojekte\eng\EngData\AOS\Allgemein\[LabSamples2025.xlsx]Huettenabwasser'!E705)</f>
        <v/>
      </c>
      <c r="F705">
        <f>IF(ISBLANK('Q:\Abteilungsprojekte\eng\EngData\AOS\Allgemein\[LabSamples2025.xlsx]Huettenabwasser'!F705)," ",'Q:\Abteilungsprojekte\eng\EngData\AOS\Allgemein\[LabSamples2025.xlsx]Huettenabwasser'!F705)</f>
        <v/>
      </c>
      <c r="G705">
        <f>IF(ISBLANK('Q:\Abteilungsprojekte\eng\EngData\AOS\Allgemein\[LabSamples2025.xlsx]Huettenabwasser'!G705)," ",'Q:\Abteilungsprojekte\eng\EngData\AOS\Allgemein\[LabSamples2025.xlsx]Huettenabwasser'!G705)</f>
        <v/>
      </c>
      <c r="H705">
        <f>IF(ISBLANK('Q:\Abteilungsprojekte\eng\EngData\AOS\Allgemein\[LabSamples2025.xlsx]Huettenabwasser'!H705)," ",'Q:\Abteilungsprojekte\eng\EngData\AOS\Allgemein\[LabSamples2025.xlsx]Huettenabwasser'!H705)</f>
        <v/>
      </c>
    </row>
    <row r="706">
      <c r="A706">
        <f>IF(ISBLANK('Q:\Abteilungsprojekte\eng\EngData\AOS\Allgemein\[LabSamples2025.xlsx]Huettenabwasser'!A706)," ",'Q:\Abteilungsprojekte\eng\EngData\AOS\Allgemein\[LabSamples2025.xlsx]Huettenabwasser'!A706)</f>
        <v/>
      </c>
      <c r="B706">
        <f>IF(ISBLANK('Q:\Abteilungsprojekte\eng\EngData\AOS\Allgemein\[LabSamples2025.xlsx]Huettenabwasser'!B706)," ",'Q:\Abteilungsprojekte\eng\EngData\AOS\Allgemein\[LabSamples2025.xlsx]Huettenabwasser'!B706)</f>
        <v/>
      </c>
      <c r="C706">
        <f>IF(ISBLANK('Q:\Abteilungsprojekte\eng\EngData\AOS\Allgemein\[LabSamples2025.xlsx]Huettenabwasser'!C706)," ",'Q:\Abteilungsprojekte\eng\EngData\AOS\Allgemein\[LabSamples2025.xlsx]Huettenabwasser'!C706)</f>
        <v/>
      </c>
      <c r="D706">
        <f>IF(ISBLANK('Q:\Abteilungsprojekte\eng\EngData\AOS\Allgemein\[LabSamples2025.xlsx]Huettenabwasser'!D706)," ",'Q:\Abteilungsprojekte\eng\EngData\AOS\Allgemein\[LabSamples2025.xlsx]Huettenabwasser'!D706)</f>
        <v/>
      </c>
      <c r="E706">
        <f>IF(ISBLANK('Q:\Abteilungsprojekte\eng\EngData\AOS\Allgemein\[LabSamples2025.xlsx]Huettenabwasser'!E706)," ",'Q:\Abteilungsprojekte\eng\EngData\AOS\Allgemein\[LabSamples2025.xlsx]Huettenabwasser'!E706)</f>
        <v/>
      </c>
      <c r="F706">
        <f>IF(ISBLANK('Q:\Abteilungsprojekte\eng\EngData\AOS\Allgemein\[LabSamples2025.xlsx]Huettenabwasser'!F706)," ",'Q:\Abteilungsprojekte\eng\EngData\AOS\Allgemein\[LabSamples2025.xlsx]Huettenabwasser'!F706)</f>
        <v/>
      </c>
      <c r="G706">
        <f>IF(ISBLANK('Q:\Abteilungsprojekte\eng\EngData\AOS\Allgemein\[LabSamples2025.xlsx]Huettenabwasser'!G706)," ",'Q:\Abteilungsprojekte\eng\EngData\AOS\Allgemein\[LabSamples2025.xlsx]Huettenabwasser'!G706)</f>
        <v/>
      </c>
      <c r="H706">
        <f>IF(ISBLANK('Q:\Abteilungsprojekte\eng\EngData\AOS\Allgemein\[LabSamples2025.xlsx]Huettenabwasser'!H706)," ",'Q:\Abteilungsprojekte\eng\EngData\AOS\Allgemein\[LabSamples2025.xlsx]Huettenabwasser'!H706)</f>
        <v/>
      </c>
    </row>
    <row r="707">
      <c r="A707">
        <f>IF(ISBLANK('Q:\Abteilungsprojekte\eng\EngData\AOS\Allgemein\[LabSamples2025.xlsx]Huettenabwasser'!A707)," ",'Q:\Abteilungsprojekte\eng\EngData\AOS\Allgemein\[LabSamples2025.xlsx]Huettenabwasser'!A707)</f>
        <v/>
      </c>
      <c r="B707">
        <f>IF(ISBLANK('Q:\Abteilungsprojekte\eng\EngData\AOS\Allgemein\[LabSamples2025.xlsx]Huettenabwasser'!B707)," ",'Q:\Abteilungsprojekte\eng\EngData\AOS\Allgemein\[LabSamples2025.xlsx]Huettenabwasser'!B707)</f>
        <v/>
      </c>
      <c r="C707">
        <f>IF(ISBLANK('Q:\Abteilungsprojekte\eng\EngData\AOS\Allgemein\[LabSamples2025.xlsx]Huettenabwasser'!C707)," ",'Q:\Abteilungsprojekte\eng\EngData\AOS\Allgemein\[LabSamples2025.xlsx]Huettenabwasser'!C707)</f>
        <v/>
      </c>
      <c r="D707">
        <f>IF(ISBLANK('Q:\Abteilungsprojekte\eng\EngData\AOS\Allgemein\[LabSamples2025.xlsx]Huettenabwasser'!D707)," ",'Q:\Abteilungsprojekte\eng\EngData\AOS\Allgemein\[LabSamples2025.xlsx]Huettenabwasser'!D707)</f>
        <v/>
      </c>
      <c r="E707">
        <f>IF(ISBLANK('Q:\Abteilungsprojekte\eng\EngData\AOS\Allgemein\[LabSamples2025.xlsx]Huettenabwasser'!E707)," ",'Q:\Abteilungsprojekte\eng\EngData\AOS\Allgemein\[LabSamples2025.xlsx]Huettenabwasser'!E707)</f>
        <v/>
      </c>
      <c r="F707">
        <f>IF(ISBLANK('Q:\Abteilungsprojekte\eng\EngData\AOS\Allgemein\[LabSamples2025.xlsx]Huettenabwasser'!F707)," ",'Q:\Abteilungsprojekte\eng\EngData\AOS\Allgemein\[LabSamples2025.xlsx]Huettenabwasser'!F707)</f>
        <v/>
      </c>
      <c r="G707">
        <f>IF(ISBLANK('Q:\Abteilungsprojekte\eng\EngData\AOS\Allgemein\[LabSamples2025.xlsx]Huettenabwasser'!G707)," ",'Q:\Abteilungsprojekte\eng\EngData\AOS\Allgemein\[LabSamples2025.xlsx]Huettenabwasser'!G707)</f>
        <v/>
      </c>
      <c r="H707">
        <f>IF(ISBLANK('Q:\Abteilungsprojekte\eng\EngData\AOS\Allgemein\[LabSamples2025.xlsx]Huettenabwasser'!H707)," ",'Q:\Abteilungsprojekte\eng\EngData\AOS\Allgemein\[LabSamples2025.xlsx]Huettenabwasser'!H707)</f>
        <v/>
      </c>
    </row>
    <row r="708">
      <c r="A708">
        <f>IF(ISBLANK('Q:\Abteilungsprojekte\eng\EngData\AOS\Allgemein\[LabSamples2025.xlsx]Huettenabwasser'!A708)," ",'Q:\Abteilungsprojekte\eng\EngData\AOS\Allgemein\[LabSamples2025.xlsx]Huettenabwasser'!A708)</f>
        <v/>
      </c>
      <c r="B708">
        <f>IF(ISBLANK('Q:\Abteilungsprojekte\eng\EngData\AOS\Allgemein\[LabSamples2025.xlsx]Huettenabwasser'!B708)," ",'Q:\Abteilungsprojekte\eng\EngData\AOS\Allgemein\[LabSamples2025.xlsx]Huettenabwasser'!B708)</f>
        <v/>
      </c>
      <c r="C708">
        <f>IF(ISBLANK('Q:\Abteilungsprojekte\eng\EngData\AOS\Allgemein\[LabSamples2025.xlsx]Huettenabwasser'!C708)," ",'Q:\Abteilungsprojekte\eng\EngData\AOS\Allgemein\[LabSamples2025.xlsx]Huettenabwasser'!C708)</f>
        <v/>
      </c>
      <c r="D708">
        <f>IF(ISBLANK('Q:\Abteilungsprojekte\eng\EngData\AOS\Allgemein\[LabSamples2025.xlsx]Huettenabwasser'!D708)," ",'Q:\Abteilungsprojekte\eng\EngData\AOS\Allgemein\[LabSamples2025.xlsx]Huettenabwasser'!D708)</f>
        <v/>
      </c>
      <c r="E708">
        <f>IF(ISBLANK('Q:\Abteilungsprojekte\eng\EngData\AOS\Allgemein\[LabSamples2025.xlsx]Huettenabwasser'!E708)," ",'Q:\Abteilungsprojekte\eng\EngData\AOS\Allgemein\[LabSamples2025.xlsx]Huettenabwasser'!E708)</f>
        <v/>
      </c>
      <c r="F708">
        <f>IF(ISBLANK('Q:\Abteilungsprojekte\eng\EngData\AOS\Allgemein\[LabSamples2025.xlsx]Huettenabwasser'!F708)," ",'Q:\Abteilungsprojekte\eng\EngData\AOS\Allgemein\[LabSamples2025.xlsx]Huettenabwasser'!F708)</f>
        <v/>
      </c>
      <c r="G708">
        <f>IF(ISBLANK('Q:\Abteilungsprojekte\eng\EngData\AOS\Allgemein\[LabSamples2025.xlsx]Huettenabwasser'!G708)," ",'Q:\Abteilungsprojekte\eng\EngData\AOS\Allgemein\[LabSamples2025.xlsx]Huettenabwasser'!G708)</f>
        <v/>
      </c>
      <c r="H708">
        <f>IF(ISBLANK('Q:\Abteilungsprojekte\eng\EngData\AOS\Allgemein\[LabSamples2025.xlsx]Huettenabwasser'!H708)," ",'Q:\Abteilungsprojekte\eng\EngData\AOS\Allgemein\[LabSamples2025.xlsx]Huettenabwasser'!H708)</f>
        <v/>
      </c>
    </row>
    <row r="709">
      <c r="A709">
        <f>IF(ISBLANK('Q:\Abteilungsprojekte\eng\EngData\AOS\Allgemein\[LabSamples2025.xlsx]Huettenabwasser'!A709)," ",'Q:\Abteilungsprojekte\eng\EngData\AOS\Allgemein\[LabSamples2025.xlsx]Huettenabwasser'!A709)</f>
        <v/>
      </c>
      <c r="B709">
        <f>IF(ISBLANK('Q:\Abteilungsprojekte\eng\EngData\AOS\Allgemein\[LabSamples2025.xlsx]Huettenabwasser'!B709)," ",'Q:\Abteilungsprojekte\eng\EngData\AOS\Allgemein\[LabSamples2025.xlsx]Huettenabwasser'!B709)</f>
        <v/>
      </c>
      <c r="C709">
        <f>IF(ISBLANK('Q:\Abteilungsprojekte\eng\EngData\AOS\Allgemein\[LabSamples2025.xlsx]Huettenabwasser'!C709)," ",'Q:\Abteilungsprojekte\eng\EngData\AOS\Allgemein\[LabSamples2025.xlsx]Huettenabwasser'!C709)</f>
        <v/>
      </c>
      <c r="D709">
        <f>IF(ISBLANK('Q:\Abteilungsprojekte\eng\EngData\AOS\Allgemein\[LabSamples2025.xlsx]Huettenabwasser'!D709)," ",'Q:\Abteilungsprojekte\eng\EngData\AOS\Allgemein\[LabSamples2025.xlsx]Huettenabwasser'!D709)</f>
        <v/>
      </c>
      <c r="E709">
        <f>IF(ISBLANK('Q:\Abteilungsprojekte\eng\EngData\AOS\Allgemein\[LabSamples2025.xlsx]Huettenabwasser'!E709)," ",'Q:\Abteilungsprojekte\eng\EngData\AOS\Allgemein\[LabSamples2025.xlsx]Huettenabwasser'!E709)</f>
        <v/>
      </c>
      <c r="F709">
        <f>IF(ISBLANK('Q:\Abteilungsprojekte\eng\EngData\AOS\Allgemein\[LabSamples2025.xlsx]Huettenabwasser'!F709)," ",'Q:\Abteilungsprojekte\eng\EngData\AOS\Allgemein\[LabSamples2025.xlsx]Huettenabwasser'!F709)</f>
        <v/>
      </c>
      <c r="G709">
        <f>IF(ISBLANK('Q:\Abteilungsprojekte\eng\EngData\AOS\Allgemein\[LabSamples2025.xlsx]Huettenabwasser'!G709)," ",'Q:\Abteilungsprojekte\eng\EngData\AOS\Allgemein\[LabSamples2025.xlsx]Huettenabwasser'!G709)</f>
        <v/>
      </c>
      <c r="H709">
        <f>IF(ISBLANK('Q:\Abteilungsprojekte\eng\EngData\AOS\Allgemein\[LabSamples2025.xlsx]Huettenabwasser'!H709)," ",'Q:\Abteilungsprojekte\eng\EngData\AOS\Allgemein\[LabSamples2025.xlsx]Huettenabwasser'!H709)</f>
        <v/>
      </c>
    </row>
    <row r="710">
      <c r="A710">
        <f>IF(ISBLANK('Q:\Abteilungsprojekte\eng\EngData\AOS\Allgemein\[LabSamples2025.xlsx]Huettenabwasser'!A710)," ",'Q:\Abteilungsprojekte\eng\EngData\AOS\Allgemein\[LabSamples2025.xlsx]Huettenabwasser'!A710)</f>
        <v/>
      </c>
      <c r="B710">
        <f>IF(ISBLANK('Q:\Abteilungsprojekte\eng\EngData\AOS\Allgemein\[LabSamples2025.xlsx]Huettenabwasser'!B710)," ",'Q:\Abteilungsprojekte\eng\EngData\AOS\Allgemein\[LabSamples2025.xlsx]Huettenabwasser'!B710)</f>
        <v/>
      </c>
      <c r="C710">
        <f>IF(ISBLANK('Q:\Abteilungsprojekte\eng\EngData\AOS\Allgemein\[LabSamples2025.xlsx]Huettenabwasser'!C710)," ",'Q:\Abteilungsprojekte\eng\EngData\AOS\Allgemein\[LabSamples2025.xlsx]Huettenabwasser'!C710)</f>
        <v/>
      </c>
      <c r="D710">
        <f>IF(ISBLANK('Q:\Abteilungsprojekte\eng\EngData\AOS\Allgemein\[LabSamples2025.xlsx]Huettenabwasser'!D710)," ",'Q:\Abteilungsprojekte\eng\EngData\AOS\Allgemein\[LabSamples2025.xlsx]Huettenabwasser'!D710)</f>
        <v/>
      </c>
      <c r="E710">
        <f>IF(ISBLANK('Q:\Abteilungsprojekte\eng\EngData\AOS\Allgemein\[LabSamples2025.xlsx]Huettenabwasser'!E710)," ",'Q:\Abteilungsprojekte\eng\EngData\AOS\Allgemein\[LabSamples2025.xlsx]Huettenabwasser'!E710)</f>
        <v/>
      </c>
      <c r="F710">
        <f>IF(ISBLANK('Q:\Abteilungsprojekte\eng\EngData\AOS\Allgemein\[LabSamples2025.xlsx]Huettenabwasser'!F710)," ",'Q:\Abteilungsprojekte\eng\EngData\AOS\Allgemein\[LabSamples2025.xlsx]Huettenabwasser'!F710)</f>
        <v/>
      </c>
      <c r="G710">
        <f>IF(ISBLANK('Q:\Abteilungsprojekte\eng\EngData\AOS\Allgemein\[LabSamples2025.xlsx]Huettenabwasser'!G710)," ",'Q:\Abteilungsprojekte\eng\EngData\AOS\Allgemein\[LabSamples2025.xlsx]Huettenabwasser'!G710)</f>
        <v/>
      </c>
      <c r="H710">
        <f>IF(ISBLANK('Q:\Abteilungsprojekte\eng\EngData\AOS\Allgemein\[LabSamples2025.xlsx]Huettenabwasser'!H710)," ",'Q:\Abteilungsprojekte\eng\EngData\AOS\Allgemein\[LabSamples2025.xlsx]Huettenabwasser'!H710)</f>
        <v/>
      </c>
    </row>
    <row r="711">
      <c r="A711">
        <f>IF(ISBLANK('Q:\Abteilungsprojekte\eng\EngData\AOS\Allgemein\[LabSamples2025.xlsx]Huettenabwasser'!A711)," ",'Q:\Abteilungsprojekte\eng\EngData\AOS\Allgemein\[LabSamples2025.xlsx]Huettenabwasser'!A711)</f>
        <v/>
      </c>
      <c r="B711">
        <f>IF(ISBLANK('Q:\Abteilungsprojekte\eng\EngData\AOS\Allgemein\[LabSamples2025.xlsx]Huettenabwasser'!B711)," ",'Q:\Abteilungsprojekte\eng\EngData\AOS\Allgemein\[LabSamples2025.xlsx]Huettenabwasser'!B711)</f>
        <v/>
      </c>
      <c r="C711">
        <f>IF(ISBLANK('Q:\Abteilungsprojekte\eng\EngData\AOS\Allgemein\[LabSamples2025.xlsx]Huettenabwasser'!C711)," ",'Q:\Abteilungsprojekte\eng\EngData\AOS\Allgemein\[LabSamples2025.xlsx]Huettenabwasser'!C711)</f>
        <v/>
      </c>
      <c r="D711">
        <f>IF(ISBLANK('Q:\Abteilungsprojekte\eng\EngData\AOS\Allgemein\[LabSamples2025.xlsx]Huettenabwasser'!D711)," ",'Q:\Abteilungsprojekte\eng\EngData\AOS\Allgemein\[LabSamples2025.xlsx]Huettenabwasser'!D711)</f>
        <v/>
      </c>
      <c r="E711">
        <f>IF(ISBLANK('Q:\Abteilungsprojekte\eng\EngData\AOS\Allgemein\[LabSamples2025.xlsx]Huettenabwasser'!E711)," ",'Q:\Abteilungsprojekte\eng\EngData\AOS\Allgemein\[LabSamples2025.xlsx]Huettenabwasser'!E711)</f>
        <v/>
      </c>
      <c r="F711">
        <f>IF(ISBLANK('Q:\Abteilungsprojekte\eng\EngData\AOS\Allgemein\[LabSamples2025.xlsx]Huettenabwasser'!F711)," ",'Q:\Abteilungsprojekte\eng\EngData\AOS\Allgemein\[LabSamples2025.xlsx]Huettenabwasser'!F711)</f>
        <v/>
      </c>
      <c r="G711">
        <f>IF(ISBLANK('Q:\Abteilungsprojekte\eng\EngData\AOS\Allgemein\[LabSamples2025.xlsx]Huettenabwasser'!G711)," ",'Q:\Abteilungsprojekte\eng\EngData\AOS\Allgemein\[LabSamples2025.xlsx]Huettenabwasser'!G711)</f>
        <v/>
      </c>
      <c r="H711">
        <f>IF(ISBLANK('Q:\Abteilungsprojekte\eng\EngData\AOS\Allgemein\[LabSamples2025.xlsx]Huettenabwasser'!H711)," ",'Q:\Abteilungsprojekte\eng\EngData\AOS\Allgemein\[LabSamples2025.xlsx]Huettenabwasser'!H711)</f>
        <v/>
      </c>
    </row>
    <row r="712">
      <c r="A712">
        <f>IF(ISBLANK('Q:\Abteilungsprojekte\eng\EngData\AOS\Allgemein\[LabSamples2025.xlsx]Huettenabwasser'!A712)," ",'Q:\Abteilungsprojekte\eng\EngData\AOS\Allgemein\[LabSamples2025.xlsx]Huettenabwasser'!A712)</f>
        <v/>
      </c>
      <c r="B712">
        <f>IF(ISBLANK('Q:\Abteilungsprojekte\eng\EngData\AOS\Allgemein\[LabSamples2025.xlsx]Huettenabwasser'!B712)," ",'Q:\Abteilungsprojekte\eng\EngData\AOS\Allgemein\[LabSamples2025.xlsx]Huettenabwasser'!B712)</f>
        <v/>
      </c>
      <c r="C712">
        <f>IF(ISBLANK('Q:\Abteilungsprojekte\eng\EngData\AOS\Allgemein\[LabSamples2025.xlsx]Huettenabwasser'!C712)," ",'Q:\Abteilungsprojekte\eng\EngData\AOS\Allgemein\[LabSamples2025.xlsx]Huettenabwasser'!C712)</f>
        <v/>
      </c>
      <c r="D712">
        <f>IF(ISBLANK('Q:\Abteilungsprojekte\eng\EngData\AOS\Allgemein\[LabSamples2025.xlsx]Huettenabwasser'!D712)," ",'Q:\Abteilungsprojekte\eng\EngData\AOS\Allgemein\[LabSamples2025.xlsx]Huettenabwasser'!D712)</f>
        <v/>
      </c>
      <c r="E712">
        <f>IF(ISBLANK('Q:\Abteilungsprojekte\eng\EngData\AOS\Allgemein\[LabSamples2025.xlsx]Huettenabwasser'!E712)," ",'Q:\Abteilungsprojekte\eng\EngData\AOS\Allgemein\[LabSamples2025.xlsx]Huettenabwasser'!E712)</f>
        <v/>
      </c>
      <c r="F712">
        <f>IF(ISBLANK('Q:\Abteilungsprojekte\eng\EngData\AOS\Allgemein\[LabSamples2025.xlsx]Huettenabwasser'!F712)," ",'Q:\Abteilungsprojekte\eng\EngData\AOS\Allgemein\[LabSamples2025.xlsx]Huettenabwasser'!F712)</f>
        <v/>
      </c>
      <c r="G712">
        <f>IF(ISBLANK('Q:\Abteilungsprojekte\eng\EngData\AOS\Allgemein\[LabSamples2025.xlsx]Huettenabwasser'!G712)," ",'Q:\Abteilungsprojekte\eng\EngData\AOS\Allgemein\[LabSamples2025.xlsx]Huettenabwasser'!G712)</f>
        <v/>
      </c>
      <c r="H712">
        <f>IF(ISBLANK('Q:\Abteilungsprojekte\eng\EngData\AOS\Allgemein\[LabSamples2025.xlsx]Huettenabwasser'!H712)," ",'Q:\Abteilungsprojekte\eng\EngData\AOS\Allgemein\[LabSamples2025.xlsx]Huettenabwasser'!H712)</f>
        <v/>
      </c>
    </row>
    <row r="713">
      <c r="A713">
        <f>IF(ISBLANK('Q:\Abteilungsprojekte\eng\EngData\AOS\Allgemein\[LabSamples2025.xlsx]Huettenabwasser'!A713)," ",'Q:\Abteilungsprojekte\eng\EngData\AOS\Allgemein\[LabSamples2025.xlsx]Huettenabwasser'!A713)</f>
        <v/>
      </c>
      <c r="B713">
        <f>IF(ISBLANK('Q:\Abteilungsprojekte\eng\EngData\AOS\Allgemein\[LabSamples2025.xlsx]Huettenabwasser'!B713)," ",'Q:\Abteilungsprojekte\eng\EngData\AOS\Allgemein\[LabSamples2025.xlsx]Huettenabwasser'!B713)</f>
        <v/>
      </c>
      <c r="C713">
        <f>IF(ISBLANK('Q:\Abteilungsprojekte\eng\EngData\AOS\Allgemein\[LabSamples2025.xlsx]Huettenabwasser'!C713)," ",'Q:\Abteilungsprojekte\eng\EngData\AOS\Allgemein\[LabSamples2025.xlsx]Huettenabwasser'!C713)</f>
        <v/>
      </c>
      <c r="D713">
        <f>IF(ISBLANK('Q:\Abteilungsprojekte\eng\EngData\AOS\Allgemein\[LabSamples2025.xlsx]Huettenabwasser'!D713)," ",'Q:\Abteilungsprojekte\eng\EngData\AOS\Allgemein\[LabSamples2025.xlsx]Huettenabwasser'!D713)</f>
        <v/>
      </c>
      <c r="E713">
        <f>IF(ISBLANK('Q:\Abteilungsprojekte\eng\EngData\AOS\Allgemein\[LabSamples2025.xlsx]Huettenabwasser'!E713)," ",'Q:\Abteilungsprojekte\eng\EngData\AOS\Allgemein\[LabSamples2025.xlsx]Huettenabwasser'!E713)</f>
        <v/>
      </c>
      <c r="F713">
        <f>IF(ISBLANK('Q:\Abteilungsprojekte\eng\EngData\AOS\Allgemein\[LabSamples2025.xlsx]Huettenabwasser'!F713)," ",'Q:\Abteilungsprojekte\eng\EngData\AOS\Allgemein\[LabSamples2025.xlsx]Huettenabwasser'!F713)</f>
        <v/>
      </c>
      <c r="G713">
        <f>IF(ISBLANK('Q:\Abteilungsprojekte\eng\EngData\AOS\Allgemein\[LabSamples2025.xlsx]Huettenabwasser'!G713)," ",'Q:\Abteilungsprojekte\eng\EngData\AOS\Allgemein\[LabSamples2025.xlsx]Huettenabwasser'!G713)</f>
        <v/>
      </c>
      <c r="H713">
        <f>IF(ISBLANK('Q:\Abteilungsprojekte\eng\EngData\AOS\Allgemein\[LabSamples2025.xlsx]Huettenabwasser'!H713)," ",'Q:\Abteilungsprojekte\eng\EngData\AOS\Allgemein\[LabSamples2025.xlsx]Huettenabwasser'!H713)</f>
        <v/>
      </c>
    </row>
    <row r="714">
      <c r="A714">
        <f>IF(ISBLANK('Q:\Abteilungsprojekte\eng\EngData\AOS\Allgemein\[LabSamples2025.xlsx]Huettenabwasser'!A714)," ",'Q:\Abteilungsprojekte\eng\EngData\AOS\Allgemein\[LabSamples2025.xlsx]Huettenabwasser'!A714)</f>
        <v/>
      </c>
      <c r="B714">
        <f>IF(ISBLANK('Q:\Abteilungsprojekte\eng\EngData\AOS\Allgemein\[LabSamples2025.xlsx]Huettenabwasser'!B714)," ",'Q:\Abteilungsprojekte\eng\EngData\AOS\Allgemein\[LabSamples2025.xlsx]Huettenabwasser'!B714)</f>
        <v/>
      </c>
      <c r="C714">
        <f>IF(ISBLANK('Q:\Abteilungsprojekte\eng\EngData\AOS\Allgemein\[LabSamples2025.xlsx]Huettenabwasser'!C714)," ",'Q:\Abteilungsprojekte\eng\EngData\AOS\Allgemein\[LabSamples2025.xlsx]Huettenabwasser'!C714)</f>
        <v/>
      </c>
      <c r="D714">
        <f>IF(ISBLANK('Q:\Abteilungsprojekte\eng\EngData\AOS\Allgemein\[LabSamples2025.xlsx]Huettenabwasser'!D714)," ",'Q:\Abteilungsprojekte\eng\EngData\AOS\Allgemein\[LabSamples2025.xlsx]Huettenabwasser'!D714)</f>
        <v/>
      </c>
      <c r="E714">
        <f>IF(ISBLANK('Q:\Abteilungsprojekte\eng\EngData\AOS\Allgemein\[LabSamples2025.xlsx]Huettenabwasser'!E714)," ",'Q:\Abteilungsprojekte\eng\EngData\AOS\Allgemein\[LabSamples2025.xlsx]Huettenabwasser'!E714)</f>
        <v/>
      </c>
      <c r="F714">
        <f>IF(ISBLANK('Q:\Abteilungsprojekte\eng\EngData\AOS\Allgemein\[LabSamples2025.xlsx]Huettenabwasser'!F714)," ",'Q:\Abteilungsprojekte\eng\EngData\AOS\Allgemein\[LabSamples2025.xlsx]Huettenabwasser'!F714)</f>
        <v/>
      </c>
      <c r="G714">
        <f>IF(ISBLANK('Q:\Abteilungsprojekte\eng\EngData\AOS\Allgemein\[LabSamples2025.xlsx]Huettenabwasser'!G714)," ",'Q:\Abteilungsprojekte\eng\EngData\AOS\Allgemein\[LabSamples2025.xlsx]Huettenabwasser'!G714)</f>
        <v/>
      </c>
      <c r="H714">
        <f>IF(ISBLANK('Q:\Abteilungsprojekte\eng\EngData\AOS\Allgemein\[LabSamples2025.xlsx]Huettenabwasser'!H714)," ",'Q:\Abteilungsprojekte\eng\EngData\AOS\Allgemein\[LabSamples2025.xlsx]Huettenabwasser'!H714)</f>
        <v/>
      </c>
    </row>
    <row r="715">
      <c r="A715">
        <f>IF(ISBLANK('Q:\Abteilungsprojekte\eng\EngData\AOS\Allgemein\[LabSamples2025.xlsx]Huettenabwasser'!A715)," ",'Q:\Abteilungsprojekte\eng\EngData\AOS\Allgemein\[LabSamples2025.xlsx]Huettenabwasser'!A715)</f>
        <v/>
      </c>
      <c r="B715">
        <f>IF(ISBLANK('Q:\Abteilungsprojekte\eng\EngData\AOS\Allgemein\[LabSamples2025.xlsx]Huettenabwasser'!B715)," ",'Q:\Abteilungsprojekte\eng\EngData\AOS\Allgemein\[LabSamples2025.xlsx]Huettenabwasser'!B715)</f>
        <v/>
      </c>
      <c r="C715">
        <f>IF(ISBLANK('Q:\Abteilungsprojekte\eng\EngData\AOS\Allgemein\[LabSamples2025.xlsx]Huettenabwasser'!C715)," ",'Q:\Abteilungsprojekte\eng\EngData\AOS\Allgemein\[LabSamples2025.xlsx]Huettenabwasser'!C715)</f>
        <v/>
      </c>
      <c r="D715">
        <f>IF(ISBLANK('Q:\Abteilungsprojekte\eng\EngData\AOS\Allgemein\[LabSamples2025.xlsx]Huettenabwasser'!D715)," ",'Q:\Abteilungsprojekte\eng\EngData\AOS\Allgemein\[LabSamples2025.xlsx]Huettenabwasser'!D715)</f>
        <v/>
      </c>
      <c r="E715">
        <f>IF(ISBLANK('Q:\Abteilungsprojekte\eng\EngData\AOS\Allgemein\[LabSamples2025.xlsx]Huettenabwasser'!E715)," ",'Q:\Abteilungsprojekte\eng\EngData\AOS\Allgemein\[LabSamples2025.xlsx]Huettenabwasser'!E715)</f>
        <v/>
      </c>
      <c r="F715">
        <f>IF(ISBLANK('Q:\Abteilungsprojekte\eng\EngData\AOS\Allgemein\[LabSamples2025.xlsx]Huettenabwasser'!F715)," ",'Q:\Abteilungsprojekte\eng\EngData\AOS\Allgemein\[LabSamples2025.xlsx]Huettenabwasser'!F715)</f>
        <v/>
      </c>
      <c r="G715">
        <f>IF(ISBLANK('Q:\Abteilungsprojekte\eng\EngData\AOS\Allgemein\[LabSamples2025.xlsx]Huettenabwasser'!G715)," ",'Q:\Abteilungsprojekte\eng\EngData\AOS\Allgemein\[LabSamples2025.xlsx]Huettenabwasser'!G715)</f>
        <v/>
      </c>
      <c r="H715">
        <f>IF(ISBLANK('Q:\Abteilungsprojekte\eng\EngData\AOS\Allgemein\[LabSamples2025.xlsx]Huettenabwasser'!H715)," ",'Q:\Abteilungsprojekte\eng\EngData\AOS\Allgemein\[LabSamples2025.xlsx]Huettenabwasser'!H715)</f>
        <v/>
      </c>
    </row>
    <row r="716">
      <c r="A716">
        <f>IF(ISBLANK('Q:\Abteilungsprojekte\eng\EngData\AOS\Allgemein\[LabSamples2025.xlsx]Huettenabwasser'!A716)," ",'Q:\Abteilungsprojekte\eng\EngData\AOS\Allgemein\[LabSamples2025.xlsx]Huettenabwasser'!A716)</f>
        <v/>
      </c>
      <c r="B716">
        <f>IF(ISBLANK('Q:\Abteilungsprojekte\eng\EngData\AOS\Allgemein\[LabSamples2025.xlsx]Huettenabwasser'!B716)," ",'Q:\Abteilungsprojekte\eng\EngData\AOS\Allgemein\[LabSamples2025.xlsx]Huettenabwasser'!B716)</f>
        <v/>
      </c>
      <c r="C716">
        <f>IF(ISBLANK('Q:\Abteilungsprojekte\eng\EngData\AOS\Allgemein\[LabSamples2025.xlsx]Huettenabwasser'!C716)," ",'Q:\Abteilungsprojekte\eng\EngData\AOS\Allgemein\[LabSamples2025.xlsx]Huettenabwasser'!C716)</f>
        <v/>
      </c>
      <c r="D716">
        <f>IF(ISBLANK('Q:\Abteilungsprojekte\eng\EngData\AOS\Allgemein\[LabSamples2025.xlsx]Huettenabwasser'!D716)," ",'Q:\Abteilungsprojekte\eng\EngData\AOS\Allgemein\[LabSamples2025.xlsx]Huettenabwasser'!D716)</f>
        <v/>
      </c>
      <c r="E716">
        <f>IF(ISBLANK('Q:\Abteilungsprojekte\eng\EngData\AOS\Allgemein\[LabSamples2025.xlsx]Huettenabwasser'!E716)," ",'Q:\Abteilungsprojekte\eng\EngData\AOS\Allgemein\[LabSamples2025.xlsx]Huettenabwasser'!E716)</f>
        <v/>
      </c>
      <c r="F716">
        <f>IF(ISBLANK('Q:\Abteilungsprojekte\eng\EngData\AOS\Allgemein\[LabSamples2025.xlsx]Huettenabwasser'!F716)," ",'Q:\Abteilungsprojekte\eng\EngData\AOS\Allgemein\[LabSamples2025.xlsx]Huettenabwasser'!F716)</f>
        <v/>
      </c>
      <c r="G716">
        <f>IF(ISBLANK('Q:\Abteilungsprojekte\eng\EngData\AOS\Allgemein\[LabSamples2025.xlsx]Huettenabwasser'!G716)," ",'Q:\Abteilungsprojekte\eng\EngData\AOS\Allgemein\[LabSamples2025.xlsx]Huettenabwasser'!G716)</f>
        <v/>
      </c>
      <c r="H716">
        <f>IF(ISBLANK('Q:\Abteilungsprojekte\eng\EngData\AOS\Allgemein\[LabSamples2025.xlsx]Huettenabwasser'!H716)," ",'Q:\Abteilungsprojekte\eng\EngData\AOS\Allgemein\[LabSamples2025.xlsx]Huettenabwasser'!H716)</f>
        <v/>
      </c>
    </row>
    <row r="717">
      <c r="A717">
        <f>IF(ISBLANK('Q:\Abteilungsprojekte\eng\EngData\AOS\Allgemein\[LabSamples2025.xlsx]Huettenabwasser'!A717)," ",'Q:\Abteilungsprojekte\eng\EngData\AOS\Allgemein\[LabSamples2025.xlsx]Huettenabwasser'!A717)</f>
        <v/>
      </c>
      <c r="B717">
        <f>IF(ISBLANK('Q:\Abteilungsprojekte\eng\EngData\AOS\Allgemein\[LabSamples2025.xlsx]Huettenabwasser'!B717)," ",'Q:\Abteilungsprojekte\eng\EngData\AOS\Allgemein\[LabSamples2025.xlsx]Huettenabwasser'!B717)</f>
        <v/>
      </c>
      <c r="C717">
        <f>IF(ISBLANK('Q:\Abteilungsprojekte\eng\EngData\AOS\Allgemein\[LabSamples2025.xlsx]Huettenabwasser'!C717)," ",'Q:\Abteilungsprojekte\eng\EngData\AOS\Allgemein\[LabSamples2025.xlsx]Huettenabwasser'!C717)</f>
        <v/>
      </c>
      <c r="D717">
        <f>IF(ISBLANK('Q:\Abteilungsprojekte\eng\EngData\AOS\Allgemein\[LabSamples2025.xlsx]Huettenabwasser'!D717)," ",'Q:\Abteilungsprojekte\eng\EngData\AOS\Allgemein\[LabSamples2025.xlsx]Huettenabwasser'!D717)</f>
        <v/>
      </c>
      <c r="E717">
        <f>IF(ISBLANK('Q:\Abteilungsprojekte\eng\EngData\AOS\Allgemein\[LabSamples2025.xlsx]Huettenabwasser'!E717)," ",'Q:\Abteilungsprojekte\eng\EngData\AOS\Allgemein\[LabSamples2025.xlsx]Huettenabwasser'!E717)</f>
        <v/>
      </c>
      <c r="F717">
        <f>IF(ISBLANK('Q:\Abteilungsprojekte\eng\EngData\AOS\Allgemein\[LabSamples2025.xlsx]Huettenabwasser'!F717)," ",'Q:\Abteilungsprojekte\eng\EngData\AOS\Allgemein\[LabSamples2025.xlsx]Huettenabwasser'!F717)</f>
        <v/>
      </c>
      <c r="G717">
        <f>IF(ISBLANK('Q:\Abteilungsprojekte\eng\EngData\AOS\Allgemein\[LabSamples2025.xlsx]Huettenabwasser'!G717)," ",'Q:\Abteilungsprojekte\eng\EngData\AOS\Allgemein\[LabSamples2025.xlsx]Huettenabwasser'!G717)</f>
        <v/>
      </c>
      <c r="H717">
        <f>IF(ISBLANK('Q:\Abteilungsprojekte\eng\EngData\AOS\Allgemein\[LabSamples2025.xlsx]Huettenabwasser'!H717)," ",'Q:\Abteilungsprojekte\eng\EngData\AOS\Allgemein\[LabSamples2025.xlsx]Huettenabwasser'!H717)</f>
        <v/>
      </c>
    </row>
    <row r="718">
      <c r="A718">
        <f>IF(ISBLANK('Q:\Abteilungsprojekte\eng\EngData\AOS\Allgemein\[LabSamples2025.xlsx]Huettenabwasser'!A718)," ",'Q:\Abteilungsprojekte\eng\EngData\AOS\Allgemein\[LabSamples2025.xlsx]Huettenabwasser'!A718)</f>
        <v/>
      </c>
      <c r="B718">
        <f>IF(ISBLANK('Q:\Abteilungsprojekte\eng\EngData\AOS\Allgemein\[LabSamples2025.xlsx]Huettenabwasser'!B718)," ",'Q:\Abteilungsprojekte\eng\EngData\AOS\Allgemein\[LabSamples2025.xlsx]Huettenabwasser'!B718)</f>
        <v/>
      </c>
      <c r="C718">
        <f>IF(ISBLANK('Q:\Abteilungsprojekte\eng\EngData\AOS\Allgemein\[LabSamples2025.xlsx]Huettenabwasser'!C718)," ",'Q:\Abteilungsprojekte\eng\EngData\AOS\Allgemein\[LabSamples2025.xlsx]Huettenabwasser'!C718)</f>
        <v/>
      </c>
      <c r="D718">
        <f>IF(ISBLANK('Q:\Abteilungsprojekte\eng\EngData\AOS\Allgemein\[LabSamples2025.xlsx]Huettenabwasser'!D718)," ",'Q:\Abteilungsprojekte\eng\EngData\AOS\Allgemein\[LabSamples2025.xlsx]Huettenabwasser'!D718)</f>
        <v/>
      </c>
      <c r="E718">
        <f>IF(ISBLANK('Q:\Abteilungsprojekte\eng\EngData\AOS\Allgemein\[LabSamples2025.xlsx]Huettenabwasser'!E718)," ",'Q:\Abteilungsprojekte\eng\EngData\AOS\Allgemein\[LabSamples2025.xlsx]Huettenabwasser'!E718)</f>
        <v/>
      </c>
      <c r="F718">
        <f>IF(ISBLANK('Q:\Abteilungsprojekte\eng\EngData\AOS\Allgemein\[LabSamples2025.xlsx]Huettenabwasser'!F718)," ",'Q:\Abteilungsprojekte\eng\EngData\AOS\Allgemein\[LabSamples2025.xlsx]Huettenabwasser'!F718)</f>
        <v/>
      </c>
      <c r="G718">
        <f>IF(ISBLANK('Q:\Abteilungsprojekte\eng\EngData\AOS\Allgemein\[LabSamples2025.xlsx]Huettenabwasser'!G718)," ",'Q:\Abteilungsprojekte\eng\EngData\AOS\Allgemein\[LabSamples2025.xlsx]Huettenabwasser'!G718)</f>
        <v/>
      </c>
      <c r="H718">
        <f>IF(ISBLANK('Q:\Abteilungsprojekte\eng\EngData\AOS\Allgemein\[LabSamples2025.xlsx]Huettenabwasser'!H718)," ",'Q:\Abteilungsprojekte\eng\EngData\AOS\Allgemein\[LabSamples2025.xlsx]Huettenabwasser'!H718)</f>
        <v/>
      </c>
    </row>
    <row r="719">
      <c r="A719">
        <f>IF(ISBLANK('Q:\Abteilungsprojekte\eng\EngData\AOS\Allgemein\[LabSamples2025.xlsx]Huettenabwasser'!A719)," ",'Q:\Abteilungsprojekte\eng\EngData\AOS\Allgemein\[LabSamples2025.xlsx]Huettenabwasser'!A719)</f>
        <v/>
      </c>
      <c r="B719">
        <f>IF(ISBLANK('Q:\Abteilungsprojekte\eng\EngData\AOS\Allgemein\[LabSamples2025.xlsx]Huettenabwasser'!B719)," ",'Q:\Abteilungsprojekte\eng\EngData\AOS\Allgemein\[LabSamples2025.xlsx]Huettenabwasser'!B719)</f>
        <v/>
      </c>
      <c r="C719">
        <f>IF(ISBLANK('Q:\Abteilungsprojekte\eng\EngData\AOS\Allgemein\[LabSamples2025.xlsx]Huettenabwasser'!C719)," ",'Q:\Abteilungsprojekte\eng\EngData\AOS\Allgemein\[LabSamples2025.xlsx]Huettenabwasser'!C719)</f>
        <v/>
      </c>
      <c r="D719">
        <f>IF(ISBLANK('Q:\Abteilungsprojekte\eng\EngData\AOS\Allgemein\[LabSamples2025.xlsx]Huettenabwasser'!D719)," ",'Q:\Abteilungsprojekte\eng\EngData\AOS\Allgemein\[LabSamples2025.xlsx]Huettenabwasser'!D719)</f>
        <v/>
      </c>
      <c r="E719">
        <f>IF(ISBLANK('Q:\Abteilungsprojekte\eng\EngData\AOS\Allgemein\[LabSamples2025.xlsx]Huettenabwasser'!E719)," ",'Q:\Abteilungsprojekte\eng\EngData\AOS\Allgemein\[LabSamples2025.xlsx]Huettenabwasser'!E719)</f>
        <v/>
      </c>
      <c r="F719">
        <f>IF(ISBLANK('Q:\Abteilungsprojekte\eng\EngData\AOS\Allgemein\[LabSamples2025.xlsx]Huettenabwasser'!F719)," ",'Q:\Abteilungsprojekte\eng\EngData\AOS\Allgemein\[LabSamples2025.xlsx]Huettenabwasser'!F719)</f>
        <v/>
      </c>
      <c r="G719">
        <f>IF(ISBLANK('Q:\Abteilungsprojekte\eng\EngData\AOS\Allgemein\[LabSamples2025.xlsx]Huettenabwasser'!G719)," ",'Q:\Abteilungsprojekte\eng\EngData\AOS\Allgemein\[LabSamples2025.xlsx]Huettenabwasser'!G719)</f>
        <v/>
      </c>
      <c r="H719">
        <f>IF(ISBLANK('Q:\Abteilungsprojekte\eng\EngData\AOS\Allgemein\[LabSamples2025.xlsx]Huettenabwasser'!H719)," ",'Q:\Abteilungsprojekte\eng\EngData\AOS\Allgemein\[LabSamples2025.xlsx]Huettenabwasser'!H719)</f>
        <v/>
      </c>
    </row>
    <row r="720">
      <c r="A720">
        <f>IF(ISBLANK('Q:\Abteilungsprojekte\eng\EngData\AOS\Allgemein\[LabSamples2025.xlsx]Huettenabwasser'!A720)," ",'Q:\Abteilungsprojekte\eng\EngData\AOS\Allgemein\[LabSamples2025.xlsx]Huettenabwasser'!A720)</f>
        <v/>
      </c>
      <c r="B720">
        <f>IF(ISBLANK('Q:\Abteilungsprojekte\eng\EngData\AOS\Allgemein\[LabSamples2025.xlsx]Huettenabwasser'!B720)," ",'Q:\Abteilungsprojekte\eng\EngData\AOS\Allgemein\[LabSamples2025.xlsx]Huettenabwasser'!B720)</f>
        <v/>
      </c>
      <c r="C720">
        <f>IF(ISBLANK('Q:\Abteilungsprojekte\eng\EngData\AOS\Allgemein\[LabSamples2025.xlsx]Huettenabwasser'!C720)," ",'Q:\Abteilungsprojekte\eng\EngData\AOS\Allgemein\[LabSamples2025.xlsx]Huettenabwasser'!C720)</f>
        <v/>
      </c>
      <c r="D720">
        <f>IF(ISBLANK('Q:\Abteilungsprojekte\eng\EngData\AOS\Allgemein\[LabSamples2025.xlsx]Huettenabwasser'!D720)," ",'Q:\Abteilungsprojekte\eng\EngData\AOS\Allgemein\[LabSamples2025.xlsx]Huettenabwasser'!D720)</f>
        <v/>
      </c>
      <c r="E720">
        <f>IF(ISBLANK('Q:\Abteilungsprojekte\eng\EngData\AOS\Allgemein\[LabSamples2025.xlsx]Huettenabwasser'!E720)," ",'Q:\Abteilungsprojekte\eng\EngData\AOS\Allgemein\[LabSamples2025.xlsx]Huettenabwasser'!E720)</f>
        <v/>
      </c>
      <c r="F720">
        <f>IF(ISBLANK('Q:\Abteilungsprojekte\eng\EngData\AOS\Allgemein\[LabSamples2025.xlsx]Huettenabwasser'!F720)," ",'Q:\Abteilungsprojekte\eng\EngData\AOS\Allgemein\[LabSamples2025.xlsx]Huettenabwasser'!F720)</f>
        <v/>
      </c>
      <c r="G720">
        <f>IF(ISBLANK('Q:\Abteilungsprojekte\eng\EngData\AOS\Allgemein\[LabSamples2025.xlsx]Huettenabwasser'!G720)," ",'Q:\Abteilungsprojekte\eng\EngData\AOS\Allgemein\[LabSamples2025.xlsx]Huettenabwasser'!G720)</f>
        <v/>
      </c>
      <c r="H720">
        <f>IF(ISBLANK('Q:\Abteilungsprojekte\eng\EngData\AOS\Allgemein\[LabSamples2025.xlsx]Huettenabwasser'!H720)," ",'Q:\Abteilungsprojekte\eng\EngData\AOS\Allgemein\[LabSamples2025.xlsx]Huettenabwasser'!H720)</f>
        <v/>
      </c>
    </row>
    <row r="721">
      <c r="A721">
        <f>IF(ISBLANK('Q:\Abteilungsprojekte\eng\EngData\AOS\Allgemein\[LabSamples2025.xlsx]Huettenabwasser'!A721)," ",'Q:\Abteilungsprojekte\eng\EngData\AOS\Allgemein\[LabSamples2025.xlsx]Huettenabwasser'!A721)</f>
        <v/>
      </c>
      <c r="B721">
        <f>IF(ISBLANK('Q:\Abteilungsprojekte\eng\EngData\AOS\Allgemein\[LabSamples2025.xlsx]Huettenabwasser'!B721)," ",'Q:\Abteilungsprojekte\eng\EngData\AOS\Allgemein\[LabSamples2025.xlsx]Huettenabwasser'!B721)</f>
        <v/>
      </c>
      <c r="C721">
        <f>IF(ISBLANK('Q:\Abteilungsprojekte\eng\EngData\AOS\Allgemein\[LabSamples2025.xlsx]Huettenabwasser'!C721)," ",'Q:\Abteilungsprojekte\eng\EngData\AOS\Allgemein\[LabSamples2025.xlsx]Huettenabwasser'!C721)</f>
        <v/>
      </c>
      <c r="D721">
        <f>IF(ISBLANK('Q:\Abteilungsprojekte\eng\EngData\AOS\Allgemein\[LabSamples2025.xlsx]Huettenabwasser'!D721)," ",'Q:\Abteilungsprojekte\eng\EngData\AOS\Allgemein\[LabSamples2025.xlsx]Huettenabwasser'!D721)</f>
        <v/>
      </c>
      <c r="E721">
        <f>IF(ISBLANK('Q:\Abteilungsprojekte\eng\EngData\AOS\Allgemein\[LabSamples2025.xlsx]Huettenabwasser'!E721)," ",'Q:\Abteilungsprojekte\eng\EngData\AOS\Allgemein\[LabSamples2025.xlsx]Huettenabwasser'!E721)</f>
        <v/>
      </c>
      <c r="F721">
        <f>IF(ISBLANK('Q:\Abteilungsprojekte\eng\EngData\AOS\Allgemein\[LabSamples2025.xlsx]Huettenabwasser'!F721)," ",'Q:\Abteilungsprojekte\eng\EngData\AOS\Allgemein\[LabSamples2025.xlsx]Huettenabwasser'!F721)</f>
        <v/>
      </c>
      <c r="G721">
        <f>IF(ISBLANK('Q:\Abteilungsprojekte\eng\EngData\AOS\Allgemein\[LabSamples2025.xlsx]Huettenabwasser'!G721)," ",'Q:\Abteilungsprojekte\eng\EngData\AOS\Allgemein\[LabSamples2025.xlsx]Huettenabwasser'!G721)</f>
        <v/>
      </c>
      <c r="H721">
        <f>IF(ISBLANK('Q:\Abteilungsprojekte\eng\EngData\AOS\Allgemein\[LabSamples2025.xlsx]Huettenabwasser'!H721)," ",'Q:\Abteilungsprojekte\eng\EngData\AOS\Allgemein\[LabSamples2025.xlsx]Huettenabwasser'!H721)</f>
        <v/>
      </c>
    </row>
    <row r="722">
      <c r="A722">
        <f>IF(ISBLANK('Q:\Abteilungsprojekte\eng\EngData\AOS\Allgemein\[LabSamples2025.xlsx]Huettenabwasser'!A722)," ",'Q:\Abteilungsprojekte\eng\EngData\AOS\Allgemein\[LabSamples2025.xlsx]Huettenabwasser'!A722)</f>
        <v/>
      </c>
      <c r="B722">
        <f>IF(ISBLANK('Q:\Abteilungsprojekte\eng\EngData\AOS\Allgemein\[LabSamples2025.xlsx]Huettenabwasser'!B722)," ",'Q:\Abteilungsprojekte\eng\EngData\AOS\Allgemein\[LabSamples2025.xlsx]Huettenabwasser'!B722)</f>
        <v/>
      </c>
      <c r="C722">
        <f>IF(ISBLANK('Q:\Abteilungsprojekte\eng\EngData\AOS\Allgemein\[LabSamples2025.xlsx]Huettenabwasser'!C722)," ",'Q:\Abteilungsprojekte\eng\EngData\AOS\Allgemein\[LabSamples2025.xlsx]Huettenabwasser'!C722)</f>
        <v/>
      </c>
      <c r="D722">
        <f>IF(ISBLANK('Q:\Abteilungsprojekte\eng\EngData\AOS\Allgemein\[LabSamples2025.xlsx]Huettenabwasser'!D722)," ",'Q:\Abteilungsprojekte\eng\EngData\AOS\Allgemein\[LabSamples2025.xlsx]Huettenabwasser'!D722)</f>
        <v/>
      </c>
      <c r="E722">
        <f>IF(ISBLANK('Q:\Abteilungsprojekte\eng\EngData\AOS\Allgemein\[LabSamples2025.xlsx]Huettenabwasser'!E722)," ",'Q:\Abteilungsprojekte\eng\EngData\AOS\Allgemein\[LabSamples2025.xlsx]Huettenabwasser'!E722)</f>
        <v/>
      </c>
      <c r="F722">
        <f>IF(ISBLANK('Q:\Abteilungsprojekte\eng\EngData\AOS\Allgemein\[LabSamples2025.xlsx]Huettenabwasser'!F722)," ",'Q:\Abteilungsprojekte\eng\EngData\AOS\Allgemein\[LabSamples2025.xlsx]Huettenabwasser'!F722)</f>
        <v/>
      </c>
      <c r="G722">
        <f>IF(ISBLANK('Q:\Abteilungsprojekte\eng\EngData\AOS\Allgemein\[LabSamples2025.xlsx]Huettenabwasser'!G722)," ",'Q:\Abteilungsprojekte\eng\EngData\AOS\Allgemein\[LabSamples2025.xlsx]Huettenabwasser'!G722)</f>
        <v/>
      </c>
      <c r="H722">
        <f>IF(ISBLANK('Q:\Abteilungsprojekte\eng\EngData\AOS\Allgemein\[LabSamples2025.xlsx]Huettenabwasser'!H722)," ",'Q:\Abteilungsprojekte\eng\EngData\AOS\Allgemein\[LabSamples2025.xlsx]Huettenabwasser'!H722)</f>
        <v/>
      </c>
    </row>
    <row r="723">
      <c r="A723">
        <f>IF(ISBLANK('Q:\Abteilungsprojekte\eng\EngData\AOS\Allgemein\[LabSamples2025.xlsx]Huettenabwasser'!A723)," ",'Q:\Abteilungsprojekte\eng\EngData\AOS\Allgemein\[LabSamples2025.xlsx]Huettenabwasser'!A723)</f>
        <v/>
      </c>
      <c r="B723">
        <f>IF(ISBLANK('Q:\Abteilungsprojekte\eng\EngData\AOS\Allgemein\[LabSamples2025.xlsx]Huettenabwasser'!B723)," ",'Q:\Abteilungsprojekte\eng\EngData\AOS\Allgemein\[LabSamples2025.xlsx]Huettenabwasser'!B723)</f>
        <v/>
      </c>
      <c r="C723">
        <f>IF(ISBLANK('Q:\Abteilungsprojekte\eng\EngData\AOS\Allgemein\[LabSamples2025.xlsx]Huettenabwasser'!C723)," ",'Q:\Abteilungsprojekte\eng\EngData\AOS\Allgemein\[LabSamples2025.xlsx]Huettenabwasser'!C723)</f>
        <v/>
      </c>
      <c r="D723">
        <f>IF(ISBLANK('Q:\Abteilungsprojekte\eng\EngData\AOS\Allgemein\[LabSamples2025.xlsx]Huettenabwasser'!D723)," ",'Q:\Abteilungsprojekte\eng\EngData\AOS\Allgemein\[LabSamples2025.xlsx]Huettenabwasser'!D723)</f>
        <v/>
      </c>
      <c r="E723">
        <f>IF(ISBLANK('Q:\Abteilungsprojekte\eng\EngData\AOS\Allgemein\[LabSamples2025.xlsx]Huettenabwasser'!E723)," ",'Q:\Abteilungsprojekte\eng\EngData\AOS\Allgemein\[LabSamples2025.xlsx]Huettenabwasser'!E723)</f>
        <v/>
      </c>
      <c r="F723">
        <f>IF(ISBLANK('Q:\Abteilungsprojekte\eng\EngData\AOS\Allgemein\[LabSamples2025.xlsx]Huettenabwasser'!F723)," ",'Q:\Abteilungsprojekte\eng\EngData\AOS\Allgemein\[LabSamples2025.xlsx]Huettenabwasser'!F723)</f>
        <v/>
      </c>
      <c r="G723">
        <f>IF(ISBLANK('Q:\Abteilungsprojekte\eng\EngData\AOS\Allgemein\[LabSamples2025.xlsx]Huettenabwasser'!G723)," ",'Q:\Abteilungsprojekte\eng\EngData\AOS\Allgemein\[LabSamples2025.xlsx]Huettenabwasser'!G723)</f>
        <v/>
      </c>
      <c r="H723">
        <f>IF(ISBLANK('Q:\Abteilungsprojekte\eng\EngData\AOS\Allgemein\[LabSamples2025.xlsx]Huettenabwasser'!H723)," ",'Q:\Abteilungsprojekte\eng\EngData\AOS\Allgemein\[LabSamples2025.xlsx]Huettenabwasser'!H723)</f>
        <v/>
      </c>
    </row>
    <row r="724">
      <c r="A724">
        <f>IF(ISBLANK('Q:\Abteilungsprojekte\eng\EngData\AOS\Allgemein\[LabSamples2025.xlsx]Huettenabwasser'!A724)," ",'Q:\Abteilungsprojekte\eng\EngData\AOS\Allgemein\[LabSamples2025.xlsx]Huettenabwasser'!A724)</f>
        <v/>
      </c>
      <c r="B724">
        <f>IF(ISBLANK('Q:\Abteilungsprojekte\eng\EngData\AOS\Allgemein\[LabSamples2025.xlsx]Huettenabwasser'!B724)," ",'Q:\Abteilungsprojekte\eng\EngData\AOS\Allgemein\[LabSamples2025.xlsx]Huettenabwasser'!B724)</f>
        <v/>
      </c>
      <c r="C724">
        <f>IF(ISBLANK('Q:\Abteilungsprojekte\eng\EngData\AOS\Allgemein\[LabSamples2025.xlsx]Huettenabwasser'!C724)," ",'Q:\Abteilungsprojekte\eng\EngData\AOS\Allgemein\[LabSamples2025.xlsx]Huettenabwasser'!C724)</f>
        <v/>
      </c>
      <c r="D724">
        <f>IF(ISBLANK('Q:\Abteilungsprojekte\eng\EngData\AOS\Allgemein\[LabSamples2025.xlsx]Huettenabwasser'!D724)," ",'Q:\Abteilungsprojekte\eng\EngData\AOS\Allgemein\[LabSamples2025.xlsx]Huettenabwasser'!D724)</f>
        <v/>
      </c>
      <c r="E724">
        <f>IF(ISBLANK('Q:\Abteilungsprojekte\eng\EngData\AOS\Allgemein\[LabSamples2025.xlsx]Huettenabwasser'!E724)," ",'Q:\Abteilungsprojekte\eng\EngData\AOS\Allgemein\[LabSamples2025.xlsx]Huettenabwasser'!E724)</f>
        <v/>
      </c>
      <c r="F724">
        <f>IF(ISBLANK('Q:\Abteilungsprojekte\eng\EngData\AOS\Allgemein\[LabSamples2025.xlsx]Huettenabwasser'!F724)," ",'Q:\Abteilungsprojekte\eng\EngData\AOS\Allgemein\[LabSamples2025.xlsx]Huettenabwasser'!F724)</f>
        <v/>
      </c>
      <c r="G724">
        <f>IF(ISBLANK('Q:\Abteilungsprojekte\eng\EngData\AOS\Allgemein\[LabSamples2025.xlsx]Huettenabwasser'!G724)," ",'Q:\Abteilungsprojekte\eng\EngData\AOS\Allgemein\[LabSamples2025.xlsx]Huettenabwasser'!G724)</f>
        <v/>
      </c>
      <c r="H724">
        <f>IF(ISBLANK('Q:\Abteilungsprojekte\eng\EngData\AOS\Allgemein\[LabSamples2025.xlsx]Huettenabwasser'!H724)," ",'Q:\Abteilungsprojekte\eng\EngData\AOS\Allgemein\[LabSamples2025.xlsx]Huettenabwasser'!H724)</f>
        <v/>
      </c>
    </row>
    <row r="725">
      <c r="A725">
        <f>IF(ISBLANK('Q:\Abteilungsprojekte\eng\EngData\AOS\Allgemein\[LabSamples2025.xlsx]Huettenabwasser'!A725)," ",'Q:\Abteilungsprojekte\eng\EngData\AOS\Allgemein\[LabSamples2025.xlsx]Huettenabwasser'!A725)</f>
        <v/>
      </c>
      <c r="B725">
        <f>IF(ISBLANK('Q:\Abteilungsprojekte\eng\EngData\AOS\Allgemein\[LabSamples2025.xlsx]Huettenabwasser'!B725)," ",'Q:\Abteilungsprojekte\eng\EngData\AOS\Allgemein\[LabSamples2025.xlsx]Huettenabwasser'!B725)</f>
        <v/>
      </c>
      <c r="C725">
        <f>IF(ISBLANK('Q:\Abteilungsprojekte\eng\EngData\AOS\Allgemein\[LabSamples2025.xlsx]Huettenabwasser'!C725)," ",'Q:\Abteilungsprojekte\eng\EngData\AOS\Allgemein\[LabSamples2025.xlsx]Huettenabwasser'!C725)</f>
        <v/>
      </c>
      <c r="D725">
        <f>IF(ISBLANK('Q:\Abteilungsprojekte\eng\EngData\AOS\Allgemein\[LabSamples2025.xlsx]Huettenabwasser'!D725)," ",'Q:\Abteilungsprojekte\eng\EngData\AOS\Allgemein\[LabSamples2025.xlsx]Huettenabwasser'!D725)</f>
        <v/>
      </c>
      <c r="E725">
        <f>IF(ISBLANK('Q:\Abteilungsprojekte\eng\EngData\AOS\Allgemein\[LabSamples2025.xlsx]Huettenabwasser'!E725)," ",'Q:\Abteilungsprojekte\eng\EngData\AOS\Allgemein\[LabSamples2025.xlsx]Huettenabwasser'!E725)</f>
        <v/>
      </c>
      <c r="F725">
        <f>IF(ISBLANK('Q:\Abteilungsprojekte\eng\EngData\AOS\Allgemein\[LabSamples2025.xlsx]Huettenabwasser'!F725)," ",'Q:\Abteilungsprojekte\eng\EngData\AOS\Allgemein\[LabSamples2025.xlsx]Huettenabwasser'!F725)</f>
        <v/>
      </c>
      <c r="G725">
        <f>IF(ISBLANK('Q:\Abteilungsprojekte\eng\EngData\AOS\Allgemein\[LabSamples2025.xlsx]Huettenabwasser'!G725)," ",'Q:\Abteilungsprojekte\eng\EngData\AOS\Allgemein\[LabSamples2025.xlsx]Huettenabwasser'!G725)</f>
        <v/>
      </c>
      <c r="H725">
        <f>IF(ISBLANK('Q:\Abteilungsprojekte\eng\EngData\AOS\Allgemein\[LabSamples2025.xlsx]Huettenabwasser'!H725)," ",'Q:\Abteilungsprojekte\eng\EngData\AOS\Allgemein\[LabSamples2025.xlsx]Huettenabwasser'!H725)</f>
        <v/>
      </c>
    </row>
    <row r="726">
      <c r="A726">
        <f>IF(ISBLANK('Q:\Abteilungsprojekte\eng\EngData\AOS\Allgemein\[LabSamples2025.xlsx]Huettenabwasser'!A726)," ",'Q:\Abteilungsprojekte\eng\EngData\AOS\Allgemein\[LabSamples2025.xlsx]Huettenabwasser'!A726)</f>
        <v/>
      </c>
      <c r="B726">
        <f>IF(ISBLANK('Q:\Abteilungsprojekte\eng\EngData\AOS\Allgemein\[LabSamples2025.xlsx]Huettenabwasser'!B726)," ",'Q:\Abteilungsprojekte\eng\EngData\AOS\Allgemein\[LabSamples2025.xlsx]Huettenabwasser'!B726)</f>
        <v/>
      </c>
      <c r="C726">
        <f>IF(ISBLANK('Q:\Abteilungsprojekte\eng\EngData\AOS\Allgemein\[LabSamples2025.xlsx]Huettenabwasser'!C726)," ",'Q:\Abteilungsprojekte\eng\EngData\AOS\Allgemein\[LabSamples2025.xlsx]Huettenabwasser'!C726)</f>
        <v/>
      </c>
      <c r="D726">
        <f>IF(ISBLANK('Q:\Abteilungsprojekte\eng\EngData\AOS\Allgemein\[LabSamples2025.xlsx]Huettenabwasser'!D726)," ",'Q:\Abteilungsprojekte\eng\EngData\AOS\Allgemein\[LabSamples2025.xlsx]Huettenabwasser'!D726)</f>
        <v/>
      </c>
      <c r="E726">
        <f>IF(ISBLANK('Q:\Abteilungsprojekte\eng\EngData\AOS\Allgemein\[LabSamples2025.xlsx]Huettenabwasser'!E726)," ",'Q:\Abteilungsprojekte\eng\EngData\AOS\Allgemein\[LabSamples2025.xlsx]Huettenabwasser'!E726)</f>
        <v/>
      </c>
      <c r="F726">
        <f>IF(ISBLANK('Q:\Abteilungsprojekte\eng\EngData\AOS\Allgemein\[LabSamples2025.xlsx]Huettenabwasser'!F726)," ",'Q:\Abteilungsprojekte\eng\EngData\AOS\Allgemein\[LabSamples2025.xlsx]Huettenabwasser'!F726)</f>
        <v/>
      </c>
      <c r="G726">
        <f>IF(ISBLANK('Q:\Abteilungsprojekte\eng\EngData\AOS\Allgemein\[LabSamples2025.xlsx]Huettenabwasser'!G726)," ",'Q:\Abteilungsprojekte\eng\EngData\AOS\Allgemein\[LabSamples2025.xlsx]Huettenabwasser'!G726)</f>
        <v/>
      </c>
      <c r="H726">
        <f>IF(ISBLANK('Q:\Abteilungsprojekte\eng\EngData\AOS\Allgemein\[LabSamples2025.xlsx]Huettenabwasser'!H726)," ",'Q:\Abteilungsprojekte\eng\EngData\AOS\Allgemein\[LabSamples2025.xlsx]Huettenabwasser'!H726)</f>
        <v/>
      </c>
    </row>
    <row r="727">
      <c r="A727">
        <f>IF(ISBLANK('Q:\Abteilungsprojekte\eng\EngData\AOS\Allgemein\[LabSamples2025.xlsx]Huettenabwasser'!A727)," ",'Q:\Abteilungsprojekte\eng\EngData\AOS\Allgemein\[LabSamples2025.xlsx]Huettenabwasser'!A727)</f>
        <v/>
      </c>
      <c r="B727">
        <f>IF(ISBLANK('Q:\Abteilungsprojekte\eng\EngData\AOS\Allgemein\[LabSamples2025.xlsx]Huettenabwasser'!B727)," ",'Q:\Abteilungsprojekte\eng\EngData\AOS\Allgemein\[LabSamples2025.xlsx]Huettenabwasser'!B727)</f>
        <v/>
      </c>
      <c r="C727">
        <f>IF(ISBLANK('Q:\Abteilungsprojekte\eng\EngData\AOS\Allgemein\[LabSamples2025.xlsx]Huettenabwasser'!C727)," ",'Q:\Abteilungsprojekte\eng\EngData\AOS\Allgemein\[LabSamples2025.xlsx]Huettenabwasser'!C727)</f>
        <v/>
      </c>
      <c r="D727">
        <f>IF(ISBLANK('Q:\Abteilungsprojekte\eng\EngData\AOS\Allgemein\[LabSamples2025.xlsx]Huettenabwasser'!D727)," ",'Q:\Abteilungsprojekte\eng\EngData\AOS\Allgemein\[LabSamples2025.xlsx]Huettenabwasser'!D727)</f>
        <v/>
      </c>
      <c r="E727">
        <f>IF(ISBLANK('Q:\Abteilungsprojekte\eng\EngData\AOS\Allgemein\[LabSamples2025.xlsx]Huettenabwasser'!E727)," ",'Q:\Abteilungsprojekte\eng\EngData\AOS\Allgemein\[LabSamples2025.xlsx]Huettenabwasser'!E727)</f>
        <v/>
      </c>
      <c r="F727">
        <f>IF(ISBLANK('Q:\Abteilungsprojekte\eng\EngData\AOS\Allgemein\[LabSamples2025.xlsx]Huettenabwasser'!F727)," ",'Q:\Abteilungsprojekte\eng\EngData\AOS\Allgemein\[LabSamples2025.xlsx]Huettenabwasser'!F727)</f>
        <v/>
      </c>
      <c r="G727">
        <f>IF(ISBLANK('Q:\Abteilungsprojekte\eng\EngData\AOS\Allgemein\[LabSamples2025.xlsx]Huettenabwasser'!G727)," ",'Q:\Abteilungsprojekte\eng\EngData\AOS\Allgemein\[LabSamples2025.xlsx]Huettenabwasser'!G727)</f>
        <v/>
      </c>
      <c r="H727">
        <f>IF(ISBLANK('Q:\Abteilungsprojekte\eng\EngData\AOS\Allgemein\[LabSamples2025.xlsx]Huettenabwasser'!H727)," ",'Q:\Abteilungsprojekte\eng\EngData\AOS\Allgemein\[LabSamples2025.xlsx]Huettenabwasser'!H727)</f>
        <v/>
      </c>
    </row>
    <row r="728">
      <c r="A728">
        <f>IF(ISBLANK('Q:\Abteilungsprojekte\eng\EngData\AOS\Allgemein\[LabSamples2025.xlsx]Huettenabwasser'!A728)," ",'Q:\Abteilungsprojekte\eng\EngData\AOS\Allgemein\[LabSamples2025.xlsx]Huettenabwasser'!A728)</f>
        <v/>
      </c>
      <c r="B728">
        <f>IF(ISBLANK('Q:\Abteilungsprojekte\eng\EngData\AOS\Allgemein\[LabSamples2025.xlsx]Huettenabwasser'!B728)," ",'Q:\Abteilungsprojekte\eng\EngData\AOS\Allgemein\[LabSamples2025.xlsx]Huettenabwasser'!B728)</f>
        <v/>
      </c>
      <c r="C728">
        <f>IF(ISBLANK('Q:\Abteilungsprojekte\eng\EngData\AOS\Allgemein\[LabSamples2025.xlsx]Huettenabwasser'!C728)," ",'Q:\Abteilungsprojekte\eng\EngData\AOS\Allgemein\[LabSamples2025.xlsx]Huettenabwasser'!C728)</f>
        <v/>
      </c>
      <c r="D728">
        <f>IF(ISBLANK('Q:\Abteilungsprojekte\eng\EngData\AOS\Allgemein\[LabSamples2025.xlsx]Huettenabwasser'!D728)," ",'Q:\Abteilungsprojekte\eng\EngData\AOS\Allgemein\[LabSamples2025.xlsx]Huettenabwasser'!D728)</f>
        <v/>
      </c>
      <c r="E728">
        <f>IF(ISBLANK('Q:\Abteilungsprojekte\eng\EngData\AOS\Allgemein\[LabSamples2025.xlsx]Huettenabwasser'!E728)," ",'Q:\Abteilungsprojekte\eng\EngData\AOS\Allgemein\[LabSamples2025.xlsx]Huettenabwasser'!E728)</f>
        <v/>
      </c>
      <c r="F728">
        <f>IF(ISBLANK('Q:\Abteilungsprojekte\eng\EngData\AOS\Allgemein\[LabSamples2025.xlsx]Huettenabwasser'!F728)," ",'Q:\Abteilungsprojekte\eng\EngData\AOS\Allgemein\[LabSamples2025.xlsx]Huettenabwasser'!F728)</f>
        <v/>
      </c>
      <c r="G728">
        <f>IF(ISBLANK('Q:\Abteilungsprojekte\eng\EngData\AOS\Allgemein\[LabSamples2025.xlsx]Huettenabwasser'!G728)," ",'Q:\Abteilungsprojekte\eng\EngData\AOS\Allgemein\[LabSamples2025.xlsx]Huettenabwasser'!G728)</f>
        <v/>
      </c>
      <c r="H728">
        <f>IF(ISBLANK('Q:\Abteilungsprojekte\eng\EngData\AOS\Allgemein\[LabSamples2025.xlsx]Huettenabwasser'!H728)," ",'Q:\Abteilungsprojekte\eng\EngData\AOS\Allgemein\[LabSamples2025.xlsx]Huettenabwasser'!H728)</f>
        <v/>
      </c>
    </row>
    <row r="729">
      <c r="A729">
        <f>IF(ISBLANK('Q:\Abteilungsprojekte\eng\EngData\AOS\Allgemein\[LabSamples2025.xlsx]Huettenabwasser'!A729)," ",'Q:\Abteilungsprojekte\eng\EngData\AOS\Allgemein\[LabSamples2025.xlsx]Huettenabwasser'!A729)</f>
        <v/>
      </c>
      <c r="B729">
        <f>IF(ISBLANK('Q:\Abteilungsprojekte\eng\EngData\AOS\Allgemein\[LabSamples2025.xlsx]Huettenabwasser'!B729)," ",'Q:\Abteilungsprojekte\eng\EngData\AOS\Allgemein\[LabSamples2025.xlsx]Huettenabwasser'!B729)</f>
        <v/>
      </c>
      <c r="C729">
        <f>IF(ISBLANK('Q:\Abteilungsprojekte\eng\EngData\AOS\Allgemein\[LabSamples2025.xlsx]Huettenabwasser'!C729)," ",'Q:\Abteilungsprojekte\eng\EngData\AOS\Allgemein\[LabSamples2025.xlsx]Huettenabwasser'!C729)</f>
        <v/>
      </c>
      <c r="D729">
        <f>IF(ISBLANK('Q:\Abteilungsprojekte\eng\EngData\AOS\Allgemein\[LabSamples2025.xlsx]Huettenabwasser'!D729)," ",'Q:\Abteilungsprojekte\eng\EngData\AOS\Allgemein\[LabSamples2025.xlsx]Huettenabwasser'!D729)</f>
        <v/>
      </c>
      <c r="E729">
        <f>IF(ISBLANK('Q:\Abteilungsprojekte\eng\EngData\AOS\Allgemein\[LabSamples2025.xlsx]Huettenabwasser'!E729)," ",'Q:\Abteilungsprojekte\eng\EngData\AOS\Allgemein\[LabSamples2025.xlsx]Huettenabwasser'!E729)</f>
        <v/>
      </c>
      <c r="F729">
        <f>IF(ISBLANK('Q:\Abteilungsprojekte\eng\EngData\AOS\Allgemein\[LabSamples2025.xlsx]Huettenabwasser'!F729)," ",'Q:\Abteilungsprojekte\eng\EngData\AOS\Allgemein\[LabSamples2025.xlsx]Huettenabwasser'!F729)</f>
        <v/>
      </c>
      <c r="G729">
        <f>IF(ISBLANK('Q:\Abteilungsprojekte\eng\EngData\AOS\Allgemein\[LabSamples2025.xlsx]Huettenabwasser'!G729)," ",'Q:\Abteilungsprojekte\eng\EngData\AOS\Allgemein\[LabSamples2025.xlsx]Huettenabwasser'!G729)</f>
        <v/>
      </c>
      <c r="H729">
        <f>IF(ISBLANK('Q:\Abteilungsprojekte\eng\EngData\AOS\Allgemein\[LabSamples2025.xlsx]Huettenabwasser'!H729)," ",'Q:\Abteilungsprojekte\eng\EngData\AOS\Allgemein\[LabSamples2025.xlsx]Huettenabwasser'!H729)</f>
        <v/>
      </c>
    </row>
    <row r="730">
      <c r="A730">
        <f>IF(ISBLANK('Q:\Abteilungsprojekte\eng\EngData\AOS\Allgemein\[LabSamples2025.xlsx]Huettenabwasser'!A730)," ",'Q:\Abteilungsprojekte\eng\EngData\AOS\Allgemein\[LabSamples2025.xlsx]Huettenabwasser'!A730)</f>
        <v/>
      </c>
      <c r="B730">
        <f>IF(ISBLANK('Q:\Abteilungsprojekte\eng\EngData\AOS\Allgemein\[LabSamples2025.xlsx]Huettenabwasser'!B730)," ",'Q:\Abteilungsprojekte\eng\EngData\AOS\Allgemein\[LabSamples2025.xlsx]Huettenabwasser'!B730)</f>
        <v/>
      </c>
      <c r="C730">
        <f>IF(ISBLANK('Q:\Abteilungsprojekte\eng\EngData\AOS\Allgemein\[LabSamples2025.xlsx]Huettenabwasser'!C730)," ",'Q:\Abteilungsprojekte\eng\EngData\AOS\Allgemein\[LabSamples2025.xlsx]Huettenabwasser'!C730)</f>
        <v/>
      </c>
      <c r="D730">
        <f>IF(ISBLANK('Q:\Abteilungsprojekte\eng\EngData\AOS\Allgemein\[LabSamples2025.xlsx]Huettenabwasser'!D730)," ",'Q:\Abteilungsprojekte\eng\EngData\AOS\Allgemein\[LabSamples2025.xlsx]Huettenabwasser'!D730)</f>
        <v/>
      </c>
      <c r="E730">
        <f>IF(ISBLANK('Q:\Abteilungsprojekte\eng\EngData\AOS\Allgemein\[LabSamples2025.xlsx]Huettenabwasser'!E730)," ",'Q:\Abteilungsprojekte\eng\EngData\AOS\Allgemein\[LabSamples2025.xlsx]Huettenabwasser'!E730)</f>
        <v/>
      </c>
      <c r="F730">
        <f>IF(ISBLANK('Q:\Abteilungsprojekte\eng\EngData\AOS\Allgemein\[LabSamples2025.xlsx]Huettenabwasser'!F730)," ",'Q:\Abteilungsprojekte\eng\EngData\AOS\Allgemein\[LabSamples2025.xlsx]Huettenabwasser'!F730)</f>
        <v/>
      </c>
      <c r="G730">
        <f>IF(ISBLANK('Q:\Abteilungsprojekte\eng\EngData\AOS\Allgemein\[LabSamples2025.xlsx]Huettenabwasser'!G730)," ",'Q:\Abteilungsprojekte\eng\EngData\AOS\Allgemein\[LabSamples2025.xlsx]Huettenabwasser'!G730)</f>
        <v/>
      </c>
      <c r="H730">
        <f>IF(ISBLANK('Q:\Abteilungsprojekte\eng\EngData\AOS\Allgemein\[LabSamples2025.xlsx]Huettenabwasser'!H730)," ",'Q:\Abteilungsprojekte\eng\EngData\AOS\Allgemein\[LabSamples2025.xlsx]Huettenabwasser'!H730)</f>
        <v/>
      </c>
    </row>
    <row r="731">
      <c r="A731">
        <f>IF(ISBLANK('Q:\Abteilungsprojekte\eng\EngData\AOS\Allgemein\[LabSamples2025.xlsx]Huettenabwasser'!A731)," ",'Q:\Abteilungsprojekte\eng\EngData\AOS\Allgemein\[LabSamples2025.xlsx]Huettenabwasser'!A731)</f>
        <v/>
      </c>
      <c r="B731">
        <f>IF(ISBLANK('Q:\Abteilungsprojekte\eng\EngData\AOS\Allgemein\[LabSamples2025.xlsx]Huettenabwasser'!B731)," ",'Q:\Abteilungsprojekte\eng\EngData\AOS\Allgemein\[LabSamples2025.xlsx]Huettenabwasser'!B731)</f>
        <v/>
      </c>
      <c r="C731">
        <f>IF(ISBLANK('Q:\Abteilungsprojekte\eng\EngData\AOS\Allgemein\[LabSamples2025.xlsx]Huettenabwasser'!C731)," ",'Q:\Abteilungsprojekte\eng\EngData\AOS\Allgemein\[LabSamples2025.xlsx]Huettenabwasser'!C731)</f>
        <v/>
      </c>
      <c r="D731">
        <f>IF(ISBLANK('Q:\Abteilungsprojekte\eng\EngData\AOS\Allgemein\[LabSamples2025.xlsx]Huettenabwasser'!D731)," ",'Q:\Abteilungsprojekte\eng\EngData\AOS\Allgemein\[LabSamples2025.xlsx]Huettenabwasser'!D731)</f>
        <v/>
      </c>
      <c r="E731">
        <f>IF(ISBLANK('Q:\Abteilungsprojekte\eng\EngData\AOS\Allgemein\[LabSamples2025.xlsx]Huettenabwasser'!E731)," ",'Q:\Abteilungsprojekte\eng\EngData\AOS\Allgemein\[LabSamples2025.xlsx]Huettenabwasser'!E731)</f>
        <v/>
      </c>
      <c r="F731">
        <f>IF(ISBLANK('Q:\Abteilungsprojekte\eng\EngData\AOS\Allgemein\[LabSamples2025.xlsx]Huettenabwasser'!F731)," ",'Q:\Abteilungsprojekte\eng\EngData\AOS\Allgemein\[LabSamples2025.xlsx]Huettenabwasser'!F731)</f>
        <v/>
      </c>
      <c r="G731">
        <f>IF(ISBLANK('Q:\Abteilungsprojekte\eng\EngData\AOS\Allgemein\[LabSamples2025.xlsx]Huettenabwasser'!G731)," ",'Q:\Abteilungsprojekte\eng\EngData\AOS\Allgemein\[LabSamples2025.xlsx]Huettenabwasser'!G731)</f>
        <v/>
      </c>
      <c r="H731">
        <f>IF(ISBLANK('Q:\Abteilungsprojekte\eng\EngData\AOS\Allgemein\[LabSamples2025.xlsx]Huettenabwasser'!H731)," ",'Q:\Abteilungsprojekte\eng\EngData\AOS\Allgemein\[LabSamples2025.xlsx]Huettenabwasser'!H731)</f>
        <v/>
      </c>
    </row>
    <row r="732">
      <c r="A732">
        <f>IF(ISBLANK('Q:\Abteilungsprojekte\eng\EngData\AOS\Allgemein\[LabSamples2025.xlsx]Huettenabwasser'!A732)," ",'Q:\Abteilungsprojekte\eng\EngData\AOS\Allgemein\[LabSamples2025.xlsx]Huettenabwasser'!A732)</f>
        <v/>
      </c>
      <c r="B732">
        <f>IF(ISBLANK('Q:\Abteilungsprojekte\eng\EngData\AOS\Allgemein\[LabSamples2025.xlsx]Huettenabwasser'!B732)," ",'Q:\Abteilungsprojekte\eng\EngData\AOS\Allgemein\[LabSamples2025.xlsx]Huettenabwasser'!B732)</f>
        <v/>
      </c>
      <c r="C732">
        <f>IF(ISBLANK('Q:\Abteilungsprojekte\eng\EngData\AOS\Allgemein\[LabSamples2025.xlsx]Huettenabwasser'!C732)," ",'Q:\Abteilungsprojekte\eng\EngData\AOS\Allgemein\[LabSamples2025.xlsx]Huettenabwasser'!C732)</f>
        <v/>
      </c>
      <c r="D732">
        <f>IF(ISBLANK('Q:\Abteilungsprojekte\eng\EngData\AOS\Allgemein\[LabSamples2025.xlsx]Huettenabwasser'!D732)," ",'Q:\Abteilungsprojekte\eng\EngData\AOS\Allgemein\[LabSamples2025.xlsx]Huettenabwasser'!D732)</f>
        <v/>
      </c>
      <c r="E732">
        <f>IF(ISBLANK('Q:\Abteilungsprojekte\eng\EngData\AOS\Allgemein\[LabSamples2025.xlsx]Huettenabwasser'!E732)," ",'Q:\Abteilungsprojekte\eng\EngData\AOS\Allgemein\[LabSamples2025.xlsx]Huettenabwasser'!E732)</f>
        <v/>
      </c>
      <c r="F732">
        <f>IF(ISBLANK('Q:\Abteilungsprojekte\eng\EngData\AOS\Allgemein\[LabSamples2025.xlsx]Huettenabwasser'!F732)," ",'Q:\Abteilungsprojekte\eng\EngData\AOS\Allgemein\[LabSamples2025.xlsx]Huettenabwasser'!F732)</f>
        <v/>
      </c>
      <c r="G732">
        <f>IF(ISBLANK('Q:\Abteilungsprojekte\eng\EngData\AOS\Allgemein\[LabSamples2025.xlsx]Huettenabwasser'!G732)," ",'Q:\Abteilungsprojekte\eng\EngData\AOS\Allgemein\[LabSamples2025.xlsx]Huettenabwasser'!G732)</f>
        <v/>
      </c>
      <c r="H732">
        <f>IF(ISBLANK('Q:\Abteilungsprojekte\eng\EngData\AOS\Allgemein\[LabSamples2025.xlsx]Huettenabwasser'!H732)," ",'Q:\Abteilungsprojekte\eng\EngData\AOS\Allgemein\[LabSamples2025.xlsx]Huettenabwasser'!H732)</f>
        <v/>
      </c>
    </row>
    <row r="733">
      <c r="A733">
        <f>IF(ISBLANK('Q:\Abteilungsprojekte\eng\EngData\AOS\Allgemein\[LabSamples2025.xlsx]Huettenabwasser'!A733)," ",'Q:\Abteilungsprojekte\eng\EngData\AOS\Allgemein\[LabSamples2025.xlsx]Huettenabwasser'!A733)</f>
        <v/>
      </c>
      <c r="B733">
        <f>IF(ISBLANK('Q:\Abteilungsprojekte\eng\EngData\AOS\Allgemein\[LabSamples2025.xlsx]Huettenabwasser'!B733)," ",'Q:\Abteilungsprojekte\eng\EngData\AOS\Allgemein\[LabSamples2025.xlsx]Huettenabwasser'!B733)</f>
        <v/>
      </c>
      <c r="C733">
        <f>IF(ISBLANK('Q:\Abteilungsprojekte\eng\EngData\AOS\Allgemein\[LabSamples2025.xlsx]Huettenabwasser'!C733)," ",'Q:\Abteilungsprojekte\eng\EngData\AOS\Allgemein\[LabSamples2025.xlsx]Huettenabwasser'!C733)</f>
        <v/>
      </c>
      <c r="D733">
        <f>IF(ISBLANK('Q:\Abteilungsprojekte\eng\EngData\AOS\Allgemein\[LabSamples2025.xlsx]Huettenabwasser'!D733)," ",'Q:\Abteilungsprojekte\eng\EngData\AOS\Allgemein\[LabSamples2025.xlsx]Huettenabwasser'!D733)</f>
        <v/>
      </c>
      <c r="E733">
        <f>IF(ISBLANK('Q:\Abteilungsprojekte\eng\EngData\AOS\Allgemein\[LabSamples2025.xlsx]Huettenabwasser'!E733)," ",'Q:\Abteilungsprojekte\eng\EngData\AOS\Allgemein\[LabSamples2025.xlsx]Huettenabwasser'!E733)</f>
        <v/>
      </c>
      <c r="F733">
        <f>IF(ISBLANK('Q:\Abteilungsprojekte\eng\EngData\AOS\Allgemein\[LabSamples2025.xlsx]Huettenabwasser'!F733)," ",'Q:\Abteilungsprojekte\eng\EngData\AOS\Allgemein\[LabSamples2025.xlsx]Huettenabwasser'!F733)</f>
        <v/>
      </c>
      <c r="G733">
        <f>IF(ISBLANK('Q:\Abteilungsprojekte\eng\EngData\AOS\Allgemein\[LabSamples2025.xlsx]Huettenabwasser'!G733)," ",'Q:\Abteilungsprojekte\eng\EngData\AOS\Allgemein\[LabSamples2025.xlsx]Huettenabwasser'!G733)</f>
        <v/>
      </c>
      <c r="H733">
        <f>IF(ISBLANK('Q:\Abteilungsprojekte\eng\EngData\AOS\Allgemein\[LabSamples2025.xlsx]Huettenabwasser'!H733)," ",'Q:\Abteilungsprojekte\eng\EngData\AOS\Allgemein\[LabSamples2025.xlsx]Huettenabwasser'!H733)</f>
        <v/>
      </c>
    </row>
    <row r="734">
      <c r="A734">
        <f>IF(ISBLANK('Q:\Abteilungsprojekte\eng\EngData\AOS\Allgemein\[LabSamples2025.xlsx]Huettenabwasser'!A734)," ",'Q:\Abteilungsprojekte\eng\EngData\AOS\Allgemein\[LabSamples2025.xlsx]Huettenabwasser'!A734)</f>
        <v/>
      </c>
      <c r="B734">
        <f>IF(ISBLANK('Q:\Abteilungsprojekte\eng\EngData\AOS\Allgemein\[LabSamples2025.xlsx]Huettenabwasser'!B734)," ",'Q:\Abteilungsprojekte\eng\EngData\AOS\Allgemein\[LabSamples2025.xlsx]Huettenabwasser'!B734)</f>
        <v/>
      </c>
      <c r="C734">
        <f>IF(ISBLANK('Q:\Abteilungsprojekte\eng\EngData\AOS\Allgemein\[LabSamples2025.xlsx]Huettenabwasser'!C734)," ",'Q:\Abteilungsprojekte\eng\EngData\AOS\Allgemein\[LabSamples2025.xlsx]Huettenabwasser'!C734)</f>
        <v/>
      </c>
      <c r="D734">
        <f>IF(ISBLANK('Q:\Abteilungsprojekte\eng\EngData\AOS\Allgemein\[LabSamples2025.xlsx]Huettenabwasser'!D734)," ",'Q:\Abteilungsprojekte\eng\EngData\AOS\Allgemein\[LabSamples2025.xlsx]Huettenabwasser'!D734)</f>
        <v/>
      </c>
      <c r="E734">
        <f>IF(ISBLANK('Q:\Abteilungsprojekte\eng\EngData\AOS\Allgemein\[LabSamples2025.xlsx]Huettenabwasser'!E734)," ",'Q:\Abteilungsprojekte\eng\EngData\AOS\Allgemein\[LabSamples2025.xlsx]Huettenabwasser'!E734)</f>
        <v/>
      </c>
      <c r="F734">
        <f>IF(ISBLANK('Q:\Abteilungsprojekte\eng\EngData\AOS\Allgemein\[LabSamples2025.xlsx]Huettenabwasser'!F734)," ",'Q:\Abteilungsprojekte\eng\EngData\AOS\Allgemein\[LabSamples2025.xlsx]Huettenabwasser'!F734)</f>
        <v/>
      </c>
      <c r="G734">
        <f>IF(ISBLANK('Q:\Abteilungsprojekte\eng\EngData\AOS\Allgemein\[LabSamples2025.xlsx]Huettenabwasser'!G734)," ",'Q:\Abteilungsprojekte\eng\EngData\AOS\Allgemein\[LabSamples2025.xlsx]Huettenabwasser'!G734)</f>
        <v/>
      </c>
      <c r="H734">
        <f>IF(ISBLANK('Q:\Abteilungsprojekte\eng\EngData\AOS\Allgemein\[LabSamples2025.xlsx]Huettenabwasser'!H734)," ",'Q:\Abteilungsprojekte\eng\EngData\AOS\Allgemein\[LabSamples2025.xlsx]Huettenabwasser'!H734)</f>
        <v/>
      </c>
    </row>
    <row r="735">
      <c r="A735">
        <f>IF(ISBLANK('Q:\Abteilungsprojekte\eng\EngData\AOS\Allgemein\[LabSamples2025.xlsx]Huettenabwasser'!A735)," ",'Q:\Abteilungsprojekte\eng\EngData\AOS\Allgemein\[LabSamples2025.xlsx]Huettenabwasser'!A735)</f>
        <v/>
      </c>
      <c r="B735">
        <f>IF(ISBLANK('Q:\Abteilungsprojekte\eng\EngData\AOS\Allgemein\[LabSamples2025.xlsx]Huettenabwasser'!B735)," ",'Q:\Abteilungsprojekte\eng\EngData\AOS\Allgemein\[LabSamples2025.xlsx]Huettenabwasser'!B735)</f>
        <v/>
      </c>
      <c r="C735">
        <f>IF(ISBLANK('Q:\Abteilungsprojekte\eng\EngData\AOS\Allgemein\[LabSamples2025.xlsx]Huettenabwasser'!C735)," ",'Q:\Abteilungsprojekte\eng\EngData\AOS\Allgemein\[LabSamples2025.xlsx]Huettenabwasser'!C735)</f>
        <v/>
      </c>
      <c r="D735">
        <f>IF(ISBLANK('Q:\Abteilungsprojekte\eng\EngData\AOS\Allgemein\[LabSamples2025.xlsx]Huettenabwasser'!D735)," ",'Q:\Abteilungsprojekte\eng\EngData\AOS\Allgemein\[LabSamples2025.xlsx]Huettenabwasser'!D735)</f>
        <v/>
      </c>
      <c r="E735">
        <f>IF(ISBLANK('Q:\Abteilungsprojekte\eng\EngData\AOS\Allgemein\[LabSamples2025.xlsx]Huettenabwasser'!E735)," ",'Q:\Abteilungsprojekte\eng\EngData\AOS\Allgemein\[LabSamples2025.xlsx]Huettenabwasser'!E735)</f>
        <v/>
      </c>
      <c r="F735">
        <f>IF(ISBLANK('Q:\Abteilungsprojekte\eng\EngData\AOS\Allgemein\[LabSamples2025.xlsx]Huettenabwasser'!F735)," ",'Q:\Abteilungsprojekte\eng\EngData\AOS\Allgemein\[LabSamples2025.xlsx]Huettenabwasser'!F735)</f>
        <v/>
      </c>
      <c r="G735">
        <f>IF(ISBLANK('Q:\Abteilungsprojekte\eng\EngData\AOS\Allgemein\[LabSamples2025.xlsx]Huettenabwasser'!G735)," ",'Q:\Abteilungsprojekte\eng\EngData\AOS\Allgemein\[LabSamples2025.xlsx]Huettenabwasser'!G735)</f>
        <v/>
      </c>
      <c r="H735">
        <f>IF(ISBLANK('Q:\Abteilungsprojekte\eng\EngData\AOS\Allgemein\[LabSamples2025.xlsx]Huettenabwasser'!H735)," ",'Q:\Abteilungsprojekte\eng\EngData\AOS\Allgemein\[LabSamples2025.xlsx]Huettenabwasser'!H735)</f>
        <v/>
      </c>
    </row>
    <row r="736">
      <c r="A736">
        <f>IF(ISBLANK('Q:\Abteilungsprojekte\eng\EngData\AOS\Allgemein\[LabSamples2025.xlsx]Huettenabwasser'!A736)," ",'Q:\Abteilungsprojekte\eng\EngData\AOS\Allgemein\[LabSamples2025.xlsx]Huettenabwasser'!A736)</f>
        <v/>
      </c>
      <c r="B736">
        <f>IF(ISBLANK('Q:\Abteilungsprojekte\eng\EngData\AOS\Allgemein\[LabSamples2025.xlsx]Huettenabwasser'!B736)," ",'Q:\Abteilungsprojekte\eng\EngData\AOS\Allgemein\[LabSamples2025.xlsx]Huettenabwasser'!B736)</f>
        <v/>
      </c>
      <c r="C736">
        <f>IF(ISBLANK('Q:\Abteilungsprojekte\eng\EngData\AOS\Allgemein\[LabSamples2025.xlsx]Huettenabwasser'!C736)," ",'Q:\Abteilungsprojekte\eng\EngData\AOS\Allgemein\[LabSamples2025.xlsx]Huettenabwasser'!C736)</f>
        <v/>
      </c>
      <c r="D736">
        <f>IF(ISBLANK('Q:\Abteilungsprojekte\eng\EngData\AOS\Allgemein\[LabSamples2025.xlsx]Huettenabwasser'!D736)," ",'Q:\Abteilungsprojekte\eng\EngData\AOS\Allgemein\[LabSamples2025.xlsx]Huettenabwasser'!D736)</f>
        <v/>
      </c>
      <c r="E736">
        <f>IF(ISBLANK('Q:\Abteilungsprojekte\eng\EngData\AOS\Allgemein\[LabSamples2025.xlsx]Huettenabwasser'!E736)," ",'Q:\Abteilungsprojekte\eng\EngData\AOS\Allgemein\[LabSamples2025.xlsx]Huettenabwasser'!E736)</f>
        <v/>
      </c>
      <c r="F736">
        <f>IF(ISBLANK('Q:\Abteilungsprojekte\eng\EngData\AOS\Allgemein\[LabSamples2025.xlsx]Huettenabwasser'!F736)," ",'Q:\Abteilungsprojekte\eng\EngData\AOS\Allgemein\[LabSamples2025.xlsx]Huettenabwasser'!F736)</f>
        <v/>
      </c>
      <c r="G736">
        <f>IF(ISBLANK('Q:\Abteilungsprojekte\eng\EngData\AOS\Allgemein\[LabSamples2025.xlsx]Huettenabwasser'!G736)," ",'Q:\Abteilungsprojekte\eng\EngData\AOS\Allgemein\[LabSamples2025.xlsx]Huettenabwasser'!G736)</f>
        <v/>
      </c>
      <c r="H736">
        <f>IF(ISBLANK('Q:\Abteilungsprojekte\eng\EngData\AOS\Allgemein\[LabSamples2025.xlsx]Huettenabwasser'!H736)," ",'Q:\Abteilungsprojekte\eng\EngData\AOS\Allgemein\[LabSamples2025.xlsx]Huettenabwasser'!H736)</f>
        <v/>
      </c>
    </row>
    <row r="737">
      <c r="A737">
        <f>IF(ISBLANK('Q:\Abteilungsprojekte\eng\EngData\AOS\Allgemein\[LabSamples2025.xlsx]Huettenabwasser'!A737)," ",'Q:\Abteilungsprojekte\eng\EngData\AOS\Allgemein\[LabSamples2025.xlsx]Huettenabwasser'!A737)</f>
        <v/>
      </c>
      <c r="B737">
        <f>IF(ISBLANK('Q:\Abteilungsprojekte\eng\EngData\AOS\Allgemein\[LabSamples2025.xlsx]Huettenabwasser'!B737)," ",'Q:\Abteilungsprojekte\eng\EngData\AOS\Allgemein\[LabSamples2025.xlsx]Huettenabwasser'!B737)</f>
        <v/>
      </c>
      <c r="C737">
        <f>IF(ISBLANK('Q:\Abteilungsprojekte\eng\EngData\AOS\Allgemein\[LabSamples2025.xlsx]Huettenabwasser'!C737)," ",'Q:\Abteilungsprojekte\eng\EngData\AOS\Allgemein\[LabSamples2025.xlsx]Huettenabwasser'!C737)</f>
        <v/>
      </c>
      <c r="D737">
        <f>IF(ISBLANK('Q:\Abteilungsprojekte\eng\EngData\AOS\Allgemein\[LabSamples2025.xlsx]Huettenabwasser'!D737)," ",'Q:\Abteilungsprojekte\eng\EngData\AOS\Allgemein\[LabSamples2025.xlsx]Huettenabwasser'!D737)</f>
        <v/>
      </c>
      <c r="E737">
        <f>IF(ISBLANK('Q:\Abteilungsprojekte\eng\EngData\AOS\Allgemein\[LabSamples2025.xlsx]Huettenabwasser'!E737)," ",'Q:\Abteilungsprojekte\eng\EngData\AOS\Allgemein\[LabSamples2025.xlsx]Huettenabwasser'!E737)</f>
        <v/>
      </c>
      <c r="F737">
        <f>IF(ISBLANK('Q:\Abteilungsprojekte\eng\EngData\AOS\Allgemein\[LabSamples2025.xlsx]Huettenabwasser'!F737)," ",'Q:\Abteilungsprojekte\eng\EngData\AOS\Allgemein\[LabSamples2025.xlsx]Huettenabwasser'!F737)</f>
        <v/>
      </c>
      <c r="G737">
        <f>IF(ISBLANK('Q:\Abteilungsprojekte\eng\EngData\AOS\Allgemein\[LabSamples2025.xlsx]Huettenabwasser'!G737)," ",'Q:\Abteilungsprojekte\eng\EngData\AOS\Allgemein\[LabSamples2025.xlsx]Huettenabwasser'!G737)</f>
        <v/>
      </c>
      <c r="H737">
        <f>IF(ISBLANK('Q:\Abteilungsprojekte\eng\EngData\AOS\Allgemein\[LabSamples2025.xlsx]Huettenabwasser'!H737)," ",'Q:\Abteilungsprojekte\eng\EngData\AOS\Allgemein\[LabSamples2025.xlsx]Huettenabwasser'!H737)</f>
        <v/>
      </c>
    </row>
    <row r="738">
      <c r="A738">
        <f>IF(ISBLANK('Q:\Abteilungsprojekte\eng\EngData\AOS\Allgemein\[LabSamples2025.xlsx]Huettenabwasser'!A738)," ",'Q:\Abteilungsprojekte\eng\EngData\AOS\Allgemein\[LabSamples2025.xlsx]Huettenabwasser'!A738)</f>
        <v/>
      </c>
      <c r="B738">
        <f>IF(ISBLANK('Q:\Abteilungsprojekte\eng\EngData\AOS\Allgemein\[LabSamples2025.xlsx]Huettenabwasser'!B738)," ",'Q:\Abteilungsprojekte\eng\EngData\AOS\Allgemein\[LabSamples2025.xlsx]Huettenabwasser'!B738)</f>
        <v/>
      </c>
      <c r="C738">
        <f>IF(ISBLANK('Q:\Abteilungsprojekte\eng\EngData\AOS\Allgemein\[LabSamples2025.xlsx]Huettenabwasser'!C738)," ",'Q:\Abteilungsprojekte\eng\EngData\AOS\Allgemein\[LabSamples2025.xlsx]Huettenabwasser'!C738)</f>
        <v/>
      </c>
      <c r="D738">
        <f>IF(ISBLANK('Q:\Abteilungsprojekte\eng\EngData\AOS\Allgemein\[LabSamples2025.xlsx]Huettenabwasser'!D738)," ",'Q:\Abteilungsprojekte\eng\EngData\AOS\Allgemein\[LabSamples2025.xlsx]Huettenabwasser'!D738)</f>
        <v/>
      </c>
      <c r="E738">
        <f>IF(ISBLANK('Q:\Abteilungsprojekte\eng\EngData\AOS\Allgemein\[LabSamples2025.xlsx]Huettenabwasser'!E738)," ",'Q:\Abteilungsprojekte\eng\EngData\AOS\Allgemein\[LabSamples2025.xlsx]Huettenabwasser'!E738)</f>
        <v/>
      </c>
      <c r="F738">
        <f>IF(ISBLANK('Q:\Abteilungsprojekte\eng\EngData\AOS\Allgemein\[LabSamples2025.xlsx]Huettenabwasser'!F738)," ",'Q:\Abteilungsprojekte\eng\EngData\AOS\Allgemein\[LabSamples2025.xlsx]Huettenabwasser'!F738)</f>
        <v/>
      </c>
      <c r="G738">
        <f>IF(ISBLANK('Q:\Abteilungsprojekte\eng\EngData\AOS\Allgemein\[LabSamples2025.xlsx]Huettenabwasser'!G738)," ",'Q:\Abteilungsprojekte\eng\EngData\AOS\Allgemein\[LabSamples2025.xlsx]Huettenabwasser'!G738)</f>
        <v/>
      </c>
      <c r="H738">
        <f>IF(ISBLANK('Q:\Abteilungsprojekte\eng\EngData\AOS\Allgemein\[LabSamples2025.xlsx]Huettenabwasser'!H738)," ",'Q:\Abteilungsprojekte\eng\EngData\AOS\Allgemein\[LabSamples2025.xlsx]Huettenabwasser'!H738)</f>
        <v/>
      </c>
    </row>
    <row r="739">
      <c r="A739">
        <f>IF(ISBLANK('Q:\Abteilungsprojekte\eng\EngData\AOS\Allgemein\[LabSamples2025.xlsx]Huettenabwasser'!A739)," ",'Q:\Abteilungsprojekte\eng\EngData\AOS\Allgemein\[LabSamples2025.xlsx]Huettenabwasser'!A739)</f>
        <v/>
      </c>
      <c r="B739">
        <f>IF(ISBLANK('Q:\Abteilungsprojekte\eng\EngData\AOS\Allgemein\[LabSamples2025.xlsx]Huettenabwasser'!B739)," ",'Q:\Abteilungsprojekte\eng\EngData\AOS\Allgemein\[LabSamples2025.xlsx]Huettenabwasser'!B739)</f>
        <v/>
      </c>
      <c r="C739">
        <f>IF(ISBLANK('Q:\Abteilungsprojekte\eng\EngData\AOS\Allgemein\[LabSamples2025.xlsx]Huettenabwasser'!C739)," ",'Q:\Abteilungsprojekte\eng\EngData\AOS\Allgemein\[LabSamples2025.xlsx]Huettenabwasser'!C739)</f>
        <v/>
      </c>
      <c r="D739">
        <f>IF(ISBLANK('Q:\Abteilungsprojekte\eng\EngData\AOS\Allgemein\[LabSamples2025.xlsx]Huettenabwasser'!D739)," ",'Q:\Abteilungsprojekte\eng\EngData\AOS\Allgemein\[LabSamples2025.xlsx]Huettenabwasser'!D739)</f>
        <v/>
      </c>
      <c r="E739">
        <f>IF(ISBLANK('Q:\Abteilungsprojekte\eng\EngData\AOS\Allgemein\[LabSamples2025.xlsx]Huettenabwasser'!E739)," ",'Q:\Abteilungsprojekte\eng\EngData\AOS\Allgemein\[LabSamples2025.xlsx]Huettenabwasser'!E739)</f>
        <v/>
      </c>
      <c r="F739">
        <f>IF(ISBLANK('Q:\Abteilungsprojekte\eng\EngData\AOS\Allgemein\[LabSamples2025.xlsx]Huettenabwasser'!F739)," ",'Q:\Abteilungsprojekte\eng\EngData\AOS\Allgemein\[LabSamples2025.xlsx]Huettenabwasser'!F739)</f>
        <v/>
      </c>
      <c r="G739">
        <f>IF(ISBLANK('Q:\Abteilungsprojekte\eng\EngData\AOS\Allgemein\[LabSamples2025.xlsx]Huettenabwasser'!G739)," ",'Q:\Abteilungsprojekte\eng\EngData\AOS\Allgemein\[LabSamples2025.xlsx]Huettenabwasser'!G739)</f>
        <v/>
      </c>
      <c r="H739">
        <f>IF(ISBLANK('Q:\Abteilungsprojekte\eng\EngData\AOS\Allgemein\[LabSamples2025.xlsx]Huettenabwasser'!H739)," ",'Q:\Abteilungsprojekte\eng\EngData\AOS\Allgemein\[LabSamples2025.xlsx]Huettenabwasser'!H739)</f>
        <v/>
      </c>
    </row>
    <row r="740">
      <c r="A740">
        <f>IF(ISBLANK('Q:\Abteilungsprojekte\eng\EngData\AOS\Allgemein\[LabSamples2025.xlsx]Huettenabwasser'!A740)," ",'Q:\Abteilungsprojekte\eng\EngData\AOS\Allgemein\[LabSamples2025.xlsx]Huettenabwasser'!A740)</f>
        <v/>
      </c>
      <c r="B740">
        <f>IF(ISBLANK('Q:\Abteilungsprojekte\eng\EngData\AOS\Allgemein\[LabSamples2025.xlsx]Huettenabwasser'!B740)," ",'Q:\Abteilungsprojekte\eng\EngData\AOS\Allgemein\[LabSamples2025.xlsx]Huettenabwasser'!B740)</f>
        <v/>
      </c>
      <c r="C740">
        <f>IF(ISBLANK('Q:\Abteilungsprojekte\eng\EngData\AOS\Allgemein\[LabSamples2025.xlsx]Huettenabwasser'!C740)," ",'Q:\Abteilungsprojekte\eng\EngData\AOS\Allgemein\[LabSamples2025.xlsx]Huettenabwasser'!C740)</f>
        <v/>
      </c>
      <c r="D740">
        <f>IF(ISBLANK('Q:\Abteilungsprojekte\eng\EngData\AOS\Allgemein\[LabSamples2025.xlsx]Huettenabwasser'!D740)," ",'Q:\Abteilungsprojekte\eng\EngData\AOS\Allgemein\[LabSamples2025.xlsx]Huettenabwasser'!D740)</f>
        <v/>
      </c>
      <c r="E740">
        <f>IF(ISBLANK('Q:\Abteilungsprojekte\eng\EngData\AOS\Allgemein\[LabSamples2025.xlsx]Huettenabwasser'!E740)," ",'Q:\Abteilungsprojekte\eng\EngData\AOS\Allgemein\[LabSamples2025.xlsx]Huettenabwasser'!E740)</f>
        <v/>
      </c>
      <c r="F740">
        <f>IF(ISBLANK('Q:\Abteilungsprojekte\eng\EngData\AOS\Allgemein\[LabSamples2025.xlsx]Huettenabwasser'!F740)," ",'Q:\Abteilungsprojekte\eng\EngData\AOS\Allgemein\[LabSamples2025.xlsx]Huettenabwasser'!F740)</f>
        <v/>
      </c>
      <c r="G740">
        <f>IF(ISBLANK('Q:\Abteilungsprojekte\eng\EngData\AOS\Allgemein\[LabSamples2025.xlsx]Huettenabwasser'!G740)," ",'Q:\Abteilungsprojekte\eng\EngData\AOS\Allgemein\[LabSamples2025.xlsx]Huettenabwasser'!G740)</f>
        <v/>
      </c>
      <c r="H740">
        <f>IF(ISBLANK('Q:\Abteilungsprojekte\eng\EngData\AOS\Allgemein\[LabSamples2025.xlsx]Huettenabwasser'!H740)," ",'Q:\Abteilungsprojekte\eng\EngData\AOS\Allgemein\[LabSamples2025.xlsx]Huettenabwasser'!H740)</f>
        <v/>
      </c>
    </row>
    <row r="741">
      <c r="A741">
        <f>IF(ISBLANK('Q:\Abteilungsprojekte\eng\EngData\AOS\Allgemein\[LabSamples2025.xlsx]Huettenabwasser'!A741)," ",'Q:\Abteilungsprojekte\eng\EngData\AOS\Allgemein\[LabSamples2025.xlsx]Huettenabwasser'!A741)</f>
        <v/>
      </c>
      <c r="B741">
        <f>IF(ISBLANK('Q:\Abteilungsprojekte\eng\EngData\AOS\Allgemein\[LabSamples2025.xlsx]Huettenabwasser'!B741)," ",'Q:\Abteilungsprojekte\eng\EngData\AOS\Allgemein\[LabSamples2025.xlsx]Huettenabwasser'!B741)</f>
        <v/>
      </c>
      <c r="C741">
        <f>IF(ISBLANK('Q:\Abteilungsprojekte\eng\EngData\AOS\Allgemein\[LabSamples2025.xlsx]Huettenabwasser'!C741)," ",'Q:\Abteilungsprojekte\eng\EngData\AOS\Allgemein\[LabSamples2025.xlsx]Huettenabwasser'!C741)</f>
        <v/>
      </c>
      <c r="D741">
        <f>IF(ISBLANK('Q:\Abteilungsprojekte\eng\EngData\AOS\Allgemein\[LabSamples2025.xlsx]Huettenabwasser'!D741)," ",'Q:\Abteilungsprojekte\eng\EngData\AOS\Allgemein\[LabSamples2025.xlsx]Huettenabwasser'!D741)</f>
        <v/>
      </c>
      <c r="E741">
        <f>IF(ISBLANK('Q:\Abteilungsprojekte\eng\EngData\AOS\Allgemein\[LabSamples2025.xlsx]Huettenabwasser'!E741)," ",'Q:\Abteilungsprojekte\eng\EngData\AOS\Allgemein\[LabSamples2025.xlsx]Huettenabwasser'!E741)</f>
        <v/>
      </c>
      <c r="F741">
        <f>IF(ISBLANK('Q:\Abteilungsprojekte\eng\EngData\AOS\Allgemein\[LabSamples2025.xlsx]Huettenabwasser'!F741)," ",'Q:\Abteilungsprojekte\eng\EngData\AOS\Allgemein\[LabSamples2025.xlsx]Huettenabwasser'!F741)</f>
        <v/>
      </c>
      <c r="G741">
        <f>IF(ISBLANK('Q:\Abteilungsprojekte\eng\EngData\AOS\Allgemein\[LabSamples2025.xlsx]Huettenabwasser'!G741)," ",'Q:\Abteilungsprojekte\eng\EngData\AOS\Allgemein\[LabSamples2025.xlsx]Huettenabwasser'!G741)</f>
        <v/>
      </c>
      <c r="H741">
        <f>IF(ISBLANK('Q:\Abteilungsprojekte\eng\EngData\AOS\Allgemein\[LabSamples2025.xlsx]Huettenabwasser'!H741)," ",'Q:\Abteilungsprojekte\eng\EngData\AOS\Allgemein\[LabSamples2025.xlsx]Huettenabwasser'!H741)</f>
        <v/>
      </c>
    </row>
    <row r="742">
      <c r="A742">
        <f>IF(ISBLANK('Q:\Abteilungsprojekte\eng\EngData\AOS\Allgemein\[LabSamples2025.xlsx]Huettenabwasser'!A742)," ",'Q:\Abteilungsprojekte\eng\EngData\AOS\Allgemein\[LabSamples2025.xlsx]Huettenabwasser'!A742)</f>
        <v/>
      </c>
      <c r="B742">
        <f>IF(ISBLANK('Q:\Abteilungsprojekte\eng\EngData\AOS\Allgemein\[LabSamples2025.xlsx]Huettenabwasser'!B742)," ",'Q:\Abteilungsprojekte\eng\EngData\AOS\Allgemein\[LabSamples2025.xlsx]Huettenabwasser'!B742)</f>
        <v/>
      </c>
      <c r="C742">
        <f>IF(ISBLANK('Q:\Abteilungsprojekte\eng\EngData\AOS\Allgemein\[LabSamples2025.xlsx]Huettenabwasser'!C742)," ",'Q:\Abteilungsprojekte\eng\EngData\AOS\Allgemein\[LabSamples2025.xlsx]Huettenabwasser'!C742)</f>
        <v/>
      </c>
      <c r="D742">
        <f>IF(ISBLANK('Q:\Abteilungsprojekte\eng\EngData\AOS\Allgemein\[LabSamples2025.xlsx]Huettenabwasser'!D742)," ",'Q:\Abteilungsprojekte\eng\EngData\AOS\Allgemein\[LabSamples2025.xlsx]Huettenabwasser'!D742)</f>
        <v/>
      </c>
      <c r="E742">
        <f>IF(ISBLANK('Q:\Abteilungsprojekte\eng\EngData\AOS\Allgemein\[LabSamples2025.xlsx]Huettenabwasser'!E742)," ",'Q:\Abteilungsprojekte\eng\EngData\AOS\Allgemein\[LabSamples2025.xlsx]Huettenabwasser'!E742)</f>
        <v/>
      </c>
      <c r="F742">
        <f>IF(ISBLANK('Q:\Abteilungsprojekte\eng\EngData\AOS\Allgemein\[LabSamples2025.xlsx]Huettenabwasser'!F742)," ",'Q:\Abteilungsprojekte\eng\EngData\AOS\Allgemein\[LabSamples2025.xlsx]Huettenabwasser'!F742)</f>
        <v/>
      </c>
      <c r="G742">
        <f>IF(ISBLANK('Q:\Abteilungsprojekte\eng\EngData\AOS\Allgemein\[LabSamples2025.xlsx]Huettenabwasser'!G742)," ",'Q:\Abteilungsprojekte\eng\EngData\AOS\Allgemein\[LabSamples2025.xlsx]Huettenabwasser'!G742)</f>
        <v/>
      </c>
      <c r="H742">
        <f>IF(ISBLANK('Q:\Abteilungsprojekte\eng\EngData\AOS\Allgemein\[LabSamples2025.xlsx]Huettenabwasser'!H742)," ",'Q:\Abteilungsprojekte\eng\EngData\AOS\Allgemein\[LabSamples2025.xlsx]Huettenabwasser'!H742)</f>
        <v/>
      </c>
    </row>
    <row r="743">
      <c r="A743">
        <f>IF(ISBLANK('Q:\Abteilungsprojekte\eng\EngData\AOS\Allgemein\[LabSamples2025.xlsx]Huettenabwasser'!A743)," ",'Q:\Abteilungsprojekte\eng\EngData\AOS\Allgemein\[LabSamples2025.xlsx]Huettenabwasser'!A743)</f>
        <v/>
      </c>
      <c r="B743">
        <f>IF(ISBLANK('Q:\Abteilungsprojekte\eng\EngData\AOS\Allgemein\[LabSamples2025.xlsx]Huettenabwasser'!B743)," ",'Q:\Abteilungsprojekte\eng\EngData\AOS\Allgemein\[LabSamples2025.xlsx]Huettenabwasser'!B743)</f>
        <v/>
      </c>
      <c r="C743">
        <f>IF(ISBLANK('Q:\Abteilungsprojekte\eng\EngData\AOS\Allgemein\[LabSamples2025.xlsx]Huettenabwasser'!C743)," ",'Q:\Abteilungsprojekte\eng\EngData\AOS\Allgemein\[LabSamples2025.xlsx]Huettenabwasser'!C743)</f>
        <v/>
      </c>
      <c r="D743">
        <f>IF(ISBLANK('Q:\Abteilungsprojekte\eng\EngData\AOS\Allgemein\[LabSamples2025.xlsx]Huettenabwasser'!D743)," ",'Q:\Abteilungsprojekte\eng\EngData\AOS\Allgemein\[LabSamples2025.xlsx]Huettenabwasser'!D743)</f>
        <v/>
      </c>
      <c r="E743">
        <f>IF(ISBLANK('Q:\Abteilungsprojekte\eng\EngData\AOS\Allgemein\[LabSamples2025.xlsx]Huettenabwasser'!E743)," ",'Q:\Abteilungsprojekte\eng\EngData\AOS\Allgemein\[LabSamples2025.xlsx]Huettenabwasser'!E743)</f>
        <v/>
      </c>
      <c r="F743">
        <f>IF(ISBLANK('Q:\Abteilungsprojekte\eng\EngData\AOS\Allgemein\[LabSamples2025.xlsx]Huettenabwasser'!F743)," ",'Q:\Abteilungsprojekte\eng\EngData\AOS\Allgemein\[LabSamples2025.xlsx]Huettenabwasser'!F743)</f>
        <v/>
      </c>
      <c r="G743">
        <f>IF(ISBLANK('Q:\Abteilungsprojekte\eng\EngData\AOS\Allgemein\[LabSamples2025.xlsx]Huettenabwasser'!G743)," ",'Q:\Abteilungsprojekte\eng\EngData\AOS\Allgemein\[LabSamples2025.xlsx]Huettenabwasser'!G743)</f>
        <v/>
      </c>
      <c r="H743">
        <f>IF(ISBLANK('Q:\Abteilungsprojekte\eng\EngData\AOS\Allgemein\[LabSamples2025.xlsx]Huettenabwasser'!H743)," ",'Q:\Abteilungsprojekte\eng\EngData\AOS\Allgemein\[LabSamples2025.xlsx]Huettenabwasser'!H743)</f>
        <v/>
      </c>
    </row>
    <row r="744">
      <c r="A744">
        <f>IF(ISBLANK('Q:\Abteilungsprojekte\eng\EngData\AOS\Allgemein\[LabSamples2025.xlsx]Huettenabwasser'!A744)," ",'Q:\Abteilungsprojekte\eng\EngData\AOS\Allgemein\[LabSamples2025.xlsx]Huettenabwasser'!A744)</f>
        <v/>
      </c>
      <c r="B744">
        <f>IF(ISBLANK('Q:\Abteilungsprojekte\eng\EngData\AOS\Allgemein\[LabSamples2025.xlsx]Huettenabwasser'!B744)," ",'Q:\Abteilungsprojekte\eng\EngData\AOS\Allgemein\[LabSamples2025.xlsx]Huettenabwasser'!B744)</f>
        <v/>
      </c>
      <c r="C744">
        <f>IF(ISBLANK('Q:\Abteilungsprojekte\eng\EngData\AOS\Allgemein\[LabSamples2025.xlsx]Huettenabwasser'!C744)," ",'Q:\Abteilungsprojekte\eng\EngData\AOS\Allgemein\[LabSamples2025.xlsx]Huettenabwasser'!C744)</f>
        <v/>
      </c>
      <c r="D744">
        <f>IF(ISBLANK('Q:\Abteilungsprojekte\eng\EngData\AOS\Allgemein\[LabSamples2025.xlsx]Huettenabwasser'!D744)," ",'Q:\Abteilungsprojekte\eng\EngData\AOS\Allgemein\[LabSamples2025.xlsx]Huettenabwasser'!D744)</f>
        <v/>
      </c>
      <c r="E744">
        <f>IF(ISBLANK('Q:\Abteilungsprojekte\eng\EngData\AOS\Allgemein\[LabSamples2025.xlsx]Huettenabwasser'!E744)," ",'Q:\Abteilungsprojekte\eng\EngData\AOS\Allgemein\[LabSamples2025.xlsx]Huettenabwasser'!E744)</f>
        <v/>
      </c>
      <c r="F744">
        <f>IF(ISBLANK('Q:\Abteilungsprojekte\eng\EngData\AOS\Allgemein\[LabSamples2025.xlsx]Huettenabwasser'!F744)," ",'Q:\Abteilungsprojekte\eng\EngData\AOS\Allgemein\[LabSamples2025.xlsx]Huettenabwasser'!F744)</f>
        <v/>
      </c>
      <c r="G744">
        <f>IF(ISBLANK('Q:\Abteilungsprojekte\eng\EngData\AOS\Allgemein\[LabSamples2025.xlsx]Huettenabwasser'!G744)," ",'Q:\Abteilungsprojekte\eng\EngData\AOS\Allgemein\[LabSamples2025.xlsx]Huettenabwasser'!G744)</f>
        <v/>
      </c>
      <c r="H744">
        <f>IF(ISBLANK('Q:\Abteilungsprojekte\eng\EngData\AOS\Allgemein\[LabSamples2025.xlsx]Huettenabwasser'!H744)," ",'Q:\Abteilungsprojekte\eng\EngData\AOS\Allgemein\[LabSamples2025.xlsx]Huettenabwasser'!H744)</f>
        <v/>
      </c>
    </row>
    <row r="745">
      <c r="A745">
        <f>IF(ISBLANK('Q:\Abteilungsprojekte\eng\EngData\AOS\Allgemein\[LabSamples2025.xlsx]Huettenabwasser'!A745)," ",'Q:\Abteilungsprojekte\eng\EngData\AOS\Allgemein\[LabSamples2025.xlsx]Huettenabwasser'!A745)</f>
        <v/>
      </c>
      <c r="B745">
        <f>IF(ISBLANK('Q:\Abteilungsprojekte\eng\EngData\AOS\Allgemein\[LabSamples2025.xlsx]Huettenabwasser'!B745)," ",'Q:\Abteilungsprojekte\eng\EngData\AOS\Allgemein\[LabSamples2025.xlsx]Huettenabwasser'!B745)</f>
        <v/>
      </c>
      <c r="C745">
        <f>IF(ISBLANK('Q:\Abteilungsprojekte\eng\EngData\AOS\Allgemein\[LabSamples2025.xlsx]Huettenabwasser'!C745)," ",'Q:\Abteilungsprojekte\eng\EngData\AOS\Allgemein\[LabSamples2025.xlsx]Huettenabwasser'!C745)</f>
        <v/>
      </c>
      <c r="D745">
        <f>IF(ISBLANK('Q:\Abteilungsprojekte\eng\EngData\AOS\Allgemein\[LabSamples2025.xlsx]Huettenabwasser'!D745)," ",'Q:\Abteilungsprojekte\eng\EngData\AOS\Allgemein\[LabSamples2025.xlsx]Huettenabwasser'!D745)</f>
        <v/>
      </c>
      <c r="E745">
        <f>IF(ISBLANK('Q:\Abteilungsprojekte\eng\EngData\AOS\Allgemein\[LabSamples2025.xlsx]Huettenabwasser'!E745)," ",'Q:\Abteilungsprojekte\eng\EngData\AOS\Allgemein\[LabSamples2025.xlsx]Huettenabwasser'!E745)</f>
        <v/>
      </c>
      <c r="F745">
        <f>IF(ISBLANK('Q:\Abteilungsprojekte\eng\EngData\AOS\Allgemein\[LabSamples2025.xlsx]Huettenabwasser'!F745)," ",'Q:\Abteilungsprojekte\eng\EngData\AOS\Allgemein\[LabSamples2025.xlsx]Huettenabwasser'!F745)</f>
        <v/>
      </c>
      <c r="G745">
        <f>IF(ISBLANK('Q:\Abteilungsprojekte\eng\EngData\AOS\Allgemein\[LabSamples2025.xlsx]Huettenabwasser'!G745)," ",'Q:\Abteilungsprojekte\eng\EngData\AOS\Allgemein\[LabSamples2025.xlsx]Huettenabwasser'!G745)</f>
        <v/>
      </c>
      <c r="H745">
        <f>IF(ISBLANK('Q:\Abteilungsprojekte\eng\EngData\AOS\Allgemein\[LabSamples2025.xlsx]Huettenabwasser'!H745)," ",'Q:\Abteilungsprojekte\eng\EngData\AOS\Allgemein\[LabSamples2025.xlsx]Huettenabwasser'!H745)</f>
        <v/>
      </c>
    </row>
    <row r="746">
      <c r="A746">
        <f>IF(ISBLANK('Q:\Abteilungsprojekte\eng\EngData\AOS\Allgemein\[LabSamples2025.xlsx]Huettenabwasser'!A746)," ",'Q:\Abteilungsprojekte\eng\EngData\AOS\Allgemein\[LabSamples2025.xlsx]Huettenabwasser'!A746)</f>
        <v/>
      </c>
      <c r="B746">
        <f>IF(ISBLANK('Q:\Abteilungsprojekte\eng\EngData\AOS\Allgemein\[LabSamples2025.xlsx]Huettenabwasser'!B746)," ",'Q:\Abteilungsprojekte\eng\EngData\AOS\Allgemein\[LabSamples2025.xlsx]Huettenabwasser'!B746)</f>
        <v/>
      </c>
      <c r="C746">
        <f>IF(ISBLANK('Q:\Abteilungsprojekte\eng\EngData\AOS\Allgemein\[LabSamples2025.xlsx]Huettenabwasser'!C746)," ",'Q:\Abteilungsprojekte\eng\EngData\AOS\Allgemein\[LabSamples2025.xlsx]Huettenabwasser'!C746)</f>
        <v/>
      </c>
      <c r="D746">
        <f>IF(ISBLANK('Q:\Abteilungsprojekte\eng\EngData\AOS\Allgemein\[LabSamples2025.xlsx]Huettenabwasser'!D746)," ",'Q:\Abteilungsprojekte\eng\EngData\AOS\Allgemein\[LabSamples2025.xlsx]Huettenabwasser'!D746)</f>
        <v/>
      </c>
      <c r="E746">
        <f>IF(ISBLANK('Q:\Abteilungsprojekte\eng\EngData\AOS\Allgemein\[LabSamples2025.xlsx]Huettenabwasser'!E746)," ",'Q:\Abteilungsprojekte\eng\EngData\AOS\Allgemein\[LabSamples2025.xlsx]Huettenabwasser'!E746)</f>
        <v/>
      </c>
      <c r="F746">
        <f>IF(ISBLANK('Q:\Abteilungsprojekte\eng\EngData\AOS\Allgemein\[LabSamples2025.xlsx]Huettenabwasser'!F746)," ",'Q:\Abteilungsprojekte\eng\EngData\AOS\Allgemein\[LabSamples2025.xlsx]Huettenabwasser'!F746)</f>
        <v/>
      </c>
      <c r="G746">
        <f>IF(ISBLANK('Q:\Abteilungsprojekte\eng\EngData\AOS\Allgemein\[LabSamples2025.xlsx]Huettenabwasser'!G746)," ",'Q:\Abteilungsprojekte\eng\EngData\AOS\Allgemein\[LabSamples2025.xlsx]Huettenabwasser'!G746)</f>
        <v/>
      </c>
      <c r="H746">
        <f>IF(ISBLANK('Q:\Abteilungsprojekte\eng\EngData\AOS\Allgemein\[LabSamples2025.xlsx]Huettenabwasser'!H746)," ",'Q:\Abteilungsprojekte\eng\EngData\AOS\Allgemein\[LabSamples2025.xlsx]Huettenabwasser'!H746)</f>
        <v/>
      </c>
    </row>
    <row r="747">
      <c r="A747">
        <f>IF(ISBLANK('Q:\Abteilungsprojekte\eng\EngData\AOS\Allgemein\[LabSamples2025.xlsx]Huettenabwasser'!A747)," ",'Q:\Abteilungsprojekte\eng\EngData\AOS\Allgemein\[LabSamples2025.xlsx]Huettenabwasser'!A747)</f>
        <v/>
      </c>
      <c r="B747">
        <f>IF(ISBLANK('Q:\Abteilungsprojekte\eng\EngData\AOS\Allgemein\[LabSamples2025.xlsx]Huettenabwasser'!B747)," ",'Q:\Abteilungsprojekte\eng\EngData\AOS\Allgemein\[LabSamples2025.xlsx]Huettenabwasser'!B747)</f>
        <v/>
      </c>
      <c r="C747">
        <f>IF(ISBLANK('Q:\Abteilungsprojekte\eng\EngData\AOS\Allgemein\[LabSamples2025.xlsx]Huettenabwasser'!C747)," ",'Q:\Abteilungsprojekte\eng\EngData\AOS\Allgemein\[LabSamples2025.xlsx]Huettenabwasser'!C747)</f>
        <v/>
      </c>
      <c r="D747">
        <f>IF(ISBLANK('Q:\Abteilungsprojekte\eng\EngData\AOS\Allgemein\[LabSamples2025.xlsx]Huettenabwasser'!D747)," ",'Q:\Abteilungsprojekte\eng\EngData\AOS\Allgemein\[LabSamples2025.xlsx]Huettenabwasser'!D747)</f>
        <v/>
      </c>
      <c r="E747">
        <f>IF(ISBLANK('Q:\Abteilungsprojekte\eng\EngData\AOS\Allgemein\[LabSamples2025.xlsx]Huettenabwasser'!E747)," ",'Q:\Abteilungsprojekte\eng\EngData\AOS\Allgemein\[LabSamples2025.xlsx]Huettenabwasser'!E747)</f>
        <v/>
      </c>
      <c r="F747">
        <f>IF(ISBLANK('Q:\Abteilungsprojekte\eng\EngData\AOS\Allgemein\[LabSamples2025.xlsx]Huettenabwasser'!F747)," ",'Q:\Abteilungsprojekte\eng\EngData\AOS\Allgemein\[LabSamples2025.xlsx]Huettenabwasser'!F747)</f>
        <v/>
      </c>
      <c r="G747">
        <f>IF(ISBLANK('Q:\Abteilungsprojekte\eng\EngData\AOS\Allgemein\[LabSamples2025.xlsx]Huettenabwasser'!G747)," ",'Q:\Abteilungsprojekte\eng\EngData\AOS\Allgemein\[LabSamples2025.xlsx]Huettenabwasser'!G747)</f>
        <v/>
      </c>
      <c r="H747">
        <f>IF(ISBLANK('Q:\Abteilungsprojekte\eng\EngData\AOS\Allgemein\[LabSamples2025.xlsx]Huettenabwasser'!H747)," ",'Q:\Abteilungsprojekte\eng\EngData\AOS\Allgemein\[LabSamples2025.xlsx]Huettenabwasser'!H747)</f>
        <v/>
      </c>
    </row>
    <row r="748">
      <c r="A748">
        <f>IF(ISBLANK('Q:\Abteilungsprojekte\eng\EngData\AOS\Allgemein\[LabSamples2025.xlsx]Huettenabwasser'!A748)," ",'Q:\Abteilungsprojekte\eng\EngData\AOS\Allgemein\[LabSamples2025.xlsx]Huettenabwasser'!A748)</f>
        <v/>
      </c>
      <c r="B748">
        <f>IF(ISBLANK('Q:\Abteilungsprojekte\eng\EngData\AOS\Allgemein\[LabSamples2025.xlsx]Huettenabwasser'!B748)," ",'Q:\Abteilungsprojekte\eng\EngData\AOS\Allgemein\[LabSamples2025.xlsx]Huettenabwasser'!B748)</f>
        <v/>
      </c>
      <c r="C748">
        <f>IF(ISBLANK('Q:\Abteilungsprojekte\eng\EngData\AOS\Allgemein\[LabSamples2025.xlsx]Huettenabwasser'!C748)," ",'Q:\Abteilungsprojekte\eng\EngData\AOS\Allgemein\[LabSamples2025.xlsx]Huettenabwasser'!C748)</f>
        <v/>
      </c>
      <c r="D748">
        <f>IF(ISBLANK('Q:\Abteilungsprojekte\eng\EngData\AOS\Allgemein\[LabSamples2025.xlsx]Huettenabwasser'!D748)," ",'Q:\Abteilungsprojekte\eng\EngData\AOS\Allgemein\[LabSamples2025.xlsx]Huettenabwasser'!D748)</f>
        <v/>
      </c>
      <c r="E748">
        <f>IF(ISBLANK('Q:\Abteilungsprojekte\eng\EngData\AOS\Allgemein\[LabSamples2025.xlsx]Huettenabwasser'!E748)," ",'Q:\Abteilungsprojekte\eng\EngData\AOS\Allgemein\[LabSamples2025.xlsx]Huettenabwasser'!E748)</f>
        <v/>
      </c>
      <c r="F748">
        <f>IF(ISBLANK('Q:\Abteilungsprojekte\eng\EngData\AOS\Allgemein\[LabSamples2025.xlsx]Huettenabwasser'!F748)," ",'Q:\Abteilungsprojekte\eng\EngData\AOS\Allgemein\[LabSamples2025.xlsx]Huettenabwasser'!F748)</f>
        <v/>
      </c>
      <c r="G748">
        <f>IF(ISBLANK('Q:\Abteilungsprojekte\eng\EngData\AOS\Allgemein\[LabSamples2025.xlsx]Huettenabwasser'!G748)," ",'Q:\Abteilungsprojekte\eng\EngData\AOS\Allgemein\[LabSamples2025.xlsx]Huettenabwasser'!G748)</f>
        <v/>
      </c>
      <c r="H748">
        <f>IF(ISBLANK('Q:\Abteilungsprojekte\eng\EngData\AOS\Allgemein\[LabSamples2025.xlsx]Huettenabwasser'!H748)," ",'Q:\Abteilungsprojekte\eng\EngData\AOS\Allgemein\[LabSamples2025.xlsx]Huettenabwasser'!H748)</f>
        <v/>
      </c>
    </row>
    <row r="749">
      <c r="A749">
        <f>IF(ISBLANK('Q:\Abteilungsprojekte\eng\EngData\AOS\Allgemein\[LabSamples2025.xlsx]Huettenabwasser'!A749)," ",'Q:\Abteilungsprojekte\eng\EngData\AOS\Allgemein\[LabSamples2025.xlsx]Huettenabwasser'!A749)</f>
        <v/>
      </c>
      <c r="B749">
        <f>IF(ISBLANK('Q:\Abteilungsprojekte\eng\EngData\AOS\Allgemein\[LabSamples2025.xlsx]Huettenabwasser'!B749)," ",'Q:\Abteilungsprojekte\eng\EngData\AOS\Allgemein\[LabSamples2025.xlsx]Huettenabwasser'!B749)</f>
        <v/>
      </c>
      <c r="C749">
        <f>IF(ISBLANK('Q:\Abteilungsprojekte\eng\EngData\AOS\Allgemein\[LabSamples2025.xlsx]Huettenabwasser'!C749)," ",'Q:\Abteilungsprojekte\eng\EngData\AOS\Allgemein\[LabSamples2025.xlsx]Huettenabwasser'!C749)</f>
        <v/>
      </c>
      <c r="D749">
        <f>IF(ISBLANK('Q:\Abteilungsprojekte\eng\EngData\AOS\Allgemein\[LabSamples2025.xlsx]Huettenabwasser'!D749)," ",'Q:\Abteilungsprojekte\eng\EngData\AOS\Allgemein\[LabSamples2025.xlsx]Huettenabwasser'!D749)</f>
        <v/>
      </c>
      <c r="E749">
        <f>IF(ISBLANK('Q:\Abteilungsprojekte\eng\EngData\AOS\Allgemein\[LabSamples2025.xlsx]Huettenabwasser'!E749)," ",'Q:\Abteilungsprojekte\eng\EngData\AOS\Allgemein\[LabSamples2025.xlsx]Huettenabwasser'!E749)</f>
        <v/>
      </c>
      <c r="F749">
        <f>IF(ISBLANK('Q:\Abteilungsprojekte\eng\EngData\AOS\Allgemein\[LabSamples2025.xlsx]Huettenabwasser'!F749)," ",'Q:\Abteilungsprojekte\eng\EngData\AOS\Allgemein\[LabSamples2025.xlsx]Huettenabwasser'!F749)</f>
        <v/>
      </c>
      <c r="G749">
        <f>IF(ISBLANK('Q:\Abteilungsprojekte\eng\EngData\AOS\Allgemein\[LabSamples2025.xlsx]Huettenabwasser'!G749)," ",'Q:\Abteilungsprojekte\eng\EngData\AOS\Allgemein\[LabSamples2025.xlsx]Huettenabwasser'!G749)</f>
        <v/>
      </c>
      <c r="H749">
        <f>IF(ISBLANK('Q:\Abteilungsprojekte\eng\EngData\AOS\Allgemein\[LabSamples2025.xlsx]Huettenabwasser'!H749)," ",'Q:\Abteilungsprojekte\eng\EngData\AOS\Allgemein\[LabSamples2025.xlsx]Huettenabwasser'!H749)</f>
        <v/>
      </c>
    </row>
    <row r="750">
      <c r="A750">
        <f>IF(ISBLANK('Q:\Abteilungsprojekte\eng\EngData\AOS\Allgemein\[LabSamples2025.xlsx]Huettenabwasser'!A750)," ",'Q:\Abteilungsprojekte\eng\EngData\AOS\Allgemein\[LabSamples2025.xlsx]Huettenabwasser'!A750)</f>
        <v/>
      </c>
      <c r="B750">
        <f>IF(ISBLANK('Q:\Abteilungsprojekte\eng\EngData\AOS\Allgemein\[LabSamples2025.xlsx]Huettenabwasser'!B750)," ",'Q:\Abteilungsprojekte\eng\EngData\AOS\Allgemein\[LabSamples2025.xlsx]Huettenabwasser'!B750)</f>
        <v/>
      </c>
      <c r="C750">
        <f>IF(ISBLANK('Q:\Abteilungsprojekte\eng\EngData\AOS\Allgemein\[LabSamples2025.xlsx]Huettenabwasser'!C750)," ",'Q:\Abteilungsprojekte\eng\EngData\AOS\Allgemein\[LabSamples2025.xlsx]Huettenabwasser'!C750)</f>
        <v/>
      </c>
      <c r="D750">
        <f>IF(ISBLANK('Q:\Abteilungsprojekte\eng\EngData\AOS\Allgemein\[LabSamples2025.xlsx]Huettenabwasser'!D750)," ",'Q:\Abteilungsprojekte\eng\EngData\AOS\Allgemein\[LabSamples2025.xlsx]Huettenabwasser'!D750)</f>
        <v/>
      </c>
      <c r="E750">
        <f>IF(ISBLANK('Q:\Abteilungsprojekte\eng\EngData\AOS\Allgemein\[LabSamples2025.xlsx]Huettenabwasser'!E750)," ",'Q:\Abteilungsprojekte\eng\EngData\AOS\Allgemein\[LabSamples2025.xlsx]Huettenabwasser'!E750)</f>
        <v/>
      </c>
      <c r="F750">
        <f>IF(ISBLANK('Q:\Abteilungsprojekte\eng\EngData\AOS\Allgemein\[LabSamples2025.xlsx]Huettenabwasser'!F750)," ",'Q:\Abteilungsprojekte\eng\EngData\AOS\Allgemein\[LabSamples2025.xlsx]Huettenabwasser'!F750)</f>
        <v/>
      </c>
      <c r="G750">
        <f>IF(ISBLANK('Q:\Abteilungsprojekte\eng\EngData\AOS\Allgemein\[LabSamples2025.xlsx]Huettenabwasser'!G750)," ",'Q:\Abteilungsprojekte\eng\EngData\AOS\Allgemein\[LabSamples2025.xlsx]Huettenabwasser'!G750)</f>
        <v/>
      </c>
      <c r="H750">
        <f>IF(ISBLANK('Q:\Abteilungsprojekte\eng\EngData\AOS\Allgemein\[LabSamples2025.xlsx]Huettenabwasser'!H750)," ",'Q:\Abteilungsprojekte\eng\EngData\AOS\Allgemein\[LabSamples2025.xlsx]Huettenabwasser'!H750)</f>
        <v/>
      </c>
    </row>
    <row r="751">
      <c r="A751">
        <f>IF(ISBLANK('Q:\Abteilungsprojekte\eng\EngData\AOS\Allgemein\[LabSamples2025.xlsx]Huettenabwasser'!A751)," ",'Q:\Abteilungsprojekte\eng\EngData\AOS\Allgemein\[LabSamples2025.xlsx]Huettenabwasser'!A751)</f>
        <v/>
      </c>
      <c r="B751">
        <f>IF(ISBLANK('Q:\Abteilungsprojekte\eng\EngData\AOS\Allgemein\[LabSamples2025.xlsx]Huettenabwasser'!B751)," ",'Q:\Abteilungsprojekte\eng\EngData\AOS\Allgemein\[LabSamples2025.xlsx]Huettenabwasser'!B751)</f>
        <v/>
      </c>
      <c r="C751">
        <f>IF(ISBLANK('Q:\Abteilungsprojekte\eng\EngData\AOS\Allgemein\[LabSamples2025.xlsx]Huettenabwasser'!C751)," ",'Q:\Abteilungsprojekte\eng\EngData\AOS\Allgemein\[LabSamples2025.xlsx]Huettenabwasser'!C751)</f>
        <v/>
      </c>
      <c r="D751">
        <f>IF(ISBLANK('Q:\Abteilungsprojekte\eng\EngData\AOS\Allgemein\[LabSamples2025.xlsx]Huettenabwasser'!D751)," ",'Q:\Abteilungsprojekte\eng\EngData\AOS\Allgemein\[LabSamples2025.xlsx]Huettenabwasser'!D751)</f>
        <v/>
      </c>
      <c r="E751">
        <f>IF(ISBLANK('Q:\Abteilungsprojekte\eng\EngData\AOS\Allgemein\[LabSamples2025.xlsx]Huettenabwasser'!E751)," ",'Q:\Abteilungsprojekte\eng\EngData\AOS\Allgemein\[LabSamples2025.xlsx]Huettenabwasser'!E751)</f>
        <v/>
      </c>
      <c r="F751">
        <f>IF(ISBLANK('Q:\Abteilungsprojekte\eng\EngData\AOS\Allgemein\[LabSamples2025.xlsx]Huettenabwasser'!F751)," ",'Q:\Abteilungsprojekte\eng\EngData\AOS\Allgemein\[LabSamples2025.xlsx]Huettenabwasser'!F751)</f>
        <v/>
      </c>
      <c r="G751">
        <f>IF(ISBLANK('Q:\Abteilungsprojekte\eng\EngData\AOS\Allgemein\[LabSamples2025.xlsx]Huettenabwasser'!G751)," ",'Q:\Abteilungsprojekte\eng\EngData\AOS\Allgemein\[LabSamples2025.xlsx]Huettenabwasser'!G751)</f>
        <v/>
      </c>
      <c r="H751">
        <f>IF(ISBLANK('Q:\Abteilungsprojekte\eng\EngData\AOS\Allgemein\[LabSamples2025.xlsx]Huettenabwasser'!H751)," ",'Q:\Abteilungsprojekte\eng\EngData\AOS\Allgemein\[LabSamples2025.xlsx]Huettenabwasser'!H751)</f>
        <v/>
      </c>
    </row>
    <row r="752">
      <c r="A752">
        <f>IF(ISBLANK('Q:\Abteilungsprojekte\eng\EngData\AOS\Allgemein\[LabSamples2025.xlsx]Huettenabwasser'!A752)," ",'Q:\Abteilungsprojekte\eng\EngData\AOS\Allgemein\[LabSamples2025.xlsx]Huettenabwasser'!A752)</f>
        <v/>
      </c>
      <c r="B752">
        <f>IF(ISBLANK('Q:\Abteilungsprojekte\eng\EngData\AOS\Allgemein\[LabSamples2025.xlsx]Huettenabwasser'!B752)," ",'Q:\Abteilungsprojekte\eng\EngData\AOS\Allgemein\[LabSamples2025.xlsx]Huettenabwasser'!B752)</f>
        <v/>
      </c>
      <c r="C752">
        <f>IF(ISBLANK('Q:\Abteilungsprojekte\eng\EngData\AOS\Allgemein\[LabSamples2025.xlsx]Huettenabwasser'!C752)," ",'Q:\Abteilungsprojekte\eng\EngData\AOS\Allgemein\[LabSamples2025.xlsx]Huettenabwasser'!C752)</f>
        <v/>
      </c>
      <c r="D752">
        <f>IF(ISBLANK('Q:\Abteilungsprojekte\eng\EngData\AOS\Allgemein\[LabSamples2025.xlsx]Huettenabwasser'!D752)," ",'Q:\Abteilungsprojekte\eng\EngData\AOS\Allgemein\[LabSamples2025.xlsx]Huettenabwasser'!D752)</f>
        <v/>
      </c>
      <c r="E752">
        <f>IF(ISBLANK('Q:\Abteilungsprojekte\eng\EngData\AOS\Allgemein\[LabSamples2025.xlsx]Huettenabwasser'!E752)," ",'Q:\Abteilungsprojekte\eng\EngData\AOS\Allgemein\[LabSamples2025.xlsx]Huettenabwasser'!E752)</f>
        <v/>
      </c>
      <c r="F752">
        <f>IF(ISBLANK('Q:\Abteilungsprojekte\eng\EngData\AOS\Allgemein\[LabSamples2025.xlsx]Huettenabwasser'!F752)," ",'Q:\Abteilungsprojekte\eng\EngData\AOS\Allgemein\[LabSamples2025.xlsx]Huettenabwasser'!F752)</f>
        <v/>
      </c>
      <c r="G752">
        <f>IF(ISBLANK('Q:\Abteilungsprojekte\eng\EngData\AOS\Allgemein\[LabSamples2025.xlsx]Huettenabwasser'!G752)," ",'Q:\Abteilungsprojekte\eng\EngData\AOS\Allgemein\[LabSamples2025.xlsx]Huettenabwasser'!G752)</f>
        <v/>
      </c>
      <c r="H752">
        <f>IF(ISBLANK('Q:\Abteilungsprojekte\eng\EngData\AOS\Allgemein\[LabSamples2025.xlsx]Huettenabwasser'!H752)," ",'Q:\Abteilungsprojekte\eng\EngData\AOS\Allgemein\[LabSamples2025.xlsx]Huettenabwasser'!H752)</f>
        <v/>
      </c>
    </row>
    <row r="753">
      <c r="A753">
        <f>IF(ISBLANK('Q:\Abteilungsprojekte\eng\EngData\AOS\Allgemein\[LabSamples2025.xlsx]Huettenabwasser'!A753)," ",'Q:\Abteilungsprojekte\eng\EngData\AOS\Allgemein\[LabSamples2025.xlsx]Huettenabwasser'!A753)</f>
        <v/>
      </c>
      <c r="B753">
        <f>IF(ISBLANK('Q:\Abteilungsprojekte\eng\EngData\AOS\Allgemein\[LabSamples2025.xlsx]Huettenabwasser'!B753)," ",'Q:\Abteilungsprojekte\eng\EngData\AOS\Allgemein\[LabSamples2025.xlsx]Huettenabwasser'!B753)</f>
        <v/>
      </c>
      <c r="C753">
        <f>IF(ISBLANK('Q:\Abteilungsprojekte\eng\EngData\AOS\Allgemein\[LabSamples2025.xlsx]Huettenabwasser'!C753)," ",'Q:\Abteilungsprojekte\eng\EngData\AOS\Allgemein\[LabSamples2025.xlsx]Huettenabwasser'!C753)</f>
        <v/>
      </c>
      <c r="D753">
        <f>IF(ISBLANK('Q:\Abteilungsprojekte\eng\EngData\AOS\Allgemein\[LabSamples2025.xlsx]Huettenabwasser'!D753)," ",'Q:\Abteilungsprojekte\eng\EngData\AOS\Allgemein\[LabSamples2025.xlsx]Huettenabwasser'!D753)</f>
        <v/>
      </c>
      <c r="E753">
        <f>IF(ISBLANK('Q:\Abteilungsprojekte\eng\EngData\AOS\Allgemein\[LabSamples2025.xlsx]Huettenabwasser'!E753)," ",'Q:\Abteilungsprojekte\eng\EngData\AOS\Allgemein\[LabSamples2025.xlsx]Huettenabwasser'!E753)</f>
        <v/>
      </c>
      <c r="F753">
        <f>IF(ISBLANK('Q:\Abteilungsprojekte\eng\EngData\AOS\Allgemein\[LabSamples2025.xlsx]Huettenabwasser'!F753)," ",'Q:\Abteilungsprojekte\eng\EngData\AOS\Allgemein\[LabSamples2025.xlsx]Huettenabwasser'!F753)</f>
        <v/>
      </c>
      <c r="G753">
        <f>IF(ISBLANK('Q:\Abteilungsprojekte\eng\EngData\AOS\Allgemein\[LabSamples2025.xlsx]Huettenabwasser'!G753)," ",'Q:\Abteilungsprojekte\eng\EngData\AOS\Allgemein\[LabSamples2025.xlsx]Huettenabwasser'!G753)</f>
        <v/>
      </c>
      <c r="H753">
        <f>IF(ISBLANK('Q:\Abteilungsprojekte\eng\EngData\AOS\Allgemein\[LabSamples2025.xlsx]Huettenabwasser'!H753)," ",'Q:\Abteilungsprojekte\eng\EngData\AOS\Allgemein\[LabSamples2025.xlsx]Huettenabwasser'!H753)</f>
        <v/>
      </c>
    </row>
    <row r="754">
      <c r="A754">
        <f>IF(ISBLANK('Q:\Abteilungsprojekte\eng\EngData\AOS\Allgemein\[LabSamples2025.xlsx]Huettenabwasser'!A754)," ",'Q:\Abteilungsprojekte\eng\EngData\AOS\Allgemein\[LabSamples2025.xlsx]Huettenabwasser'!A754)</f>
        <v/>
      </c>
      <c r="B754">
        <f>IF(ISBLANK('Q:\Abteilungsprojekte\eng\EngData\AOS\Allgemein\[LabSamples2025.xlsx]Huettenabwasser'!B754)," ",'Q:\Abteilungsprojekte\eng\EngData\AOS\Allgemein\[LabSamples2025.xlsx]Huettenabwasser'!B754)</f>
        <v/>
      </c>
      <c r="C754">
        <f>IF(ISBLANK('Q:\Abteilungsprojekte\eng\EngData\AOS\Allgemein\[LabSamples2025.xlsx]Huettenabwasser'!C754)," ",'Q:\Abteilungsprojekte\eng\EngData\AOS\Allgemein\[LabSamples2025.xlsx]Huettenabwasser'!C754)</f>
        <v/>
      </c>
      <c r="D754">
        <f>IF(ISBLANK('Q:\Abteilungsprojekte\eng\EngData\AOS\Allgemein\[LabSamples2025.xlsx]Huettenabwasser'!D754)," ",'Q:\Abteilungsprojekte\eng\EngData\AOS\Allgemein\[LabSamples2025.xlsx]Huettenabwasser'!D754)</f>
        <v/>
      </c>
      <c r="E754">
        <f>IF(ISBLANK('Q:\Abteilungsprojekte\eng\EngData\AOS\Allgemein\[LabSamples2025.xlsx]Huettenabwasser'!E754)," ",'Q:\Abteilungsprojekte\eng\EngData\AOS\Allgemein\[LabSamples2025.xlsx]Huettenabwasser'!E754)</f>
        <v/>
      </c>
      <c r="F754">
        <f>IF(ISBLANK('Q:\Abteilungsprojekte\eng\EngData\AOS\Allgemein\[LabSamples2025.xlsx]Huettenabwasser'!F754)," ",'Q:\Abteilungsprojekte\eng\EngData\AOS\Allgemein\[LabSamples2025.xlsx]Huettenabwasser'!F754)</f>
        <v/>
      </c>
      <c r="G754">
        <f>IF(ISBLANK('Q:\Abteilungsprojekte\eng\EngData\AOS\Allgemein\[LabSamples2025.xlsx]Huettenabwasser'!G754)," ",'Q:\Abteilungsprojekte\eng\EngData\AOS\Allgemein\[LabSamples2025.xlsx]Huettenabwasser'!G754)</f>
        <v/>
      </c>
      <c r="H754">
        <f>IF(ISBLANK('Q:\Abteilungsprojekte\eng\EngData\AOS\Allgemein\[LabSamples2025.xlsx]Huettenabwasser'!H754)," ",'Q:\Abteilungsprojekte\eng\EngData\AOS\Allgemein\[LabSamples2025.xlsx]Huettenabwasser'!H754)</f>
        <v/>
      </c>
    </row>
    <row r="755">
      <c r="A755">
        <f>IF(ISBLANK('Q:\Abteilungsprojekte\eng\EngData\AOS\Allgemein\[LabSamples2025.xlsx]Huettenabwasser'!A755)," ",'Q:\Abteilungsprojekte\eng\EngData\AOS\Allgemein\[LabSamples2025.xlsx]Huettenabwasser'!A755)</f>
        <v/>
      </c>
      <c r="B755">
        <f>IF(ISBLANK('Q:\Abteilungsprojekte\eng\EngData\AOS\Allgemein\[LabSamples2025.xlsx]Huettenabwasser'!B755)," ",'Q:\Abteilungsprojekte\eng\EngData\AOS\Allgemein\[LabSamples2025.xlsx]Huettenabwasser'!B755)</f>
        <v/>
      </c>
      <c r="C755">
        <f>IF(ISBLANK('Q:\Abteilungsprojekte\eng\EngData\AOS\Allgemein\[LabSamples2025.xlsx]Huettenabwasser'!C755)," ",'Q:\Abteilungsprojekte\eng\EngData\AOS\Allgemein\[LabSamples2025.xlsx]Huettenabwasser'!C755)</f>
        <v/>
      </c>
      <c r="D755">
        <f>IF(ISBLANK('Q:\Abteilungsprojekte\eng\EngData\AOS\Allgemein\[LabSamples2025.xlsx]Huettenabwasser'!D755)," ",'Q:\Abteilungsprojekte\eng\EngData\AOS\Allgemein\[LabSamples2025.xlsx]Huettenabwasser'!D755)</f>
        <v/>
      </c>
      <c r="E755">
        <f>IF(ISBLANK('Q:\Abteilungsprojekte\eng\EngData\AOS\Allgemein\[LabSamples2025.xlsx]Huettenabwasser'!E755)," ",'Q:\Abteilungsprojekte\eng\EngData\AOS\Allgemein\[LabSamples2025.xlsx]Huettenabwasser'!E755)</f>
        <v/>
      </c>
      <c r="F755">
        <f>IF(ISBLANK('Q:\Abteilungsprojekte\eng\EngData\AOS\Allgemein\[LabSamples2025.xlsx]Huettenabwasser'!F755)," ",'Q:\Abteilungsprojekte\eng\EngData\AOS\Allgemein\[LabSamples2025.xlsx]Huettenabwasser'!F755)</f>
        <v/>
      </c>
      <c r="G755">
        <f>IF(ISBLANK('Q:\Abteilungsprojekte\eng\EngData\AOS\Allgemein\[LabSamples2025.xlsx]Huettenabwasser'!G755)," ",'Q:\Abteilungsprojekte\eng\EngData\AOS\Allgemein\[LabSamples2025.xlsx]Huettenabwasser'!G755)</f>
        <v/>
      </c>
      <c r="H755">
        <f>IF(ISBLANK('Q:\Abteilungsprojekte\eng\EngData\AOS\Allgemein\[LabSamples2025.xlsx]Huettenabwasser'!H755)," ",'Q:\Abteilungsprojekte\eng\EngData\AOS\Allgemein\[LabSamples2025.xlsx]Huettenabwasser'!H755)</f>
        <v/>
      </c>
    </row>
    <row r="756">
      <c r="A756">
        <f>IF(ISBLANK('Q:\Abteilungsprojekte\eng\EngData\AOS\Allgemein\[LabSamples2025.xlsx]Huettenabwasser'!A756)," ",'Q:\Abteilungsprojekte\eng\EngData\AOS\Allgemein\[LabSamples2025.xlsx]Huettenabwasser'!A756)</f>
        <v/>
      </c>
      <c r="B756">
        <f>IF(ISBLANK('Q:\Abteilungsprojekte\eng\EngData\AOS\Allgemein\[LabSamples2025.xlsx]Huettenabwasser'!B756)," ",'Q:\Abteilungsprojekte\eng\EngData\AOS\Allgemein\[LabSamples2025.xlsx]Huettenabwasser'!B756)</f>
        <v/>
      </c>
      <c r="C756">
        <f>IF(ISBLANK('Q:\Abteilungsprojekte\eng\EngData\AOS\Allgemein\[LabSamples2025.xlsx]Huettenabwasser'!C756)," ",'Q:\Abteilungsprojekte\eng\EngData\AOS\Allgemein\[LabSamples2025.xlsx]Huettenabwasser'!C756)</f>
        <v/>
      </c>
      <c r="D756">
        <f>IF(ISBLANK('Q:\Abteilungsprojekte\eng\EngData\AOS\Allgemein\[LabSamples2025.xlsx]Huettenabwasser'!D756)," ",'Q:\Abteilungsprojekte\eng\EngData\AOS\Allgemein\[LabSamples2025.xlsx]Huettenabwasser'!D756)</f>
        <v/>
      </c>
      <c r="E756">
        <f>IF(ISBLANK('Q:\Abteilungsprojekte\eng\EngData\AOS\Allgemein\[LabSamples2025.xlsx]Huettenabwasser'!E756)," ",'Q:\Abteilungsprojekte\eng\EngData\AOS\Allgemein\[LabSamples2025.xlsx]Huettenabwasser'!E756)</f>
        <v/>
      </c>
      <c r="F756">
        <f>IF(ISBLANK('Q:\Abteilungsprojekte\eng\EngData\AOS\Allgemein\[LabSamples2025.xlsx]Huettenabwasser'!F756)," ",'Q:\Abteilungsprojekte\eng\EngData\AOS\Allgemein\[LabSamples2025.xlsx]Huettenabwasser'!F756)</f>
        <v/>
      </c>
      <c r="G756">
        <f>IF(ISBLANK('Q:\Abteilungsprojekte\eng\EngData\AOS\Allgemein\[LabSamples2025.xlsx]Huettenabwasser'!G756)," ",'Q:\Abteilungsprojekte\eng\EngData\AOS\Allgemein\[LabSamples2025.xlsx]Huettenabwasser'!G756)</f>
        <v/>
      </c>
      <c r="H756">
        <f>IF(ISBLANK('Q:\Abteilungsprojekte\eng\EngData\AOS\Allgemein\[LabSamples2025.xlsx]Huettenabwasser'!H756)," ",'Q:\Abteilungsprojekte\eng\EngData\AOS\Allgemein\[LabSamples2025.xlsx]Huettenabwasser'!H756)</f>
        <v/>
      </c>
    </row>
    <row r="757">
      <c r="A757">
        <f>IF(ISBLANK('Q:\Abteilungsprojekte\eng\EngData\AOS\Allgemein\[LabSamples2025.xlsx]Huettenabwasser'!A757)," ",'Q:\Abteilungsprojekte\eng\EngData\AOS\Allgemein\[LabSamples2025.xlsx]Huettenabwasser'!A757)</f>
        <v/>
      </c>
      <c r="B757">
        <f>IF(ISBLANK('Q:\Abteilungsprojekte\eng\EngData\AOS\Allgemein\[LabSamples2025.xlsx]Huettenabwasser'!B757)," ",'Q:\Abteilungsprojekte\eng\EngData\AOS\Allgemein\[LabSamples2025.xlsx]Huettenabwasser'!B757)</f>
        <v/>
      </c>
      <c r="C757">
        <f>IF(ISBLANK('Q:\Abteilungsprojekte\eng\EngData\AOS\Allgemein\[LabSamples2025.xlsx]Huettenabwasser'!C757)," ",'Q:\Abteilungsprojekte\eng\EngData\AOS\Allgemein\[LabSamples2025.xlsx]Huettenabwasser'!C757)</f>
        <v/>
      </c>
      <c r="D757">
        <f>IF(ISBLANK('Q:\Abteilungsprojekte\eng\EngData\AOS\Allgemein\[LabSamples2025.xlsx]Huettenabwasser'!D757)," ",'Q:\Abteilungsprojekte\eng\EngData\AOS\Allgemein\[LabSamples2025.xlsx]Huettenabwasser'!D757)</f>
        <v/>
      </c>
      <c r="E757">
        <f>IF(ISBLANK('Q:\Abteilungsprojekte\eng\EngData\AOS\Allgemein\[LabSamples2025.xlsx]Huettenabwasser'!E757)," ",'Q:\Abteilungsprojekte\eng\EngData\AOS\Allgemein\[LabSamples2025.xlsx]Huettenabwasser'!E757)</f>
        <v/>
      </c>
      <c r="F757">
        <f>IF(ISBLANK('Q:\Abteilungsprojekte\eng\EngData\AOS\Allgemein\[LabSamples2025.xlsx]Huettenabwasser'!F757)," ",'Q:\Abteilungsprojekte\eng\EngData\AOS\Allgemein\[LabSamples2025.xlsx]Huettenabwasser'!F757)</f>
        <v/>
      </c>
      <c r="G757">
        <f>IF(ISBLANK('Q:\Abteilungsprojekte\eng\EngData\AOS\Allgemein\[LabSamples2025.xlsx]Huettenabwasser'!G757)," ",'Q:\Abteilungsprojekte\eng\EngData\AOS\Allgemein\[LabSamples2025.xlsx]Huettenabwasser'!G757)</f>
        <v/>
      </c>
      <c r="H757">
        <f>IF(ISBLANK('Q:\Abteilungsprojekte\eng\EngData\AOS\Allgemein\[LabSamples2025.xlsx]Huettenabwasser'!H757)," ",'Q:\Abteilungsprojekte\eng\EngData\AOS\Allgemein\[LabSamples2025.xlsx]Huettenabwasser'!H757)</f>
        <v/>
      </c>
    </row>
    <row r="758">
      <c r="A758">
        <f>IF(ISBLANK('Q:\Abteilungsprojekte\eng\EngData\AOS\Allgemein\[LabSamples2025.xlsx]Huettenabwasser'!A758)," ",'Q:\Abteilungsprojekte\eng\EngData\AOS\Allgemein\[LabSamples2025.xlsx]Huettenabwasser'!A758)</f>
        <v/>
      </c>
      <c r="B758">
        <f>IF(ISBLANK('Q:\Abteilungsprojekte\eng\EngData\AOS\Allgemein\[LabSamples2025.xlsx]Huettenabwasser'!B758)," ",'Q:\Abteilungsprojekte\eng\EngData\AOS\Allgemein\[LabSamples2025.xlsx]Huettenabwasser'!B758)</f>
        <v/>
      </c>
      <c r="C758">
        <f>IF(ISBLANK('Q:\Abteilungsprojekte\eng\EngData\AOS\Allgemein\[LabSamples2025.xlsx]Huettenabwasser'!C758)," ",'Q:\Abteilungsprojekte\eng\EngData\AOS\Allgemein\[LabSamples2025.xlsx]Huettenabwasser'!C758)</f>
        <v/>
      </c>
      <c r="D758">
        <f>IF(ISBLANK('Q:\Abteilungsprojekte\eng\EngData\AOS\Allgemein\[LabSamples2025.xlsx]Huettenabwasser'!D758)," ",'Q:\Abteilungsprojekte\eng\EngData\AOS\Allgemein\[LabSamples2025.xlsx]Huettenabwasser'!D758)</f>
        <v/>
      </c>
      <c r="E758">
        <f>IF(ISBLANK('Q:\Abteilungsprojekte\eng\EngData\AOS\Allgemein\[LabSamples2025.xlsx]Huettenabwasser'!E758)," ",'Q:\Abteilungsprojekte\eng\EngData\AOS\Allgemein\[LabSamples2025.xlsx]Huettenabwasser'!E758)</f>
        <v/>
      </c>
      <c r="F758">
        <f>IF(ISBLANK('Q:\Abteilungsprojekte\eng\EngData\AOS\Allgemein\[LabSamples2025.xlsx]Huettenabwasser'!F758)," ",'Q:\Abteilungsprojekte\eng\EngData\AOS\Allgemein\[LabSamples2025.xlsx]Huettenabwasser'!F758)</f>
        <v/>
      </c>
      <c r="G758">
        <f>IF(ISBLANK('Q:\Abteilungsprojekte\eng\EngData\AOS\Allgemein\[LabSamples2025.xlsx]Huettenabwasser'!G758)," ",'Q:\Abteilungsprojekte\eng\EngData\AOS\Allgemein\[LabSamples2025.xlsx]Huettenabwasser'!G758)</f>
        <v/>
      </c>
      <c r="H758">
        <f>IF(ISBLANK('Q:\Abteilungsprojekte\eng\EngData\AOS\Allgemein\[LabSamples2025.xlsx]Huettenabwasser'!H758)," ",'Q:\Abteilungsprojekte\eng\EngData\AOS\Allgemein\[LabSamples2025.xlsx]Huettenabwasser'!H758)</f>
        <v/>
      </c>
    </row>
    <row r="759">
      <c r="A759">
        <f>IF(ISBLANK('Q:\Abteilungsprojekte\eng\EngData\AOS\Allgemein\[LabSamples2025.xlsx]Huettenabwasser'!A759)," ",'Q:\Abteilungsprojekte\eng\EngData\AOS\Allgemein\[LabSamples2025.xlsx]Huettenabwasser'!A759)</f>
        <v/>
      </c>
      <c r="B759">
        <f>IF(ISBLANK('Q:\Abteilungsprojekte\eng\EngData\AOS\Allgemein\[LabSamples2025.xlsx]Huettenabwasser'!B759)," ",'Q:\Abteilungsprojekte\eng\EngData\AOS\Allgemein\[LabSamples2025.xlsx]Huettenabwasser'!B759)</f>
        <v/>
      </c>
      <c r="C759">
        <f>IF(ISBLANK('Q:\Abteilungsprojekte\eng\EngData\AOS\Allgemein\[LabSamples2025.xlsx]Huettenabwasser'!C759)," ",'Q:\Abteilungsprojekte\eng\EngData\AOS\Allgemein\[LabSamples2025.xlsx]Huettenabwasser'!C759)</f>
        <v/>
      </c>
      <c r="D759">
        <f>IF(ISBLANK('Q:\Abteilungsprojekte\eng\EngData\AOS\Allgemein\[LabSamples2025.xlsx]Huettenabwasser'!D759)," ",'Q:\Abteilungsprojekte\eng\EngData\AOS\Allgemein\[LabSamples2025.xlsx]Huettenabwasser'!D759)</f>
        <v/>
      </c>
      <c r="E759">
        <f>IF(ISBLANK('Q:\Abteilungsprojekte\eng\EngData\AOS\Allgemein\[LabSamples2025.xlsx]Huettenabwasser'!E759)," ",'Q:\Abteilungsprojekte\eng\EngData\AOS\Allgemein\[LabSamples2025.xlsx]Huettenabwasser'!E759)</f>
        <v/>
      </c>
      <c r="F759">
        <f>IF(ISBLANK('Q:\Abteilungsprojekte\eng\EngData\AOS\Allgemein\[LabSamples2025.xlsx]Huettenabwasser'!F759)," ",'Q:\Abteilungsprojekte\eng\EngData\AOS\Allgemein\[LabSamples2025.xlsx]Huettenabwasser'!F759)</f>
        <v/>
      </c>
      <c r="G759">
        <f>IF(ISBLANK('Q:\Abteilungsprojekte\eng\EngData\AOS\Allgemein\[LabSamples2025.xlsx]Huettenabwasser'!G759)," ",'Q:\Abteilungsprojekte\eng\EngData\AOS\Allgemein\[LabSamples2025.xlsx]Huettenabwasser'!G759)</f>
        <v/>
      </c>
      <c r="H759">
        <f>IF(ISBLANK('Q:\Abteilungsprojekte\eng\EngData\AOS\Allgemein\[LabSamples2025.xlsx]Huettenabwasser'!H759)," ",'Q:\Abteilungsprojekte\eng\EngData\AOS\Allgemein\[LabSamples2025.xlsx]Huettenabwasser'!H759)</f>
        <v/>
      </c>
    </row>
    <row r="760">
      <c r="A760">
        <f>IF(ISBLANK('Q:\Abteilungsprojekte\eng\EngData\AOS\Allgemein\[LabSamples2025.xlsx]Huettenabwasser'!A760)," ",'Q:\Abteilungsprojekte\eng\EngData\AOS\Allgemein\[LabSamples2025.xlsx]Huettenabwasser'!A760)</f>
        <v/>
      </c>
      <c r="B760">
        <f>IF(ISBLANK('Q:\Abteilungsprojekte\eng\EngData\AOS\Allgemein\[LabSamples2025.xlsx]Huettenabwasser'!B760)," ",'Q:\Abteilungsprojekte\eng\EngData\AOS\Allgemein\[LabSamples2025.xlsx]Huettenabwasser'!B760)</f>
        <v/>
      </c>
      <c r="C760">
        <f>IF(ISBLANK('Q:\Abteilungsprojekte\eng\EngData\AOS\Allgemein\[LabSamples2025.xlsx]Huettenabwasser'!C760)," ",'Q:\Abteilungsprojekte\eng\EngData\AOS\Allgemein\[LabSamples2025.xlsx]Huettenabwasser'!C760)</f>
        <v/>
      </c>
      <c r="D760">
        <f>IF(ISBLANK('Q:\Abteilungsprojekte\eng\EngData\AOS\Allgemein\[LabSamples2025.xlsx]Huettenabwasser'!D760)," ",'Q:\Abteilungsprojekte\eng\EngData\AOS\Allgemein\[LabSamples2025.xlsx]Huettenabwasser'!D760)</f>
        <v/>
      </c>
      <c r="E760">
        <f>IF(ISBLANK('Q:\Abteilungsprojekte\eng\EngData\AOS\Allgemein\[LabSamples2025.xlsx]Huettenabwasser'!E760)," ",'Q:\Abteilungsprojekte\eng\EngData\AOS\Allgemein\[LabSamples2025.xlsx]Huettenabwasser'!E760)</f>
        <v/>
      </c>
      <c r="F760">
        <f>IF(ISBLANK('Q:\Abteilungsprojekte\eng\EngData\AOS\Allgemein\[LabSamples2025.xlsx]Huettenabwasser'!F760)," ",'Q:\Abteilungsprojekte\eng\EngData\AOS\Allgemein\[LabSamples2025.xlsx]Huettenabwasser'!F760)</f>
        <v/>
      </c>
      <c r="G760">
        <f>IF(ISBLANK('Q:\Abteilungsprojekte\eng\EngData\AOS\Allgemein\[LabSamples2025.xlsx]Huettenabwasser'!G760)," ",'Q:\Abteilungsprojekte\eng\EngData\AOS\Allgemein\[LabSamples2025.xlsx]Huettenabwasser'!G760)</f>
        <v/>
      </c>
      <c r="H760">
        <f>IF(ISBLANK('Q:\Abteilungsprojekte\eng\EngData\AOS\Allgemein\[LabSamples2025.xlsx]Huettenabwasser'!H760)," ",'Q:\Abteilungsprojekte\eng\EngData\AOS\Allgemein\[LabSamples2025.xlsx]Huettenabwasser'!H760)</f>
        <v/>
      </c>
    </row>
    <row r="761">
      <c r="A761">
        <f>IF(ISBLANK('Q:\Abteilungsprojekte\eng\EngData\AOS\Allgemein\[LabSamples2025.xlsx]Huettenabwasser'!A761)," ",'Q:\Abteilungsprojekte\eng\EngData\AOS\Allgemein\[LabSamples2025.xlsx]Huettenabwasser'!A761)</f>
        <v/>
      </c>
      <c r="B761">
        <f>IF(ISBLANK('Q:\Abteilungsprojekte\eng\EngData\AOS\Allgemein\[LabSamples2025.xlsx]Huettenabwasser'!B761)," ",'Q:\Abteilungsprojekte\eng\EngData\AOS\Allgemein\[LabSamples2025.xlsx]Huettenabwasser'!B761)</f>
        <v/>
      </c>
      <c r="C761">
        <f>IF(ISBLANK('Q:\Abteilungsprojekte\eng\EngData\AOS\Allgemein\[LabSamples2025.xlsx]Huettenabwasser'!C761)," ",'Q:\Abteilungsprojekte\eng\EngData\AOS\Allgemein\[LabSamples2025.xlsx]Huettenabwasser'!C761)</f>
        <v/>
      </c>
      <c r="D761">
        <f>IF(ISBLANK('Q:\Abteilungsprojekte\eng\EngData\AOS\Allgemein\[LabSamples2025.xlsx]Huettenabwasser'!D761)," ",'Q:\Abteilungsprojekte\eng\EngData\AOS\Allgemein\[LabSamples2025.xlsx]Huettenabwasser'!D761)</f>
        <v/>
      </c>
      <c r="E761">
        <f>IF(ISBLANK('Q:\Abteilungsprojekte\eng\EngData\AOS\Allgemein\[LabSamples2025.xlsx]Huettenabwasser'!E761)," ",'Q:\Abteilungsprojekte\eng\EngData\AOS\Allgemein\[LabSamples2025.xlsx]Huettenabwasser'!E761)</f>
        <v/>
      </c>
      <c r="F761">
        <f>IF(ISBLANK('Q:\Abteilungsprojekte\eng\EngData\AOS\Allgemein\[LabSamples2025.xlsx]Huettenabwasser'!F761)," ",'Q:\Abteilungsprojekte\eng\EngData\AOS\Allgemein\[LabSamples2025.xlsx]Huettenabwasser'!F761)</f>
        <v/>
      </c>
      <c r="G761">
        <f>IF(ISBLANK('Q:\Abteilungsprojekte\eng\EngData\AOS\Allgemein\[LabSamples2025.xlsx]Huettenabwasser'!G761)," ",'Q:\Abteilungsprojekte\eng\EngData\AOS\Allgemein\[LabSamples2025.xlsx]Huettenabwasser'!G761)</f>
        <v/>
      </c>
      <c r="H761">
        <f>IF(ISBLANK('Q:\Abteilungsprojekte\eng\EngData\AOS\Allgemein\[LabSamples2025.xlsx]Huettenabwasser'!H761)," ",'Q:\Abteilungsprojekte\eng\EngData\AOS\Allgemein\[LabSamples2025.xlsx]Huettenabwasser'!H761)</f>
        <v/>
      </c>
    </row>
    <row r="762">
      <c r="A762">
        <f>IF(ISBLANK('Q:\Abteilungsprojekte\eng\EngData\AOS\Allgemein\[LabSamples2025.xlsx]Huettenabwasser'!A762)," ",'Q:\Abteilungsprojekte\eng\EngData\AOS\Allgemein\[LabSamples2025.xlsx]Huettenabwasser'!A762)</f>
        <v/>
      </c>
      <c r="B762">
        <f>IF(ISBLANK('Q:\Abteilungsprojekte\eng\EngData\AOS\Allgemein\[LabSamples2025.xlsx]Huettenabwasser'!B762)," ",'Q:\Abteilungsprojekte\eng\EngData\AOS\Allgemein\[LabSamples2025.xlsx]Huettenabwasser'!B762)</f>
        <v/>
      </c>
      <c r="C762">
        <f>IF(ISBLANK('Q:\Abteilungsprojekte\eng\EngData\AOS\Allgemein\[LabSamples2025.xlsx]Huettenabwasser'!C762)," ",'Q:\Abteilungsprojekte\eng\EngData\AOS\Allgemein\[LabSamples2025.xlsx]Huettenabwasser'!C762)</f>
        <v/>
      </c>
      <c r="D762">
        <f>IF(ISBLANK('Q:\Abteilungsprojekte\eng\EngData\AOS\Allgemein\[LabSamples2025.xlsx]Huettenabwasser'!D762)," ",'Q:\Abteilungsprojekte\eng\EngData\AOS\Allgemein\[LabSamples2025.xlsx]Huettenabwasser'!D762)</f>
        <v/>
      </c>
      <c r="E762">
        <f>IF(ISBLANK('Q:\Abteilungsprojekte\eng\EngData\AOS\Allgemein\[LabSamples2025.xlsx]Huettenabwasser'!E762)," ",'Q:\Abteilungsprojekte\eng\EngData\AOS\Allgemein\[LabSamples2025.xlsx]Huettenabwasser'!E762)</f>
        <v/>
      </c>
      <c r="F762">
        <f>IF(ISBLANK('Q:\Abteilungsprojekte\eng\EngData\AOS\Allgemein\[LabSamples2025.xlsx]Huettenabwasser'!F762)," ",'Q:\Abteilungsprojekte\eng\EngData\AOS\Allgemein\[LabSamples2025.xlsx]Huettenabwasser'!F762)</f>
        <v/>
      </c>
      <c r="G762">
        <f>IF(ISBLANK('Q:\Abteilungsprojekte\eng\EngData\AOS\Allgemein\[LabSamples2025.xlsx]Huettenabwasser'!G762)," ",'Q:\Abteilungsprojekte\eng\EngData\AOS\Allgemein\[LabSamples2025.xlsx]Huettenabwasser'!G762)</f>
        <v/>
      </c>
      <c r="H762">
        <f>IF(ISBLANK('Q:\Abteilungsprojekte\eng\EngData\AOS\Allgemein\[LabSamples2025.xlsx]Huettenabwasser'!H762)," ",'Q:\Abteilungsprojekte\eng\EngData\AOS\Allgemein\[LabSamples2025.xlsx]Huettenabwasser'!H762)</f>
        <v/>
      </c>
    </row>
    <row r="763">
      <c r="A763">
        <f>IF(ISBLANK('Q:\Abteilungsprojekte\eng\EngData\AOS\Allgemein\[LabSamples2025.xlsx]Huettenabwasser'!A763)," ",'Q:\Abteilungsprojekte\eng\EngData\AOS\Allgemein\[LabSamples2025.xlsx]Huettenabwasser'!A763)</f>
        <v/>
      </c>
      <c r="B763">
        <f>IF(ISBLANK('Q:\Abteilungsprojekte\eng\EngData\AOS\Allgemein\[LabSamples2025.xlsx]Huettenabwasser'!B763)," ",'Q:\Abteilungsprojekte\eng\EngData\AOS\Allgemein\[LabSamples2025.xlsx]Huettenabwasser'!B763)</f>
        <v/>
      </c>
      <c r="C763">
        <f>IF(ISBLANK('Q:\Abteilungsprojekte\eng\EngData\AOS\Allgemein\[LabSamples2025.xlsx]Huettenabwasser'!C763)," ",'Q:\Abteilungsprojekte\eng\EngData\AOS\Allgemein\[LabSamples2025.xlsx]Huettenabwasser'!C763)</f>
        <v/>
      </c>
      <c r="D763">
        <f>IF(ISBLANK('Q:\Abteilungsprojekte\eng\EngData\AOS\Allgemein\[LabSamples2025.xlsx]Huettenabwasser'!D763)," ",'Q:\Abteilungsprojekte\eng\EngData\AOS\Allgemein\[LabSamples2025.xlsx]Huettenabwasser'!D763)</f>
        <v/>
      </c>
      <c r="E763">
        <f>IF(ISBLANK('Q:\Abteilungsprojekte\eng\EngData\AOS\Allgemein\[LabSamples2025.xlsx]Huettenabwasser'!E763)," ",'Q:\Abteilungsprojekte\eng\EngData\AOS\Allgemein\[LabSamples2025.xlsx]Huettenabwasser'!E763)</f>
        <v/>
      </c>
      <c r="F763">
        <f>IF(ISBLANK('Q:\Abteilungsprojekte\eng\EngData\AOS\Allgemein\[LabSamples2025.xlsx]Huettenabwasser'!F763)," ",'Q:\Abteilungsprojekte\eng\EngData\AOS\Allgemein\[LabSamples2025.xlsx]Huettenabwasser'!F763)</f>
        <v/>
      </c>
      <c r="G763">
        <f>IF(ISBLANK('Q:\Abteilungsprojekte\eng\EngData\AOS\Allgemein\[LabSamples2025.xlsx]Huettenabwasser'!G763)," ",'Q:\Abteilungsprojekte\eng\EngData\AOS\Allgemein\[LabSamples2025.xlsx]Huettenabwasser'!G763)</f>
        <v/>
      </c>
      <c r="H763">
        <f>IF(ISBLANK('Q:\Abteilungsprojekte\eng\EngData\AOS\Allgemein\[LabSamples2025.xlsx]Huettenabwasser'!H763)," ",'Q:\Abteilungsprojekte\eng\EngData\AOS\Allgemein\[LabSamples2025.xlsx]Huettenabwasser'!H763)</f>
        <v/>
      </c>
    </row>
    <row r="764">
      <c r="A764">
        <f>IF(ISBLANK('Q:\Abteilungsprojekte\eng\EngData\AOS\Allgemein\[LabSamples2025.xlsx]Huettenabwasser'!A764)," ",'Q:\Abteilungsprojekte\eng\EngData\AOS\Allgemein\[LabSamples2025.xlsx]Huettenabwasser'!A764)</f>
        <v/>
      </c>
      <c r="B764">
        <f>IF(ISBLANK('Q:\Abteilungsprojekte\eng\EngData\AOS\Allgemein\[LabSamples2025.xlsx]Huettenabwasser'!B764)," ",'Q:\Abteilungsprojekte\eng\EngData\AOS\Allgemein\[LabSamples2025.xlsx]Huettenabwasser'!B764)</f>
        <v/>
      </c>
      <c r="C764">
        <f>IF(ISBLANK('Q:\Abteilungsprojekte\eng\EngData\AOS\Allgemein\[LabSamples2025.xlsx]Huettenabwasser'!C764)," ",'Q:\Abteilungsprojekte\eng\EngData\AOS\Allgemein\[LabSamples2025.xlsx]Huettenabwasser'!C764)</f>
        <v/>
      </c>
      <c r="D764">
        <f>IF(ISBLANK('Q:\Abteilungsprojekte\eng\EngData\AOS\Allgemein\[LabSamples2025.xlsx]Huettenabwasser'!D764)," ",'Q:\Abteilungsprojekte\eng\EngData\AOS\Allgemein\[LabSamples2025.xlsx]Huettenabwasser'!D764)</f>
        <v/>
      </c>
      <c r="E764">
        <f>IF(ISBLANK('Q:\Abteilungsprojekte\eng\EngData\AOS\Allgemein\[LabSamples2025.xlsx]Huettenabwasser'!E764)," ",'Q:\Abteilungsprojekte\eng\EngData\AOS\Allgemein\[LabSamples2025.xlsx]Huettenabwasser'!E764)</f>
        <v/>
      </c>
      <c r="F764">
        <f>IF(ISBLANK('Q:\Abteilungsprojekte\eng\EngData\AOS\Allgemein\[LabSamples2025.xlsx]Huettenabwasser'!F764)," ",'Q:\Abteilungsprojekte\eng\EngData\AOS\Allgemein\[LabSamples2025.xlsx]Huettenabwasser'!F764)</f>
        <v/>
      </c>
      <c r="G764">
        <f>IF(ISBLANK('Q:\Abteilungsprojekte\eng\EngData\AOS\Allgemein\[LabSamples2025.xlsx]Huettenabwasser'!G764)," ",'Q:\Abteilungsprojekte\eng\EngData\AOS\Allgemein\[LabSamples2025.xlsx]Huettenabwasser'!G764)</f>
        <v/>
      </c>
      <c r="H764">
        <f>IF(ISBLANK('Q:\Abteilungsprojekte\eng\EngData\AOS\Allgemein\[LabSamples2025.xlsx]Huettenabwasser'!H764)," ",'Q:\Abteilungsprojekte\eng\EngData\AOS\Allgemein\[LabSamples2025.xlsx]Huettenabwasser'!H764)</f>
        <v/>
      </c>
    </row>
    <row r="765">
      <c r="A765">
        <f>IF(ISBLANK('Q:\Abteilungsprojekte\eng\EngData\AOS\Allgemein\[LabSamples2025.xlsx]Huettenabwasser'!A765)," ",'Q:\Abteilungsprojekte\eng\EngData\AOS\Allgemein\[LabSamples2025.xlsx]Huettenabwasser'!A765)</f>
        <v/>
      </c>
      <c r="B765">
        <f>IF(ISBLANK('Q:\Abteilungsprojekte\eng\EngData\AOS\Allgemein\[LabSamples2025.xlsx]Huettenabwasser'!B765)," ",'Q:\Abteilungsprojekte\eng\EngData\AOS\Allgemein\[LabSamples2025.xlsx]Huettenabwasser'!B765)</f>
        <v/>
      </c>
      <c r="C765">
        <f>IF(ISBLANK('Q:\Abteilungsprojekte\eng\EngData\AOS\Allgemein\[LabSamples2025.xlsx]Huettenabwasser'!C765)," ",'Q:\Abteilungsprojekte\eng\EngData\AOS\Allgemein\[LabSamples2025.xlsx]Huettenabwasser'!C765)</f>
        <v/>
      </c>
      <c r="D765">
        <f>IF(ISBLANK('Q:\Abteilungsprojekte\eng\EngData\AOS\Allgemein\[LabSamples2025.xlsx]Huettenabwasser'!D765)," ",'Q:\Abteilungsprojekte\eng\EngData\AOS\Allgemein\[LabSamples2025.xlsx]Huettenabwasser'!D765)</f>
        <v/>
      </c>
      <c r="E765">
        <f>IF(ISBLANK('Q:\Abteilungsprojekte\eng\EngData\AOS\Allgemein\[LabSamples2025.xlsx]Huettenabwasser'!E765)," ",'Q:\Abteilungsprojekte\eng\EngData\AOS\Allgemein\[LabSamples2025.xlsx]Huettenabwasser'!E765)</f>
        <v/>
      </c>
      <c r="F765">
        <f>IF(ISBLANK('Q:\Abteilungsprojekte\eng\EngData\AOS\Allgemein\[LabSamples2025.xlsx]Huettenabwasser'!F765)," ",'Q:\Abteilungsprojekte\eng\EngData\AOS\Allgemein\[LabSamples2025.xlsx]Huettenabwasser'!F765)</f>
        <v/>
      </c>
      <c r="G765">
        <f>IF(ISBLANK('Q:\Abteilungsprojekte\eng\EngData\AOS\Allgemein\[LabSamples2025.xlsx]Huettenabwasser'!G765)," ",'Q:\Abteilungsprojekte\eng\EngData\AOS\Allgemein\[LabSamples2025.xlsx]Huettenabwasser'!G765)</f>
        <v/>
      </c>
      <c r="H765">
        <f>IF(ISBLANK('Q:\Abteilungsprojekte\eng\EngData\AOS\Allgemein\[LabSamples2025.xlsx]Huettenabwasser'!H765)," ",'Q:\Abteilungsprojekte\eng\EngData\AOS\Allgemein\[LabSamples2025.xlsx]Huettenabwasser'!H765)</f>
        <v/>
      </c>
    </row>
    <row r="766">
      <c r="A766">
        <f>IF(ISBLANK('Q:\Abteilungsprojekte\eng\EngData\AOS\Allgemein\[LabSamples2025.xlsx]Huettenabwasser'!A766)," ",'Q:\Abteilungsprojekte\eng\EngData\AOS\Allgemein\[LabSamples2025.xlsx]Huettenabwasser'!A766)</f>
        <v/>
      </c>
      <c r="B766">
        <f>IF(ISBLANK('Q:\Abteilungsprojekte\eng\EngData\AOS\Allgemein\[LabSamples2025.xlsx]Huettenabwasser'!B766)," ",'Q:\Abteilungsprojekte\eng\EngData\AOS\Allgemein\[LabSamples2025.xlsx]Huettenabwasser'!B766)</f>
        <v/>
      </c>
      <c r="C766">
        <f>IF(ISBLANK('Q:\Abteilungsprojekte\eng\EngData\AOS\Allgemein\[LabSamples2025.xlsx]Huettenabwasser'!C766)," ",'Q:\Abteilungsprojekte\eng\EngData\AOS\Allgemein\[LabSamples2025.xlsx]Huettenabwasser'!C766)</f>
        <v/>
      </c>
      <c r="D766">
        <f>IF(ISBLANK('Q:\Abteilungsprojekte\eng\EngData\AOS\Allgemein\[LabSamples2025.xlsx]Huettenabwasser'!D766)," ",'Q:\Abteilungsprojekte\eng\EngData\AOS\Allgemein\[LabSamples2025.xlsx]Huettenabwasser'!D766)</f>
        <v/>
      </c>
      <c r="E766">
        <f>IF(ISBLANK('Q:\Abteilungsprojekte\eng\EngData\AOS\Allgemein\[LabSamples2025.xlsx]Huettenabwasser'!E766)," ",'Q:\Abteilungsprojekte\eng\EngData\AOS\Allgemein\[LabSamples2025.xlsx]Huettenabwasser'!E766)</f>
        <v/>
      </c>
      <c r="F766">
        <f>IF(ISBLANK('Q:\Abteilungsprojekte\eng\EngData\AOS\Allgemein\[LabSamples2025.xlsx]Huettenabwasser'!F766)," ",'Q:\Abteilungsprojekte\eng\EngData\AOS\Allgemein\[LabSamples2025.xlsx]Huettenabwasser'!F766)</f>
        <v/>
      </c>
      <c r="G766">
        <f>IF(ISBLANK('Q:\Abteilungsprojekte\eng\EngData\AOS\Allgemein\[LabSamples2025.xlsx]Huettenabwasser'!G766)," ",'Q:\Abteilungsprojekte\eng\EngData\AOS\Allgemein\[LabSamples2025.xlsx]Huettenabwasser'!G766)</f>
        <v/>
      </c>
      <c r="H766">
        <f>IF(ISBLANK('Q:\Abteilungsprojekte\eng\EngData\AOS\Allgemein\[LabSamples2025.xlsx]Huettenabwasser'!H766)," ",'Q:\Abteilungsprojekte\eng\EngData\AOS\Allgemein\[LabSamples2025.xlsx]Huettenabwasser'!H766)</f>
        <v/>
      </c>
    </row>
    <row r="767">
      <c r="A767">
        <f>IF(ISBLANK('Q:\Abteilungsprojekte\eng\EngData\AOS\Allgemein\[LabSamples2025.xlsx]Huettenabwasser'!A767)," ",'Q:\Abteilungsprojekte\eng\EngData\AOS\Allgemein\[LabSamples2025.xlsx]Huettenabwasser'!A767)</f>
        <v/>
      </c>
      <c r="B767">
        <f>IF(ISBLANK('Q:\Abteilungsprojekte\eng\EngData\AOS\Allgemein\[LabSamples2025.xlsx]Huettenabwasser'!B767)," ",'Q:\Abteilungsprojekte\eng\EngData\AOS\Allgemein\[LabSamples2025.xlsx]Huettenabwasser'!B767)</f>
        <v/>
      </c>
      <c r="C767">
        <f>IF(ISBLANK('Q:\Abteilungsprojekte\eng\EngData\AOS\Allgemein\[LabSamples2025.xlsx]Huettenabwasser'!C767)," ",'Q:\Abteilungsprojekte\eng\EngData\AOS\Allgemein\[LabSamples2025.xlsx]Huettenabwasser'!C767)</f>
        <v/>
      </c>
      <c r="D767">
        <f>IF(ISBLANK('Q:\Abteilungsprojekte\eng\EngData\AOS\Allgemein\[LabSamples2025.xlsx]Huettenabwasser'!D767)," ",'Q:\Abteilungsprojekte\eng\EngData\AOS\Allgemein\[LabSamples2025.xlsx]Huettenabwasser'!D767)</f>
        <v/>
      </c>
      <c r="E767">
        <f>IF(ISBLANK('Q:\Abteilungsprojekte\eng\EngData\AOS\Allgemein\[LabSamples2025.xlsx]Huettenabwasser'!E767)," ",'Q:\Abteilungsprojekte\eng\EngData\AOS\Allgemein\[LabSamples2025.xlsx]Huettenabwasser'!E767)</f>
        <v/>
      </c>
      <c r="F767">
        <f>IF(ISBLANK('Q:\Abteilungsprojekte\eng\EngData\AOS\Allgemein\[LabSamples2025.xlsx]Huettenabwasser'!F767)," ",'Q:\Abteilungsprojekte\eng\EngData\AOS\Allgemein\[LabSamples2025.xlsx]Huettenabwasser'!F767)</f>
        <v/>
      </c>
      <c r="G767">
        <f>IF(ISBLANK('Q:\Abteilungsprojekte\eng\EngData\AOS\Allgemein\[LabSamples2025.xlsx]Huettenabwasser'!G767)," ",'Q:\Abteilungsprojekte\eng\EngData\AOS\Allgemein\[LabSamples2025.xlsx]Huettenabwasser'!G767)</f>
        <v/>
      </c>
      <c r="H767">
        <f>IF(ISBLANK('Q:\Abteilungsprojekte\eng\EngData\AOS\Allgemein\[LabSamples2025.xlsx]Huettenabwasser'!H767)," ",'Q:\Abteilungsprojekte\eng\EngData\AOS\Allgemein\[LabSamples2025.xlsx]Huettenabwasser'!H767)</f>
        <v/>
      </c>
    </row>
    <row r="768">
      <c r="A768">
        <f>IF(ISBLANK('Q:\Abteilungsprojekte\eng\EngData\AOS\Allgemein\[LabSamples2025.xlsx]Huettenabwasser'!A768)," ",'Q:\Abteilungsprojekte\eng\EngData\AOS\Allgemein\[LabSamples2025.xlsx]Huettenabwasser'!A768)</f>
        <v/>
      </c>
      <c r="B768">
        <f>IF(ISBLANK('Q:\Abteilungsprojekte\eng\EngData\AOS\Allgemein\[LabSamples2025.xlsx]Huettenabwasser'!B768)," ",'Q:\Abteilungsprojekte\eng\EngData\AOS\Allgemein\[LabSamples2025.xlsx]Huettenabwasser'!B768)</f>
        <v/>
      </c>
      <c r="C768">
        <f>IF(ISBLANK('Q:\Abteilungsprojekte\eng\EngData\AOS\Allgemein\[LabSamples2025.xlsx]Huettenabwasser'!C768)," ",'Q:\Abteilungsprojekte\eng\EngData\AOS\Allgemein\[LabSamples2025.xlsx]Huettenabwasser'!C768)</f>
        <v/>
      </c>
      <c r="D768">
        <f>IF(ISBLANK('Q:\Abteilungsprojekte\eng\EngData\AOS\Allgemein\[LabSamples2025.xlsx]Huettenabwasser'!D768)," ",'Q:\Abteilungsprojekte\eng\EngData\AOS\Allgemein\[LabSamples2025.xlsx]Huettenabwasser'!D768)</f>
        <v/>
      </c>
      <c r="E768">
        <f>IF(ISBLANK('Q:\Abteilungsprojekte\eng\EngData\AOS\Allgemein\[LabSamples2025.xlsx]Huettenabwasser'!E768)," ",'Q:\Abteilungsprojekte\eng\EngData\AOS\Allgemein\[LabSamples2025.xlsx]Huettenabwasser'!E768)</f>
        <v/>
      </c>
      <c r="F768">
        <f>IF(ISBLANK('Q:\Abteilungsprojekte\eng\EngData\AOS\Allgemein\[LabSamples2025.xlsx]Huettenabwasser'!F768)," ",'Q:\Abteilungsprojekte\eng\EngData\AOS\Allgemein\[LabSamples2025.xlsx]Huettenabwasser'!F768)</f>
        <v/>
      </c>
      <c r="G768">
        <f>IF(ISBLANK('Q:\Abteilungsprojekte\eng\EngData\AOS\Allgemein\[LabSamples2025.xlsx]Huettenabwasser'!G768)," ",'Q:\Abteilungsprojekte\eng\EngData\AOS\Allgemein\[LabSamples2025.xlsx]Huettenabwasser'!G768)</f>
        <v/>
      </c>
      <c r="H768">
        <f>IF(ISBLANK('Q:\Abteilungsprojekte\eng\EngData\AOS\Allgemein\[LabSamples2025.xlsx]Huettenabwasser'!H768)," ",'Q:\Abteilungsprojekte\eng\EngData\AOS\Allgemein\[LabSamples2025.xlsx]Huettenabwasser'!H768)</f>
        <v/>
      </c>
    </row>
    <row r="769">
      <c r="A769">
        <f>IF(ISBLANK('Q:\Abteilungsprojekte\eng\EngData\AOS\Allgemein\[LabSamples2025.xlsx]Huettenabwasser'!A769)," ",'Q:\Abteilungsprojekte\eng\EngData\AOS\Allgemein\[LabSamples2025.xlsx]Huettenabwasser'!A769)</f>
        <v/>
      </c>
      <c r="B769">
        <f>IF(ISBLANK('Q:\Abteilungsprojekte\eng\EngData\AOS\Allgemein\[LabSamples2025.xlsx]Huettenabwasser'!B769)," ",'Q:\Abteilungsprojekte\eng\EngData\AOS\Allgemein\[LabSamples2025.xlsx]Huettenabwasser'!B769)</f>
        <v/>
      </c>
      <c r="C769">
        <f>IF(ISBLANK('Q:\Abteilungsprojekte\eng\EngData\AOS\Allgemein\[LabSamples2025.xlsx]Huettenabwasser'!C769)," ",'Q:\Abteilungsprojekte\eng\EngData\AOS\Allgemein\[LabSamples2025.xlsx]Huettenabwasser'!C769)</f>
        <v/>
      </c>
      <c r="D769">
        <f>IF(ISBLANK('Q:\Abteilungsprojekte\eng\EngData\AOS\Allgemein\[LabSamples2025.xlsx]Huettenabwasser'!D769)," ",'Q:\Abteilungsprojekte\eng\EngData\AOS\Allgemein\[LabSamples2025.xlsx]Huettenabwasser'!D769)</f>
        <v/>
      </c>
      <c r="E769">
        <f>IF(ISBLANK('Q:\Abteilungsprojekte\eng\EngData\AOS\Allgemein\[LabSamples2025.xlsx]Huettenabwasser'!E769)," ",'Q:\Abteilungsprojekte\eng\EngData\AOS\Allgemein\[LabSamples2025.xlsx]Huettenabwasser'!E769)</f>
        <v/>
      </c>
      <c r="F769">
        <f>IF(ISBLANK('Q:\Abteilungsprojekte\eng\EngData\AOS\Allgemein\[LabSamples2025.xlsx]Huettenabwasser'!F769)," ",'Q:\Abteilungsprojekte\eng\EngData\AOS\Allgemein\[LabSamples2025.xlsx]Huettenabwasser'!F769)</f>
        <v/>
      </c>
      <c r="G769">
        <f>IF(ISBLANK('Q:\Abteilungsprojekte\eng\EngData\AOS\Allgemein\[LabSamples2025.xlsx]Huettenabwasser'!G769)," ",'Q:\Abteilungsprojekte\eng\EngData\AOS\Allgemein\[LabSamples2025.xlsx]Huettenabwasser'!G769)</f>
        <v/>
      </c>
      <c r="H769">
        <f>IF(ISBLANK('Q:\Abteilungsprojekte\eng\EngData\AOS\Allgemein\[LabSamples2025.xlsx]Huettenabwasser'!H769)," ",'Q:\Abteilungsprojekte\eng\EngData\AOS\Allgemein\[LabSamples2025.xlsx]Huettenabwasser'!H769)</f>
        <v/>
      </c>
    </row>
    <row r="770">
      <c r="A770">
        <f>IF(ISBLANK('Q:\Abteilungsprojekte\eng\EngData\AOS\Allgemein\[LabSamples2025.xlsx]Huettenabwasser'!A770)," ",'Q:\Abteilungsprojekte\eng\EngData\AOS\Allgemein\[LabSamples2025.xlsx]Huettenabwasser'!A770)</f>
        <v/>
      </c>
      <c r="B770">
        <f>IF(ISBLANK('Q:\Abteilungsprojekte\eng\EngData\AOS\Allgemein\[LabSamples2025.xlsx]Huettenabwasser'!B770)," ",'Q:\Abteilungsprojekte\eng\EngData\AOS\Allgemein\[LabSamples2025.xlsx]Huettenabwasser'!B770)</f>
        <v/>
      </c>
      <c r="C770">
        <f>IF(ISBLANK('Q:\Abteilungsprojekte\eng\EngData\AOS\Allgemein\[LabSamples2025.xlsx]Huettenabwasser'!C770)," ",'Q:\Abteilungsprojekte\eng\EngData\AOS\Allgemein\[LabSamples2025.xlsx]Huettenabwasser'!C770)</f>
        <v/>
      </c>
      <c r="D770">
        <f>IF(ISBLANK('Q:\Abteilungsprojekte\eng\EngData\AOS\Allgemein\[LabSamples2025.xlsx]Huettenabwasser'!D770)," ",'Q:\Abteilungsprojekte\eng\EngData\AOS\Allgemein\[LabSamples2025.xlsx]Huettenabwasser'!D770)</f>
        <v/>
      </c>
      <c r="E770">
        <f>IF(ISBLANK('Q:\Abteilungsprojekte\eng\EngData\AOS\Allgemein\[LabSamples2025.xlsx]Huettenabwasser'!E770)," ",'Q:\Abteilungsprojekte\eng\EngData\AOS\Allgemein\[LabSamples2025.xlsx]Huettenabwasser'!E770)</f>
        <v/>
      </c>
      <c r="F770">
        <f>IF(ISBLANK('Q:\Abteilungsprojekte\eng\EngData\AOS\Allgemein\[LabSamples2025.xlsx]Huettenabwasser'!F770)," ",'Q:\Abteilungsprojekte\eng\EngData\AOS\Allgemein\[LabSamples2025.xlsx]Huettenabwasser'!F770)</f>
        <v/>
      </c>
      <c r="G770">
        <f>IF(ISBLANK('Q:\Abteilungsprojekte\eng\EngData\AOS\Allgemein\[LabSamples2025.xlsx]Huettenabwasser'!G770)," ",'Q:\Abteilungsprojekte\eng\EngData\AOS\Allgemein\[LabSamples2025.xlsx]Huettenabwasser'!G770)</f>
        <v/>
      </c>
      <c r="H770">
        <f>IF(ISBLANK('Q:\Abteilungsprojekte\eng\EngData\AOS\Allgemein\[LabSamples2025.xlsx]Huettenabwasser'!H770)," ",'Q:\Abteilungsprojekte\eng\EngData\AOS\Allgemein\[LabSamples2025.xlsx]Huettenabwasser'!H770)</f>
        <v/>
      </c>
    </row>
    <row r="771">
      <c r="A771">
        <f>IF(ISBLANK('Q:\Abteilungsprojekte\eng\EngData\AOS\Allgemein\[LabSamples2025.xlsx]Huettenabwasser'!A771)," ",'Q:\Abteilungsprojekte\eng\EngData\AOS\Allgemein\[LabSamples2025.xlsx]Huettenabwasser'!A771)</f>
        <v/>
      </c>
      <c r="B771">
        <f>IF(ISBLANK('Q:\Abteilungsprojekte\eng\EngData\AOS\Allgemein\[LabSamples2025.xlsx]Huettenabwasser'!B771)," ",'Q:\Abteilungsprojekte\eng\EngData\AOS\Allgemein\[LabSamples2025.xlsx]Huettenabwasser'!B771)</f>
        <v/>
      </c>
      <c r="C771">
        <f>IF(ISBLANK('Q:\Abteilungsprojekte\eng\EngData\AOS\Allgemein\[LabSamples2025.xlsx]Huettenabwasser'!C771)," ",'Q:\Abteilungsprojekte\eng\EngData\AOS\Allgemein\[LabSamples2025.xlsx]Huettenabwasser'!C771)</f>
        <v/>
      </c>
      <c r="D771">
        <f>IF(ISBLANK('Q:\Abteilungsprojekte\eng\EngData\AOS\Allgemein\[LabSamples2025.xlsx]Huettenabwasser'!D771)," ",'Q:\Abteilungsprojekte\eng\EngData\AOS\Allgemein\[LabSamples2025.xlsx]Huettenabwasser'!D771)</f>
        <v/>
      </c>
      <c r="E771">
        <f>IF(ISBLANK('Q:\Abteilungsprojekte\eng\EngData\AOS\Allgemein\[LabSamples2025.xlsx]Huettenabwasser'!E771)," ",'Q:\Abteilungsprojekte\eng\EngData\AOS\Allgemein\[LabSamples2025.xlsx]Huettenabwasser'!E771)</f>
        <v/>
      </c>
      <c r="F771">
        <f>IF(ISBLANK('Q:\Abteilungsprojekte\eng\EngData\AOS\Allgemein\[LabSamples2025.xlsx]Huettenabwasser'!F771)," ",'Q:\Abteilungsprojekte\eng\EngData\AOS\Allgemein\[LabSamples2025.xlsx]Huettenabwasser'!F771)</f>
        <v/>
      </c>
      <c r="G771">
        <f>IF(ISBLANK('Q:\Abteilungsprojekte\eng\EngData\AOS\Allgemein\[LabSamples2025.xlsx]Huettenabwasser'!G771)," ",'Q:\Abteilungsprojekte\eng\EngData\AOS\Allgemein\[LabSamples2025.xlsx]Huettenabwasser'!G771)</f>
        <v/>
      </c>
      <c r="H771">
        <f>IF(ISBLANK('Q:\Abteilungsprojekte\eng\EngData\AOS\Allgemein\[LabSamples2025.xlsx]Huettenabwasser'!H771)," ",'Q:\Abteilungsprojekte\eng\EngData\AOS\Allgemein\[LabSamples2025.xlsx]Huettenabwasser'!H771)</f>
        <v/>
      </c>
    </row>
    <row r="772">
      <c r="A772">
        <f>IF(ISBLANK('Q:\Abteilungsprojekte\eng\EngData\AOS\Allgemein\[LabSamples2025.xlsx]Huettenabwasser'!A772)," ",'Q:\Abteilungsprojekte\eng\EngData\AOS\Allgemein\[LabSamples2025.xlsx]Huettenabwasser'!A772)</f>
        <v/>
      </c>
      <c r="B772">
        <f>IF(ISBLANK('Q:\Abteilungsprojekte\eng\EngData\AOS\Allgemein\[LabSamples2025.xlsx]Huettenabwasser'!B772)," ",'Q:\Abteilungsprojekte\eng\EngData\AOS\Allgemein\[LabSamples2025.xlsx]Huettenabwasser'!B772)</f>
        <v/>
      </c>
      <c r="C772">
        <f>IF(ISBLANK('Q:\Abteilungsprojekte\eng\EngData\AOS\Allgemein\[LabSamples2025.xlsx]Huettenabwasser'!C772)," ",'Q:\Abteilungsprojekte\eng\EngData\AOS\Allgemein\[LabSamples2025.xlsx]Huettenabwasser'!C772)</f>
        <v/>
      </c>
      <c r="D772">
        <f>IF(ISBLANK('Q:\Abteilungsprojekte\eng\EngData\AOS\Allgemein\[LabSamples2025.xlsx]Huettenabwasser'!D772)," ",'Q:\Abteilungsprojekte\eng\EngData\AOS\Allgemein\[LabSamples2025.xlsx]Huettenabwasser'!D772)</f>
        <v/>
      </c>
      <c r="E772">
        <f>IF(ISBLANK('Q:\Abteilungsprojekte\eng\EngData\AOS\Allgemein\[LabSamples2025.xlsx]Huettenabwasser'!E772)," ",'Q:\Abteilungsprojekte\eng\EngData\AOS\Allgemein\[LabSamples2025.xlsx]Huettenabwasser'!E772)</f>
        <v/>
      </c>
      <c r="F772">
        <f>IF(ISBLANK('Q:\Abteilungsprojekte\eng\EngData\AOS\Allgemein\[LabSamples2025.xlsx]Huettenabwasser'!F772)," ",'Q:\Abteilungsprojekte\eng\EngData\AOS\Allgemein\[LabSamples2025.xlsx]Huettenabwasser'!F772)</f>
        <v/>
      </c>
      <c r="G772">
        <f>IF(ISBLANK('Q:\Abteilungsprojekte\eng\EngData\AOS\Allgemein\[LabSamples2025.xlsx]Huettenabwasser'!G772)," ",'Q:\Abteilungsprojekte\eng\EngData\AOS\Allgemein\[LabSamples2025.xlsx]Huettenabwasser'!G772)</f>
        <v/>
      </c>
      <c r="H772">
        <f>IF(ISBLANK('Q:\Abteilungsprojekte\eng\EngData\AOS\Allgemein\[LabSamples2025.xlsx]Huettenabwasser'!H772)," ",'Q:\Abteilungsprojekte\eng\EngData\AOS\Allgemein\[LabSamples2025.xlsx]Huettenabwasser'!H772)</f>
        <v/>
      </c>
    </row>
    <row r="773">
      <c r="A773">
        <f>IF(ISBLANK('Q:\Abteilungsprojekte\eng\EngData\AOS\Allgemein\[LabSamples2025.xlsx]Huettenabwasser'!A773)," ",'Q:\Abteilungsprojekte\eng\EngData\AOS\Allgemein\[LabSamples2025.xlsx]Huettenabwasser'!A773)</f>
        <v/>
      </c>
      <c r="B773">
        <f>IF(ISBLANK('Q:\Abteilungsprojekte\eng\EngData\AOS\Allgemein\[LabSamples2025.xlsx]Huettenabwasser'!B773)," ",'Q:\Abteilungsprojekte\eng\EngData\AOS\Allgemein\[LabSamples2025.xlsx]Huettenabwasser'!B773)</f>
        <v/>
      </c>
      <c r="C773">
        <f>IF(ISBLANK('Q:\Abteilungsprojekte\eng\EngData\AOS\Allgemein\[LabSamples2025.xlsx]Huettenabwasser'!C773)," ",'Q:\Abteilungsprojekte\eng\EngData\AOS\Allgemein\[LabSamples2025.xlsx]Huettenabwasser'!C773)</f>
        <v/>
      </c>
      <c r="D773">
        <f>IF(ISBLANK('Q:\Abteilungsprojekte\eng\EngData\AOS\Allgemein\[LabSamples2025.xlsx]Huettenabwasser'!D773)," ",'Q:\Abteilungsprojekte\eng\EngData\AOS\Allgemein\[LabSamples2025.xlsx]Huettenabwasser'!D773)</f>
        <v/>
      </c>
      <c r="E773">
        <f>IF(ISBLANK('Q:\Abteilungsprojekte\eng\EngData\AOS\Allgemein\[LabSamples2025.xlsx]Huettenabwasser'!E773)," ",'Q:\Abteilungsprojekte\eng\EngData\AOS\Allgemein\[LabSamples2025.xlsx]Huettenabwasser'!E773)</f>
        <v/>
      </c>
      <c r="F773">
        <f>IF(ISBLANK('Q:\Abteilungsprojekte\eng\EngData\AOS\Allgemein\[LabSamples2025.xlsx]Huettenabwasser'!F773)," ",'Q:\Abteilungsprojekte\eng\EngData\AOS\Allgemein\[LabSamples2025.xlsx]Huettenabwasser'!F773)</f>
        <v/>
      </c>
      <c r="G773">
        <f>IF(ISBLANK('Q:\Abteilungsprojekte\eng\EngData\AOS\Allgemein\[LabSamples2025.xlsx]Huettenabwasser'!G773)," ",'Q:\Abteilungsprojekte\eng\EngData\AOS\Allgemein\[LabSamples2025.xlsx]Huettenabwasser'!G773)</f>
        <v/>
      </c>
      <c r="H773">
        <f>IF(ISBLANK('Q:\Abteilungsprojekte\eng\EngData\AOS\Allgemein\[LabSamples2025.xlsx]Huettenabwasser'!H773)," ",'Q:\Abteilungsprojekte\eng\EngData\AOS\Allgemein\[LabSamples2025.xlsx]Huettenabwasser'!H773)</f>
        <v/>
      </c>
    </row>
    <row r="774">
      <c r="A774">
        <f>IF(ISBLANK('Q:\Abteilungsprojekte\eng\EngData\AOS\Allgemein\[LabSamples2025.xlsx]Huettenabwasser'!A774)," ",'Q:\Abteilungsprojekte\eng\EngData\AOS\Allgemein\[LabSamples2025.xlsx]Huettenabwasser'!A774)</f>
        <v/>
      </c>
      <c r="B774">
        <f>IF(ISBLANK('Q:\Abteilungsprojekte\eng\EngData\AOS\Allgemein\[LabSamples2025.xlsx]Huettenabwasser'!B774)," ",'Q:\Abteilungsprojekte\eng\EngData\AOS\Allgemein\[LabSamples2025.xlsx]Huettenabwasser'!B774)</f>
        <v/>
      </c>
      <c r="C774">
        <f>IF(ISBLANK('Q:\Abteilungsprojekte\eng\EngData\AOS\Allgemein\[LabSamples2025.xlsx]Huettenabwasser'!C774)," ",'Q:\Abteilungsprojekte\eng\EngData\AOS\Allgemein\[LabSamples2025.xlsx]Huettenabwasser'!C774)</f>
        <v/>
      </c>
      <c r="D774">
        <f>IF(ISBLANK('Q:\Abteilungsprojekte\eng\EngData\AOS\Allgemein\[LabSamples2025.xlsx]Huettenabwasser'!D774)," ",'Q:\Abteilungsprojekte\eng\EngData\AOS\Allgemein\[LabSamples2025.xlsx]Huettenabwasser'!D774)</f>
        <v/>
      </c>
      <c r="E774">
        <f>IF(ISBLANK('Q:\Abteilungsprojekte\eng\EngData\AOS\Allgemein\[LabSamples2025.xlsx]Huettenabwasser'!E774)," ",'Q:\Abteilungsprojekte\eng\EngData\AOS\Allgemein\[LabSamples2025.xlsx]Huettenabwasser'!E774)</f>
        <v/>
      </c>
      <c r="F774">
        <f>IF(ISBLANK('Q:\Abteilungsprojekte\eng\EngData\AOS\Allgemein\[LabSamples2025.xlsx]Huettenabwasser'!F774)," ",'Q:\Abteilungsprojekte\eng\EngData\AOS\Allgemein\[LabSamples2025.xlsx]Huettenabwasser'!F774)</f>
        <v/>
      </c>
      <c r="G774">
        <f>IF(ISBLANK('Q:\Abteilungsprojekte\eng\EngData\AOS\Allgemein\[LabSamples2025.xlsx]Huettenabwasser'!G774)," ",'Q:\Abteilungsprojekte\eng\EngData\AOS\Allgemein\[LabSamples2025.xlsx]Huettenabwasser'!G774)</f>
        <v/>
      </c>
      <c r="H774">
        <f>IF(ISBLANK('Q:\Abteilungsprojekte\eng\EngData\AOS\Allgemein\[LabSamples2025.xlsx]Huettenabwasser'!H774)," ",'Q:\Abteilungsprojekte\eng\EngData\AOS\Allgemein\[LabSamples2025.xlsx]Huettenabwasser'!H774)</f>
        <v/>
      </c>
    </row>
    <row r="775">
      <c r="A775">
        <f>IF(ISBLANK('Q:\Abteilungsprojekte\eng\EngData\AOS\Allgemein\[LabSamples2025.xlsx]Huettenabwasser'!A775)," ",'Q:\Abteilungsprojekte\eng\EngData\AOS\Allgemein\[LabSamples2025.xlsx]Huettenabwasser'!A775)</f>
        <v/>
      </c>
      <c r="B775">
        <f>IF(ISBLANK('Q:\Abteilungsprojekte\eng\EngData\AOS\Allgemein\[LabSamples2025.xlsx]Huettenabwasser'!B775)," ",'Q:\Abteilungsprojekte\eng\EngData\AOS\Allgemein\[LabSamples2025.xlsx]Huettenabwasser'!B775)</f>
        <v/>
      </c>
      <c r="C775">
        <f>IF(ISBLANK('Q:\Abteilungsprojekte\eng\EngData\AOS\Allgemein\[LabSamples2025.xlsx]Huettenabwasser'!C775)," ",'Q:\Abteilungsprojekte\eng\EngData\AOS\Allgemein\[LabSamples2025.xlsx]Huettenabwasser'!C775)</f>
        <v/>
      </c>
      <c r="D775">
        <f>IF(ISBLANK('Q:\Abteilungsprojekte\eng\EngData\AOS\Allgemein\[LabSamples2025.xlsx]Huettenabwasser'!D775)," ",'Q:\Abteilungsprojekte\eng\EngData\AOS\Allgemein\[LabSamples2025.xlsx]Huettenabwasser'!D775)</f>
        <v/>
      </c>
      <c r="E775">
        <f>IF(ISBLANK('Q:\Abteilungsprojekte\eng\EngData\AOS\Allgemein\[LabSamples2025.xlsx]Huettenabwasser'!E775)," ",'Q:\Abteilungsprojekte\eng\EngData\AOS\Allgemein\[LabSamples2025.xlsx]Huettenabwasser'!E775)</f>
        <v/>
      </c>
      <c r="F775">
        <f>IF(ISBLANK('Q:\Abteilungsprojekte\eng\EngData\AOS\Allgemein\[LabSamples2025.xlsx]Huettenabwasser'!F775)," ",'Q:\Abteilungsprojekte\eng\EngData\AOS\Allgemein\[LabSamples2025.xlsx]Huettenabwasser'!F775)</f>
        <v/>
      </c>
      <c r="G775">
        <f>IF(ISBLANK('Q:\Abteilungsprojekte\eng\EngData\AOS\Allgemein\[LabSamples2025.xlsx]Huettenabwasser'!G775)," ",'Q:\Abteilungsprojekte\eng\EngData\AOS\Allgemein\[LabSamples2025.xlsx]Huettenabwasser'!G775)</f>
        <v/>
      </c>
      <c r="H775">
        <f>IF(ISBLANK('Q:\Abteilungsprojekte\eng\EngData\AOS\Allgemein\[LabSamples2025.xlsx]Huettenabwasser'!H775)," ",'Q:\Abteilungsprojekte\eng\EngData\AOS\Allgemein\[LabSamples2025.xlsx]Huettenabwasser'!H775)</f>
        <v/>
      </c>
    </row>
    <row r="776">
      <c r="A776">
        <f>IF(ISBLANK('Q:\Abteilungsprojekte\eng\EngData\AOS\Allgemein\[LabSamples2025.xlsx]Huettenabwasser'!A776)," ",'Q:\Abteilungsprojekte\eng\EngData\AOS\Allgemein\[LabSamples2025.xlsx]Huettenabwasser'!A776)</f>
        <v/>
      </c>
      <c r="B776">
        <f>IF(ISBLANK('Q:\Abteilungsprojekte\eng\EngData\AOS\Allgemein\[LabSamples2025.xlsx]Huettenabwasser'!B776)," ",'Q:\Abteilungsprojekte\eng\EngData\AOS\Allgemein\[LabSamples2025.xlsx]Huettenabwasser'!B776)</f>
        <v/>
      </c>
      <c r="C776">
        <f>IF(ISBLANK('Q:\Abteilungsprojekte\eng\EngData\AOS\Allgemein\[LabSamples2025.xlsx]Huettenabwasser'!C776)," ",'Q:\Abteilungsprojekte\eng\EngData\AOS\Allgemein\[LabSamples2025.xlsx]Huettenabwasser'!C776)</f>
        <v/>
      </c>
      <c r="D776">
        <f>IF(ISBLANK('Q:\Abteilungsprojekte\eng\EngData\AOS\Allgemein\[LabSamples2025.xlsx]Huettenabwasser'!D776)," ",'Q:\Abteilungsprojekte\eng\EngData\AOS\Allgemein\[LabSamples2025.xlsx]Huettenabwasser'!D776)</f>
        <v/>
      </c>
      <c r="E776">
        <f>IF(ISBLANK('Q:\Abteilungsprojekte\eng\EngData\AOS\Allgemein\[LabSamples2025.xlsx]Huettenabwasser'!E776)," ",'Q:\Abteilungsprojekte\eng\EngData\AOS\Allgemein\[LabSamples2025.xlsx]Huettenabwasser'!E776)</f>
        <v/>
      </c>
      <c r="F776">
        <f>IF(ISBLANK('Q:\Abteilungsprojekte\eng\EngData\AOS\Allgemein\[LabSamples2025.xlsx]Huettenabwasser'!F776)," ",'Q:\Abteilungsprojekte\eng\EngData\AOS\Allgemein\[LabSamples2025.xlsx]Huettenabwasser'!F776)</f>
        <v/>
      </c>
      <c r="G776">
        <f>IF(ISBLANK('Q:\Abteilungsprojekte\eng\EngData\AOS\Allgemein\[LabSamples2025.xlsx]Huettenabwasser'!G776)," ",'Q:\Abteilungsprojekte\eng\EngData\AOS\Allgemein\[LabSamples2025.xlsx]Huettenabwasser'!G776)</f>
        <v/>
      </c>
      <c r="H776">
        <f>IF(ISBLANK('Q:\Abteilungsprojekte\eng\EngData\AOS\Allgemein\[LabSamples2025.xlsx]Huettenabwasser'!H776)," ",'Q:\Abteilungsprojekte\eng\EngData\AOS\Allgemein\[LabSamples2025.xlsx]Huettenabwasser'!H776)</f>
        <v/>
      </c>
    </row>
    <row r="777">
      <c r="A777">
        <f>IF(ISBLANK('Q:\Abteilungsprojekte\eng\EngData\AOS\Allgemein\[LabSamples2025.xlsx]Huettenabwasser'!A777)," ",'Q:\Abteilungsprojekte\eng\EngData\AOS\Allgemein\[LabSamples2025.xlsx]Huettenabwasser'!A777)</f>
        <v/>
      </c>
      <c r="B777">
        <f>IF(ISBLANK('Q:\Abteilungsprojekte\eng\EngData\AOS\Allgemein\[LabSamples2025.xlsx]Huettenabwasser'!B777)," ",'Q:\Abteilungsprojekte\eng\EngData\AOS\Allgemein\[LabSamples2025.xlsx]Huettenabwasser'!B777)</f>
        <v/>
      </c>
      <c r="C777">
        <f>IF(ISBLANK('Q:\Abteilungsprojekte\eng\EngData\AOS\Allgemein\[LabSamples2025.xlsx]Huettenabwasser'!C777)," ",'Q:\Abteilungsprojekte\eng\EngData\AOS\Allgemein\[LabSamples2025.xlsx]Huettenabwasser'!C777)</f>
        <v/>
      </c>
      <c r="D777">
        <f>IF(ISBLANK('Q:\Abteilungsprojekte\eng\EngData\AOS\Allgemein\[LabSamples2025.xlsx]Huettenabwasser'!D777)," ",'Q:\Abteilungsprojekte\eng\EngData\AOS\Allgemein\[LabSamples2025.xlsx]Huettenabwasser'!D777)</f>
        <v/>
      </c>
      <c r="E777">
        <f>IF(ISBLANK('Q:\Abteilungsprojekte\eng\EngData\AOS\Allgemein\[LabSamples2025.xlsx]Huettenabwasser'!E777)," ",'Q:\Abteilungsprojekte\eng\EngData\AOS\Allgemein\[LabSamples2025.xlsx]Huettenabwasser'!E777)</f>
        <v/>
      </c>
      <c r="F777">
        <f>IF(ISBLANK('Q:\Abteilungsprojekte\eng\EngData\AOS\Allgemein\[LabSamples2025.xlsx]Huettenabwasser'!F777)," ",'Q:\Abteilungsprojekte\eng\EngData\AOS\Allgemein\[LabSamples2025.xlsx]Huettenabwasser'!F777)</f>
        <v/>
      </c>
      <c r="G777">
        <f>IF(ISBLANK('Q:\Abteilungsprojekte\eng\EngData\AOS\Allgemein\[LabSamples2025.xlsx]Huettenabwasser'!G777)," ",'Q:\Abteilungsprojekte\eng\EngData\AOS\Allgemein\[LabSamples2025.xlsx]Huettenabwasser'!G777)</f>
        <v/>
      </c>
      <c r="H777">
        <f>IF(ISBLANK('Q:\Abteilungsprojekte\eng\EngData\AOS\Allgemein\[LabSamples2025.xlsx]Huettenabwasser'!H777)," ",'Q:\Abteilungsprojekte\eng\EngData\AOS\Allgemein\[LabSamples2025.xlsx]Huettenabwasser'!H777)</f>
        <v/>
      </c>
    </row>
    <row r="778">
      <c r="A778">
        <f>IF(ISBLANK('Q:\Abteilungsprojekte\eng\EngData\AOS\Allgemein\[LabSamples2025.xlsx]Huettenabwasser'!A778)," ",'Q:\Abteilungsprojekte\eng\EngData\AOS\Allgemein\[LabSamples2025.xlsx]Huettenabwasser'!A778)</f>
        <v/>
      </c>
      <c r="B778">
        <f>IF(ISBLANK('Q:\Abteilungsprojekte\eng\EngData\AOS\Allgemein\[LabSamples2025.xlsx]Huettenabwasser'!B778)," ",'Q:\Abteilungsprojekte\eng\EngData\AOS\Allgemein\[LabSamples2025.xlsx]Huettenabwasser'!B778)</f>
        <v/>
      </c>
      <c r="C778">
        <f>IF(ISBLANK('Q:\Abteilungsprojekte\eng\EngData\AOS\Allgemein\[LabSamples2025.xlsx]Huettenabwasser'!C778)," ",'Q:\Abteilungsprojekte\eng\EngData\AOS\Allgemein\[LabSamples2025.xlsx]Huettenabwasser'!C778)</f>
        <v/>
      </c>
      <c r="D778">
        <f>IF(ISBLANK('Q:\Abteilungsprojekte\eng\EngData\AOS\Allgemein\[LabSamples2025.xlsx]Huettenabwasser'!D778)," ",'Q:\Abteilungsprojekte\eng\EngData\AOS\Allgemein\[LabSamples2025.xlsx]Huettenabwasser'!D778)</f>
        <v/>
      </c>
      <c r="E778">
        <f>IF(ISBLANK('Q:\Abteilungsprojekte\eng\EngData\AOS\Allgemein\[LabSamples2025.xlsx]Huettenabwasser'!E778)," ",'Q:\Abteilungsprojekte\eng\EngData\AOS\Allgemein\[LabSamples2025.xlsx]Huettenabwasser'!E778)</f>
        <v/>
      </c>
      <c r="F778">
        <f>IF(ISBLANK('Q:\Abteilungsprojekte\eng\EngData\AOS\Allgemein\[LabSamples2025.xlsx]Huettenabwasser'!F778)," ",'Q:\Abteilungsprojekte\eng\EngData\AOS\Allgemein\[LabSamples2025.xlsx]Huettenabwasser'!F778)</f>
        <v/>
      </c>
      <c r="G778">
        <f>IF(ISBLANK('Q:\Abteilungsprojekte\eng\EngData\AOS\Allgemein\[LabSamples2025.xlsx]Huettenabwasser'!G778)," ",'Q:\Abteilungsprojekte\eng\EngData\AOS\Allgemein\[LabSamples2025.xlsx]Huettenabwasser'!G778)</f>
        <v/>
      </c>
      <c r="H778">
        <f>IF(ISBLANK('Q:\Abteilungsprojekte\eng\EngData\AOS\Allgemein\[LabSamples2025.xlsx]Huettenabwasser'!H778)," ",'Q:\Abteilungsprojekte\eng\EngData\AOS\Allgemein\[LabSamples2025.xlsx]Huettenabwasser'!H778)</f>
        <v/>
      </c>
    </row>
    <row r="779">
      <c r="A779">
        <f>IF(ISBLANK('Q:\Abteilungsprojekte\eng\EngData\AOS\Allgemein\[LabSamples2025.xlsx]Huettenabwasser'!A779)," ",'Q:\Abteilungsprojekte\eng\EngData\AOS\Allgemein\[LabSamples2025.xlsx]Huettenabwasser'!A779)</f>
        <v/>
      </c>
      <c r="B779">
        <f>IF(ISBLANK('Q:\Abteilungsprojekte\eng\EngData\AOS\Allgemein\[LabSamples2025.xlsx]Huettenabwasser'!B779)," ",'Q:\Abteilungsprojekte\eng\EngData\AOS\Allgemein\[LabSamples2025.xlsx]Huettenabwasser'!B779)</f>
        <v/>
      </c>
      <c r="C779">
        <f>IF(ISBLANK('Q:\Abteilungsprojekte\eng\EngData\AOS\Allgemein\[LabSamples2025.xlsx]Huettenabwasser'!C779)," ",'Q:\Abteilungsprojekte\eng\EngData\AOS\Allgemein\[LabSamples2025.xlsx]Huettenabwasser'!C779)</f>
        <v/>
      </c>
      <c r="D779">
        <f>IF(ISBLANK('Q:\Abteilungsprojekte\eng\EngData\AOS\Allgemein\[LabSamples2025.xlsx]Huettenabwasser'!D779)," ",'Q:\Abteilungsprojekte\eng\EngData\AOS\Allgemein\[LabSamples2025.xlsx]Huettenabwasser'!D779)</f>
        <v/>
      </c>
      <c r="E779">
        <f>IF(ISBLANK('Q:\Abteilungsprojekte\eng\EngData\AOS\Allgemein\[LabSamples2025.xlsx]Huettenabwasser'!E779)," ",'Q:\Abteilungsprojekte\eng\EngData\AOS\Allgemein\[LabSamples2025.xlsx]Huettenabwasser'!E779)</f>
        <v/>
      </c>
      <c r="F779">
        <f>IF(ISBLANK('Q:\Abteilungsprojekte\eng\EngData\AOS\Allgemein\[LabSamples2025.xlsx]Huettenabwasser'!F779)," ",'Q:\Abteilungsprojekte\eng\EngData\AOS\Allgemein\[LabSamples2025.xlsx]Huettenabwasser'!F779)</f>
        <v/>
      </c>
      <c r="G779">
        <f>IF(ISBLANK('Q:\Abteilungsprojekte\eng\EngData\AOS\Allgemein\[LabSamples2025.xlsx]Huettenabwasser'!G779)," ",'Q:\Abteilungsprojekte\eng\EngData\AOS\Allgemein\[LabSamples2025.xlsx]Huettenabwasser'!G779)</f>
        <v/>
      </c>
      <c r="H779">
        <f>IF(ISBLANK('Q:\Abteilungsprojekte\eng\EngData\AOS\Allgemein\[LabSamples2025.xlsx]Huettenabwasser'!H779)," ",'Q:\Abteilungsprojekte\eng\EngData\AOS\Allgemein\[LabSamples2025.xlsx]Huettenabwasser'!H779)</f>
        <v/>
      </c>
    </row>
    <row r="780">
      <c r="A780">
        <f>IF(ISBLANK('Q:\Abteilungsprojekte\eng\EngData\AOS\Allgemein\[LabSamples2025.xlsx]Huettenabwasser'!A780)," ",'Q:\Abteilungsprojekte\eng\EngData\AOS\Allgemein\[LabSamples2025.xlsx]Huettenabwasser'!A780)</f>
        <v/>
      </c>
      <c r="B780">
        <f>IF(ISBLANK('Q:\Abteilungsprojekte\eng\EngData\AOS\Allgemein\[LabSamples2025.xlsx]Huettenabwasser'!B780)," ",'Q:\Abteilungsprojekte\eng\EngData\AOS\Allgemein\[LabSamples2025.xlsx]Huettenabwasser'!B780)</f>
        <v/>
      </c>
      <c r="C780">
        <f>IF(ISBLANK('Q:\Abteilungsprojekte\eng\EngData\AOS\Allgemein\[LabSamples2025.xlsx]Huettenabwasser'!C780)," ",'Q:\Abteilungsprojekte\eng\EngData\AOS\Allgemein\[LabSamples2025.xlsx]Huettenabwasser'!C780)</f>
        <v/>
      </c>
      <c r="D780">
        <f>IF(ISBLANK('Q:\Abteilungsprojekte\eng\EngData\AOS\Allgemein\[LabSamples2025.xlsx]Huettenabwasser'!D780)," ",'Q:\Abteilungsprojekte\eng\EngData\AOS\Allgemein\[LabSamples2025.xlsx]Huettenabwasser'!D780)</f>
        <v/>
      </c>
      <c r="E780">
        <f>IF(ISBLANK('Q:\Abteilungsprojekte\eng\EngData\AOS\Allgemein\[LabSamples2025.xlsx]Huettenabwasser'!E780)," ",'Q:\Abteilungsprojekte\eng\EngData\AOS\Allgemein\[LabSamples2025.xlsx]Huettenabwasser'!E780)</f>
        <v/>
      </c>
      <c r="F780">
        <f>IF(ISBLANK('Q:\Abteilungsprojekte\eng\EngData\AOS\Allgemein\[LabSamples2025.xlsx]Huettenabwasser'!F780)," ",'Q:\Abteilungsprojekte\eng\EngData\AOS\Allgemein\[LabSamples2025.xlsx]Huettenabwasser'!F780)</f>
        <v/>
      </c>
      <c r="G780">
        <f>IF(ISBLANK('Q:\Abteilungsprojekte\eng\EngData\AOS\Allgemein\[LabSamples2025.xlsx]Huettenabwasser'!G780)," ",'Q:\Abteilungsprojekte\eng\EngData\AOS\Allgemein\[LabSamples2025.xlsx]Huettenabwasser'!G780)</f>
        <v/>
      </c>
      <c r="H780">
        <f>IF(ISBLANK('Q:\Abteilungsprojekte\eng\EngData\AOS\Allgemein\[LabSamples2025.xlsx]Huettenabwasser'!H780)," ",'Q:\Abteilungsprojekte\eng\EngData\AOS\Allgemein\[LabSamples2025.xlsx]Huettenabwasser'!H780)</f>
        <v/>
      </c>
    </row>
    <row r="781">
      <c r="A781">
        <f>IF(ISBLANK('Q:\Abteilungsprojekte\eng\EngData\AOS\Allgemein\[LabSamples2025.xlsx]Huettenabwasser'!A781)," ",'Q:\Abteilungsprojekte\eng\EngData\AOS\Allgemein\[LabSamples2025.xlsx]Huettenabwasser'!A781)</f>
        <v/>
      </c>
      <c r="B781">
        <f>IF(ISBLANK('Q:\Abteilungsprojekte\eng\EngData\AOS\Allgemein\[LabSamples2025.xlsx]Huettenabwasser'!B781)," ",'Q:\Abteilungsprojekte\eng\EngData\AOS\Allgemein\[LabSamples2025.xlsx]Huettenabwasser'!B781)</f>
        <v/>
      </c>
      <c r="C781">
        <f>IF(ISBLANK('Q:\Abteilungsprojekte\eng\EngData\AOS\Allgemein\[LabSamples2025.xlsx]Huettenabwasser'!C781)," ",'Q:\Abteilungsprojekte\eng\EngData\AOS\Allgemein\[LabSamples2025.xlsx]Huettenabwasser'!C781)</f>
        <v/>
      </c>
      <c r="D781">
        <f>IF(ISBLANK('Q:\Abteilungsprojekte\eng\EngData\AOS\Allgemein\[LabSamples2025.xlsx]Huettenabwasser'!D781)," ",'Q:\Abteilungsprojekte\eng\EngData\AOS\Allgemein\[LabSamples2025.xlsx]Huettenabwasser'!D781)</f>
        <v/>
      </c>
      <c r="E781">
        <f>IF(ISBLANK('Q:\Abteilungsprojekte\eng\EngData\AOS\Allgemein\[LabSamples2025.xlsx]Huettenabwasser'!E781)," ",'Q:\Abteilungsprojekte\eng\EngData\AOS\Allgemein\[LabSamples2025.xlsx]Huettenabwasser'!E781)</f>
        <v/>
      </c>
      <c r="F781">
        <f>IF(ISBLANK('Q:\Abteilungsprojekte\eng\EngData\AOS\Allgemein\[LabSamples2025.xlsx]Huettenabwasser'!F781)," ",'Q:\Abteilungsprojekte\eng\EngData\AOS\Allgemein\[LabSamples2025.xlsx]Huettenabwasser'!F781)</f>
        <v/>
      </c>
      <c r="G781">
        <f>IF(ISBLANK('Q:\Abteilungsprojekte\eng\EngData\AOS\Allgemein\[LabSamples2025.xlsx]Huettenabwasser'!G781)," ",'Q:\Abteilungsprojekte\eng\EngData\AOS\Allgemein\[LabSamples2025.xlsx]Huettenabwasser'!G781)</f>
        <v/>
      </c>
      <c r="H781">
        <f>IF(ISBLANK('Q:\Abteilungsprojekte\eng\EngData\AOS\Allgemein\[LabSamples2025.xlsx]Huettenabwasser'!H781)," ",'Q:\Abteilungsprojekte\eng\EngData\AOS\Allgemein\[LabSamples2025.xlsx]Huettenabwasser'!H781)</f>
        <v/>
      </c>
    </row>
    <row r="782">
      <c r="A782">
        <f>IF(ISBLANK('Q:\Abteilungsprojekte\eng\EngData\AOS\Allgemein\[LabSamples2025.xlsx]Huettenabwasser'!A782)," ",'Q:\Abteilungsprojekte\eng\EngData\AOS\Allgemein\[LabSamples2025.xlsx]Huettenabwasser'!A782)</f>
        <v/>
      </c>
      <c r="B782">
        <f>IF(ISBLANK('Q:\Abteilungsprojekte\eng\EngData\AOS\Allgemein\[LabSamples2025.xlsx]Huettenabwasser'!B782)," ",'Q:\Abteilungsprojekte\eng\EngData\AOS\Allgemein\[LabSamples2025.xlsx]Huettenabwasser'!B782)</f>
        <v/>
      </c>
      <c r="C782">
        <f>IF(ISBLANK('Q:\Abteilungsprojekte\eng\EngData\AOS\Allgemein\[LabSamples2025.xlsx]Huettenabwasser'!C782)," ",'Q:\Abteilungsprojekte\eng\EngData\AOS\Allgemein\[LabSamples2025.xlsx]Huettenabwasser'!C782)</f>
        <v/>
      </c>
      <c r="D782">
        <f>IF(ISBLANK('Q:\Abteilungsprojekte\eng\EngData\AOS\Allgemein\[LabSamples2025.xlsx]Huettenabwasser'!D782)," ",'Q:\Abteilungsprojekte\eng\EngData\AOS\Allgemein\[LabSamples2025.xlsx]Huettenabwasser'!D782)</f>
        <v/>
      </c>
      <c r="E782">
        <f>IF(ISBLANK('Q:\Abteilungsprojekte\eng\EngData\AOS\Allgemein\[LabSamples2025.xlsx]Huettenabwasser'!E782)," ",'Q:\Abteilungsprojekte\eng\EngData\AOS\Allgemein\[LabSamples2025.xlsx]Huettenabwasser'!E782)</f>
        <v/>
      </c>
      <c r="F782">
        <f>IF(ISBLANK('Q:\Abteilungsprojekte\eng\EngData\AOS\Allgemein\[LabSamples2025.xlsx]Huettenabwasser'!F782)," ",'Q:\Abteilungsprojekte\eng\EngData\AOS\Allgemein\[LabSamples2025.xlsx]Huettenabwasser'!F782)</f>
        <v/>
      </c>
      <c r="G782">
        <f>IF(ISBLANK('Q:\Abteilungsprojekte\eng\EngData\AOS\Allgemein\[LabSamples2025.xlsx]Huettenabwasser'!G782)," ",'Q:\Abteilungsprojekte\eng\EngData\AOS\Allgemein\[LabSamples2025.xlsx]Huettenabwasser'!G782)</f>
        <v/>
      </c>
      <c r="H782">
        <f>IF(ISBLANK('Q:\Abteilungsprojekte\eng\EngData\AOS\Allgemein\[LabSamples2025.xlsx]Huettenabwasser'!H782)," ",'Q:\Abteilungsprojekte\eng\EngData\AOS\Allgemein\[LabSamples2025.xlsx]Huettenabwasser'!H782)</f>
        <v/>
      </c>
    </row>
    <row r="783">
      <c r="A783">
        <f>IF(ISBLANK('Q:\Abteilungsprojekte\eng\EngData\AOS\Allgemein\[LabSamples2025.xlsx]Huettenabwasser'!A783)," ",'Q:\Abteilungsprojekte\eng\EngData\AOS\Allgemein\[LabSamples2025.xlsx]Huettenabwasser'!A783)</f>
        <v/>
      </c>
      <c r="B783">
        <f>IF(ISBLANK('Q:\Abteilungsprojekte\eng\EngData\AOS\Allgemein\[LabSamples2025.xlsx]Huettenabwasser'!B783)," ",'Q:\Abteilungsprojekte\eng\EngData\AOS\Allgemein\[LabSamples2025.xlsx]Huettenabwasser'!B783)</f>
        <v/>
      </c>
      <c r="C783">
        <f>IF(ISBLANK('Q:\Abteilungsprojekte\eng\EngData\AOS\Allgemein\[LabSamples2025.xlsx]Huettenabwasser'!C783)," ",'Q:\Abteilungsprojekte\eng\EngData\AOS\Allgemein\[LabSamples2025.xlsx]Huettenabwasser'!C783)</f>
        <v/>
      </c>
      <c r="D783">
        <f>IF(ISBLANK('Q:\Abteilungsprojekte\eng\EngData\AOS\Allgemein\[LabSamples2025.xlsx]Huettenabwasser'!D783)," ",'Q:\Abteilungsprojekte\eng\EngData\AOS\Allgemein\[LabSamples2025.xlsx]Huettenabwasser'!D783)</f>
        <v/>
      </c>
      <c r="E783">
        <f>IF(ISBLANK('Q:\Abteilungsprojekte\eng\EngData\AOS\Allgemein\[LabSamples2025.xlsx]Huettenabwasser'!E783)," ",'Q:\Abteilungsprojekte\eng\EngData\AOS\Allgemein\[LabSamples2025.xlsx]Huettenabwasser'!E783)</f>
        <v/>
      </c>
      <c r="F783">
        <f>IF(ISBLANK('Q:\Abteilungsprojekte\eng\EngData\AOS\Allgemein\[LabSamples2025.xlsx]Huettenabwasser'!F783)," ",'Q:\Abteilungsprojekte\eng\EngData\AOS\Allgemein\[LabSamples2025.xlsx]Huettenabwasser'!F783)</f>
        <v/>
      </c>
      <c r="G783">
        <f>IF(ISBLANK('Q:\Abteilungsprojekte\eng\EngData\AOS\Allgemein\[LabSamples2025.xlsx]Huettenabwasser'!G783)," ",'Q:\Abteilungsprojekte\eng\EngData\AOS\Allgemein\[LabSamples2025.xlsx]Huettenabwasser'!G783)</f>
        <v/>
      </c>
      <c r="H783">
        <f>IF(ISBLANK('Q:\Abteilungsprojekte\eng\EngData\AOS\Allgemein\[LabSamples2025.xlsx]Huettenabwasser'!H783)," ",'Q:\Abteilungsprojekte\eng\EngData\AOS\Allgemein\[LabSamples2025.xlsx]Huettenabwasser'!H783)</f>
        <v/>
      </c>
    </row>
    <row r="784">
      <c r="A784">
        <f>IF(ISBLANK('Q:\Abteilungsprojekte\eng\EngData\AOS\Allgemein\[LabSamples2025.xlsx]Huettenabwasser'!A784)," ",'Q:\Abteilungsprojekte\eng\EngData\AOS\Allgemein\[LabSamples2025.xlsx]Huettenabwasser'!A784)</f>
        <v/>
      </c>
      <c r="B784">
        <f>IF(ISBLANK('Q:\Abteilungsprojekte\eng\EngData\AOS\Allgemein\[LabSamples2025.xlsx]Huettenabwasser'!B784)," ",'Q:\Abteilungsprojekte\eng\EngData\AOS\Allgemein\[LabSamples2025.xlsx]Huettenabwasser'!B784)</f>
        <v/>
      </c>
      <c r="C784">
        <f>IF(ISBLANK('Q:\Abteilungsprojekte\eng\EngData\AOS\Allgemein\[LabSamples2025.xlsx]Huettenabwasser'!C784)," ",'Q:\Abteilungsprojekte\eng\EngData\AOS\Allgemein\[LabSamples2025.xlsx]Huettenabwasser'!C784)</f>
        <v/>
      </c>
      <c r="D784">
        <f>IF(ISBLANK('Q:\Abteilungsprojekte\eng\EngData\AOS\Allgemein\[LabSamples2025.xlsx]Huettenabwasser'!D784)," ",'Q:\Abteilungsprojekte\eng\EngData\AOS\Allgemein\[LabSamples2025.xlsx]Huettenabwasser'!D784)</f>
        <v/>
      </c>
      <c r="E784">
        <f>IF(ISBLANK('Q:\Abteilungsprojekte\eng\EngData\AOS\Allgemein\[LabSamples2025.xlsx]Huettenabwasser'!E784)," ",'Q:\Abteilungsprojekte\eng\EngData\AOS\Allgemein\[LabSamples2025.xlsx]Huettenabwasser'!E784)</f>
        <v/>
      </c>
      <c r="F784">
        <f>IF(ISBLANK('Q:\Abteilungsprojekte\eng\EngData\AOS\Allgemein\[LabSamples2025.xlsx]Huettenabwasser'!F784)," ",'Q:\Abteilungsprojekte\eng\EngData\AOS\Allgemein\[LabSamples2025.xlsx]Huettenabwasser'!F784)</f>
        <v/>
      </c>
      <c r="G784">
        <f>IF(ISBLANK('Q:\Abteilungsprojekte\eng\EngData\AOS\Allgemein\[LabSamples2025.xlsx]Huettenabwasser'!G784)," ",'Q:\Abteilungsprojekte\eng\EngData\AOS\Allgemein\[LabSamples2025.xlsx]Huettenabwasser'!G784)</f>
        <v/>
      </c>
      <c r="H784">
        <f>IF(ISBLANK('Q:\Abteilungsprojekte\eng\EngData\AOS\Allgemein\[LabSamples2025.xlsx]Huettenabwasser'!H784)," ",'Q:\Abteilungsprojekte\eng\EngData\AOS\Allgemein\[LabSamples2025.xlsx]Huettenabwasser'!H784)</f>
        <v/>
      </c>
    </row>
    <row r="785">
      <c r="A785">
        <f>IF(ISBLANK('Q:\Abteilungsprojekte\eng\EngData\AOS\Allgemein\[LabSamples2025.xlsx]Huettenabwasser'!A785)," ",'Q:\Abteilungsprojekte\eng\EngData\AOS\Allgemein\[LabSamples2025.xlsx]Huettenabwasser'!A785)</f>
        <v/>
      </c>
      <c r="B785">
        <f>IF(ISBLANK('Q:\Abteilungsprojekte\eng\EngData\AOS\Allgemein\[LabSamples2025.xlsx]Huettenabwasser'!B785)," ",'Q:\Abteilungsprojekte\eng\EngData\AOS\Allgemein\[LabSamples2025.xlsx]Huettenabwasser'!B785)</f>
        <v/>
      </c>
      <c r="C785">
        <f>IF(ISBLANK('Q:\Abteilungsprojekte\eng\EngData\AOS\Allgemein\[LabSamples2025.xlsx]Huettenabwasser'!C785)," ",'Q:\Abteilungsprojekte\eng\EngData\AOS\Allgemein\[LabSamples2025.xlsx]Huettenabwasser'!C785)</f>
        <v/>
      </c>
      <c r="D785">
        <f>IF(ISBLANK('Q:\Abteilungsprojekte\eng\EngData\AOS\Allgemein\[LabSamples2025.xlsx]Huettenabwasser'!D785)," ",'Q:\Abteilungsprojekte\eng\EngData\AOS\Allgemein\[LabSamples2025.xlsx]Huettenabwasser'!D785)</f>
        <v/>
      </c>
      <c r="E785">
        <f>IF(ISBLANK('Q:\Abteilungsprojekte\eng\EngData\AOS\Allgemein\[LabSamples2025.xlsx]Huettenabwasser'!E785)," ",'Q:\Abteilungsprojekte\eng\EngData\AOS\Allgemein\[LabSamples2025.xlsx]Huettenabwasser'!E785)</f>
        <v/>
      </c>
      <c r="F785">
        <f>IF(ISBLANK('Q:\Abteilungsprojekte\eng\EngData\AOS\Allgemein\[LabSamples2025.xlsx]Huettenabwasser'!F785)," ",'Q:\Abteilungsprojekte\eng\EngData\AOS\Allgemein\[LabSamples2025.xlsx]Huettenabwasser'!F785)</f>
        <v/>
      </c>
      <c r="G785">
        <f>IF(ISBLANK('Q:\Abteilungsprojekte\eng\EngData\AOS\Allgemein\[LabSamples2025.xlsx]Huettenabwasser'!G785)," ",'Q:\Abteilungsprojekte\eng\EngData\AOS\Allgemein\[LabSamples2025.xlsx]Huettenabwasser'!G785)</f>
        <v/>
      </c>
      <c r="H785">
        <f>IF(ISBLANK('Q:\Abteilungsprojekte\eng\EngData\AOS\Allgemein\[LabSamples2025.xlsx]Huettenabwasser'!H785)," ",'Q:\Abteilungsprojekte\eng\EngData\AOS\Allgemein\[LabSamples2025.xlsx]Huettenabwasser'!H785)</f>
        <v/>
      </c>
    </row>
    <row r="786">
      <c r="A786">
        <f>IF(ISBLANK('Q:\Abteilungsprojekte\eng\EngData\AOS\Allgemein\[LabSamples2025.xlsx]Huettenabwasser'!A786)," ",'Q:\Abteilungsprojekte\eng\EngData\AOS\Allgemein\[LabSamples2025.xlsx]Huettenabwasser'!A786)</f>
        <v/>
      </c>
      <c r="B786">
        <f>IF(ISBLANK('Q:\Abteilungsprojekte\eng\EngData\AOS\Allgemein\[LabSamples2025.xlsx]Huettenabwasser'!B786)," ",'Q:\Abteilungsprojekte\eng\EngData\AOS\Allgemein\[LabSamples2025.xlsx]Huettenabwasser'!B786)</f>
        <v/>
      </c>
      <c r="C786">
        <f>IF(ISBLANK('Q:\Abteilungsprojekte\eng\EngData\AOS\Allgemein\[LabSamples2025.xlsx]Huettenabwasser'!C786)," ",'Q:\Abteilungsprojekte\eng\EngData\AOS\Allgemein\[LabSamples2025.xlsx]Huettenabwasser'!C786)</f>
        <v/>
      </c>
      <c r="D786">
        <f>IF(ISBLANK('Q:\Abteilungsprojekte\eng\EngData\AOS\Allgemein\[LabSamples2025.xlsx]Huettenabwasser'!D786)," ",'Q:\Abteilungsprojekte\eng\EngData\AOS\Allgemein\[LabSamples2025.xlsx]Huettenabwasser'!D786)</f>
        <v/>
      </c>
      <c r="E786">
        <f>IF(ISBLANK('Q:\Abteilungsprojekte\eng\EngData\AOS\Allgemein\[LabSamples2025.xlsx]Huettenabwasser'!E786)," ",'Q:\Abteilungsprojekte\eng\EngData\AOS\Allgemein\[LabSamples2025.xlsx]Huettenabwasser'!E786)</f>
        <v/>
      </c>
      <c r="F786">
        <f>IF(ISBLANK('Q:\Abteilungsprojekte\eng\EngData\AOS\Allgemein\[LabSamples2025.xlsx]Huettenabwasser'!F786)," ",'Q:\Abteilungsprojekte\eng\EngData\AOS\Allgemein\[LabSamples2025.xlsx]Huettenabwasser'!F786)</f>
        <v/>
      </c>
      <c r="G786">
        <f>IF(ISBLANK('Q:\Abteilungsprojekte\eng\EngData\AOS\Allgemein\[LabSamples2025.xlsx]Huettenabwasser'!G786)," ",'Q:\Abteilungsprojekte\eng\EngData\AOS\Allgemein\[LabSamples2025.xlsx]Huettenabwasser'!G786)</f>
        <v/>
      </c>
      <c r="H786">
        <f>IF(ISBLANK('Q:\Abteilungsprojekte\eng\EngData\AOS\Allgemein\[LabSamples2025.xlsx]Huettenabwasser'!H786)," ",'Q:\Abteilungsprojekte\eng\EngData\AOS\Allgemein\[LabSamples2025.xlsx]Huettenabwasser'!H786)</f>
        <v/>
      </c>
    </row>
    <row r="787">
      <c r="A787">
        <f>IF(ISBLANK('Q:\Abteilungsprojekte\eng\EngData\AOS\Allgemein\[LabSamples2025.xlsx]Huettenabwasser'!A787)," ",'Q:\Abteilungsprojekte\eng\EngData\AOS\Allgemein\[LabSamples2025.xlsx]Huettenabwasser'!A787)</f>
        <v/>
      </c>
      <c r="B787">
        <f>IF(ISBLANK('Q:\Abteilungsprojekte\eng\EngData\AOS\Allgemein\[LabSamples2025.xlsx]Huettenabwasser'!B787)," ",'Q:\Abteilungsprojekte\eng\EngData\AOS\Allgemein\[LabSamples2025.xlsx]Huettenabwasser'!B787)</f>
        <v/>
      </c>
      <c r="C787">
        <f>IF(ISBLANK('Q:\Abteilungsprojekte\eng\EngData\AOS\Allgemein\[LabSamples2025.xlsx]Huettenabwasser'!C787)," ",'Q:\Abteilungsprojekte\eng\EngData\AOS\Allgemein\[LabSamples2025.xlsx]Huettenabwasser'!C787)</f>
        <v/>
      </c>
      <c r="D787">
        <f>IF(ISBLANK('Q:\Abteilungsprojekte\eng\EngData\AOS\Allgemein\[LabSamples2025.xlsx]Huettenabwasser'!D787)," ",'Q:\Abteilungsprojekte\eng\EngData\AOS\Allgemein\[LabSamples2025.xlsx]Huettenabwasser'!D787)</f>
        <v/>
      </c>
      <c r="E787">
        <f>IF(ISBLANK('Q:\Abteilungsprojekte\eng\EngData\AOS\Allgemein\[LabSamples2025.xlsx]Huettenabwasser'!E787)," ",'Q:\Abteilungsprojekte\eng\EngData\AOS\Allgemein\[LabSamples2025.xlsx]Huettenabwasser'!E787)</f>
        <v/>
      </c>
      <c r="F787">
        <f>IF(ISBLANK('Q:\Abteilungsprojekte\eng\EngData\AOS\Allgemein\[LabSamples2025.xlsx]Huettenabwasser'!F787)," ",'Q:\Abteilungsprojekte\eng\EngData\AOS\Allgemein\[LabSamples2025.xlsx]Huettenabwasser'!F787)</f>
        <v/>
      </c>
      <c r="G787">
        <f>IF(ISBLANK('Q:\Abteilungsprojekte\eng\EngData\AOS\Allgemein\[LabSamples2025.xlsx]Huettenabwasser'!G787)," ",'Q:\Abteilungsprojekte\eng\EngData\AOS\Allgemein\[LabSamples2025.xlsx]Huettenabwasser'!G787)</f>
        <v/>
      </c>
      <c r="H787">
        <f>IF(ISBLANK('Q:\Abteilungsprojekte\eng\EngData\AOS\Allgemein\[LabSamples2025.xlsx]Huettenabwasser'!H787)," ",'Q:\Abteilungsprojekte\eng\EngData\AOS\Allgemein\[LabSamples2025.xlsx]Huettenabwasser'!H787)</f>
        <v/>
      </c>
    </row>
    <row r="788">
      <c r="A788">
        <f>IF(ISBLANK('Q:\Abteilungsprojekte\eng\EngData\AOS\Allgemein\[LabSamples2025.xlsx]Huettenabwasser'!A788)," ",'Q:\Abteilungsprojekte\eng\EngData\AOS\Allgemein\[LabSamples2025.xlsx]Huettenabwasser'!A788)</f>
        <v/>
      </c>
      <c r="B788">
        <f>IF(ISBLANK('Q:\Abteilungsprojekte\eng\EngData\AOS\Allgemein\[LabSamples2025.xlsx]Huettenabwasser'!B788)," ",'Q:\Abteilungsprojekte\eng\EngData\AOS\Allgemein\[LabSamples2025.xlsx]Huettenabwasser'!B788)</f>
        <v/>
      </c>
      <c r="C788">
        <f>IF(ISBLANK('Q:\Abteilungsprojekte\eng\EngData\AOS\Allgemein\[LabSamples2025.xlsx]Huettenabwasser'!C788)," ",'Q:\Abteilungsprojekte\eng\EngData\AOS\Allgemein\[LabSamples2025.xlsx]Huettenabwasser'!C788)</f>
        <v/>
      </c>
      <c r="D788">
        <f>IF(ISBLANK('Q:\Abteilungsprojekte\eng\EngData\AOS\Allgemein\[LabSamples2025.xlsx]Huettenabwasser'!D788)," ",'Q:\Abteilungsprojekte\eng\EngData\AOS\Allgemein\[LabSamples2025.xlsx]Huettenabwasser'!D788)</f>
        <v/>
      </c>
      <c r="E788">
        <f>IF(ISBLANK('Q:\Abteilungsprojekte\eng\EngData\AOS\Allgemein\[LabSamples2025.xlsx]Huettenabwasser'!E788)," ",'Q:\Abteilungsprojekte\eng\EngData\AOS\Allgemein\[LabSamples2025.xlsx]Huettenabwasser'!E788)</f>
        <v/>
      </c>
      <c r="F788">
        <f>IF(ISBLANK('Q:\Abteilungsprojekte\eng\EngData\AOS\Allgemein\[LabSamples2025.xlsx]Huettenabwasser'!F788)," ",'Q:\Abteilungsprojekte\eng\EngData\AOS\Allgemein\[LabSamples2025.xlsx]Huettenabwasser'!F788)</f>
        <v/>
      </c>
      <c r="G788">
        <f>IF(ISBLANK('Q:\Abteilungsprojekte\eng\EngData\AOS\Allgemein\[LabSamples2025.xlsx]Huettenabwasser'!G788)," ",'Q:\Abteilungsprojekte\eng\EngData\AOS\Allgemein\[LabSamples2025.xlsx]Huettenabwasser'!G788)</f>
        <v/>
      </c>
      <c r="H788">
        <f>IF(ISBLANK('Q:\Abteilungsprojekte\eng\EngData\AOS\Allgemein\[LabSamples2025.xlsx]Huettenabwasser'!H788)," ",'Q:\Abteilungsprojekte\eng\EngData\AOS\Allgemein\[LabSamples2025.xlsx]Huettenabwasser'!H788)</f>
        <v/>
      </c>
    </row>
    <row r="789">
      <c r="A789">
        <f>IF(ISBLANK('Q:\Abteilungsprojekte\eng\EngData\AOS\Allgemein\[LabSamples2025.xlsx]Huettenabwasser'!A789)," ",'Q:\Abteilungsprojekte\eng\EngData\AOS\Allgemein\[LabSamples2025.xlsx]Huettenabwasser'!A789)</f>
        <v/>
      </c>
      <c r="B789">
        <f>IF(ISBLANK('Q:\Abteilungsprojekte\eng\EngData\AOS\Allgemein\[LabSamples2025.xlsx]Huettenabwasser'!B789)," ",'Q:\Abteilungsprojekte\eng\EngData\AOS\Allgemein\[LabSamples2025.xlsx]Huettenabwasser'!B789)</f>
        <v/>
      </c>
      <c r="C789">
        <f>IF(ISBLANK('Q:\Abteilungsprojekte\eng\EngData\AOS\Allgemein\[LabSamples2025.xlsx]Huettenabwasser'!C789)," ",'Q:\Abteilungsprojekte\eng\EngData\AOS\Allgemein\[LabSamples2025.xlsx]Huettenabwasser'!C789)</f>
        <v/>
      </c>
      <c r="D789">
        <f>IF(ISBLANK('Q:\Abteilungsprojekte\eng\EngData\AOS\Allgemein\[LabSamples2025.xlsx]Huettenabwasser'!D789)," ",'Q:\Abteilungsprojekte\eng\EngData\AOS\Allgemein\[LabSamples2025.xlsx]Huettenabwasser'!D789)</f>
        <v/>
      </c>
      <c r="E789">
        <f>IF(ISBLANK('Q:\Abteilungsprojekte\eng\EngData\AOS\Allgemein\[LabSamples2025.xlsx]Huettenabwasser'!E789)," ",'Q:\Abteilungsprojekte\eng\EngData\AOS\Allgemein\[LabSamples2025.xlsx]Huettenabwasser'!E789)</f>
        <v/>
      </c>
      <c r="F789">
        <f>IF(ISBLANK('Q:\Abteilungsprojekte\eng\EngData\AOS\Allgemein\[LabSamples2025.xlsx]Huettenabwasser'!F789)," ",'Q:\Abteilungsprojekte\eng\EngData\AOS\Allgemein\[LabSamples2025.xlsx]Huettenabwasser'!F789)</f>
        <v/>
      </c>
      <c r="G789">
        <f>IF(ISBLANK('Q:\Abteilungsprojekte\eng\EngData\AOS\Allgemein\[LabSamples2025.xlsx]Huettenabwasser'!G789)," ",'Q:\Abteilungsprojekte\eng\EngData\AOS\Allgemein\[LabSamples2025.xlsx]Huettenabwasser'!G789)</f>
        <v/>
      </c>
      <c r="H789">
        <f>IF(ISBLANK('Q:\Abteilungsprojekte\eng\EngData\AOS\Allgemein\[LabSamples2025.xlsx]Huettenabwasser'!H789)," ",'Q:\Abteilungsprojekte\eng\EngData\AOS\Allgemein\[LabSamples2025.xlsx]Huettenabwasser'!H789)</f>
        <v/>
      </c>
    </row>
    <row r="790">
      <c r="A790">
        <f>IF(ISBLANK('Q:\Abteilungsprojekte\eng\EngData\AOS\Allgemein\[LabSamples2025.xlsx]Huettenabwasser'!A790)," ",'Q:\Abteilungsprojekte\eng\EngData\AOS\Allgemein\[LabSamples2025.xlsx]Huettenabwasser'!A790)</f>
        <v/>
      </c>
      <c r="B790">
        <f>IF(ISBLANK('Q:\Abteilungsprojekte\eng\EngData\AOS\Allgemein\[LabSamples2025.xlsx]Huettenabwasser'!B790)," ",'Q:\Abteilungsprojekte\eng\EngData\AOS\Allgemein\[LabSamples2025.xlsx]Huettenabwasser'!B790)</f>
        <v/>
      </c>
      <c r="C790">
        <f>IF(ISBLANK('Q:\Abteilungsprojekte\eng\EngData\AOS\Allgemein\[LabSamples2025.xlsx]Huettenabwasser'!C790)," ",'Q:\Abteilungsprojekte\eng\EngData\AOS\Allgemein\[LabSamples2025.xlsx]Huettenabwasser'!C790)</f>
        <v/>
      </c>
      <c r="D790">
        <f>IF(ISBLANK('Q:\Abteilungsprojekte\eng\EngData\AOS\Allgemein\[LabSamples2025.xlsx]Huettenabwasser'!D790)," ",'Q:\Abteilungsprojekte\eng\EngData\AOS\Allgemein\[LabSamples2025.xlsx]Huettenabwasser'!D790)</f>
        <v/>
      </c>
      <c r="E790">
        <f>IF(ISBLANK('Q:\Abteilungsprojekte\eng\EngData\AOS\Allgemein\[LabSamples2025.xlsx]Huettenabwasser'!E790)," ",'Q:\Abteilungsprojekte\eng\EngData\AOS\Allgemein\[LabSamples2025.xlsx]Huettenabwasser'!E790)</f>
        <v/>
      </c>
      <c r="F790">
        <f>IF(ISBLANK('Q:\Abteilungsprojekte\eng\EngData\AOS\Allgemein\[LabSamples2025.xlsx]Huettenabwasser'!F790)," ",'Q:\Abteilungsprojekte\eng\EngData\AOS\Allgemein\[LabSamples2025.xlsx]Huettenabwasser'!F790)</f>
        <v/>
      </c>
      <c r="G790">
        <f>IF(ISBLANK('Q:\Abteilungsprojekte\eng\EngData\AOS\Allgemein\[LabSamples2025.xlsx]Huettenabwasser'!G790)," ",'Q:\Abteilungsprojekte\eng\EngData\AOS\Allgemein\[LabSamples2025.xlsx]Huettenabwasser'!G790)</f>
        <v/>
      </c>
      <c r="H790">
        <f>IF(ISBLANK('Q:\Abteilungsprojekte\eng\EngData\AOS\Allgemein\[LabSamples2025.xlsx]Huettenabwasser'!H790)," ",'Q:\Abteilungsprojekte\eng\EngData\AOS\Allgemein\[LabSamples2025.xlsx]Huettenabwasser'!H790)</f>
        <v/>
      </c>
    </row>
    <row r="791">
      <c r="A791">
        <f>IF(ISBLANK('Q:\Abteilungsprojekte\eng\EngData\AOS\Allgemein\[LabSamples2025.xlsx]Huettenabwasser'!A791)," ",'Q:\Abteilungsprojekte\eng\EngData\AOS\Allgemein\[LabSamples2025.xlsx]Huettenabwasser'!A791)</f>
        <v/>
      </c>
      <c r="B791">
        <f>IF(ISBLANK('Q:\Abteilungsprojekte\eng\EngData\AOS\Allgemein\[LabSamples2025.xlsx]Huettenabwasser'!B791)," ",'Q:\Abteilungsprojekte\eng\EngData\AOS\Allgemein\[LabSamples2025.xlsx]Huettenabwasser'!B791)</f>
        <v/>
      </c>
      <c r="C791">
        <f>IF(ISBLANK('Q:\Abteilungsprojekte\eng\EngData\AOS\Allgemein\[LabSamples2025.xlsx]Huettenabwasser'!C791)," ",'Q:\Abteilungsprojekte\eng\EngData\AOS\Allgemein\[LabSamples2025.xlsx]Huettenabwasser'!C791)</f>
        <v/>
      </c>
      <c r="D791">
        <f>IF(ISBLANK('Q:\Abteilungsprojekte\eng\EngData\AOS\Allgemein\[LabSamples2025.xlsx]Huettenabwasser'!D791)," ",'Q:\Abteilungsprojekte\eng\EngData\AOS\Allgemein\[LabSamples2025.xlsx]Huettenabwasser'!D791)</f>
        <v/>
      </c>
      <c r="E791">
        <f>IF(ISBLANK('Q:\Abteilungsprojekte\eng\EngData\AOS\Allgemein\[LabSamples2025.xlsx]Huettenabwasser'!E791)," ",'Q:\Abteilungsprojekte\eng\EngData\AOS\Allgemein\[LabSamples2025.xlsx]Huettenabwasser'!E791)</f>
        <v/>
      </c>
      <c r="F791">
        <f>IF(ISBLANK('Q:\Abteilungsprojekte\eng\EngData\AOS\Allgemein\[LabSamples2025.xlsx]Huettenabwasser'!F791)," ",'Q:\Abteilungsprojekte\eng\EngData\AOS\Allgemein\[LabSamples2025.xlsx]Huettenabwasser'!F791)</f>
        <v/>
      </c>
      <c r="G791">
        <f>IF(ISBLANK('Q:\Abteilungsprojekte\eng\EngData\AOS\Allgemein\[LabSamples2025.xlsx]Huettenabwasser'!G791)," ",'Q:\Abteilungsprojekte\eng\EngData\AOS\Allgemein\[LabSamples2025.xlsx]Huettenabwasser'!G791)</f>
        <v/>
      </c>
      <c r="H791">
        <f>IF(ISBLANK('Q:\Abteilungsprojekte\eng\EngData\AOS\Allgemein\[LabSamples2025.xlsx]Huettenabwasser'!H791)," ",'Q:\Abteilungsprojekte\eng\EngData\AOS\Allgemein\[LabSamples2025.xlsx]Huettenabwasser'!H791)</f>
        <v/>
      </c>
    </row>
    <row r="792">
      <c r="A792">
        <f>IF(ISBLANK('Q:\Abteilungsprojekte\eng\EngData\AOS\Allgemein\[LabSamples2025.xlsx]Huettenabwasser'!A792)," ",'Q:\Abteilungsprojekte\eng\EngData\AOS\Allgemein\[LabSamples2025.xlsx]Huettenabwasser'!A792)</f>
        <v/>
      </c>
      <c r="B792">
        <f>IF(ISBLANK('Q:\Abteilungsprojekte\eng\EngData\AOS\Allgemein\[LabSamples2025.xlsx]Huettenabwasser'!B792)," ",'Q:\Abteilungsprojekte\eng\EngData\AOS\Allgemein\[LabSamples2025.xlsx]Huettenabwasser'!B792)</f>
        <v/>
      </c>
      <c r="C792">
        <f>IF(ISBLANK('Q:\Abteilungsprojekte\eng\EngData\AOS\Allgemein\[LabSamples2025.xlsx]Huettenabwasser'!C792)," ",'Q:\Abteilungsprojekte\eng\EngData\AOS\Allgemein\[LabSamples2025.xlsx]Huettenabwasser'!C792)</f>
        <v/>
      </c>
      <c r="D792">
        <f>IF(ISBLANK('Q:\Abteilungsprojekte\eng\EngData\AOS\Allgemein\[LabSamples2025.xlsx]Huettenabwasser'!D792)," ",'Q:\Abteilungsprojekte\eng\EngData\AOS\Allgemein\[LabSamples2025.xlsx]Huettenabwasser'!D792)</f>
        <v/>
      </c>
      <c r="E792">
        <f>IF(ISBLANK('Q:\Abteilungsprojekte\eng\EngData\AOS\Allgemein\[LabSamples2025.xlsx]Huettenabwasser'!E792)," ",'Q:\Abteilungsprojekte\eng\EngData\AOS\Allgemein\[LabSamples2025.xlsx]Huettenabwasser'!E792)</f>
        <v/>
      </c>
      <c r="F792">
        <f>IF(ISBLANK('Q:\Abteilungsprojekte\eng\EngData\AOS\Allgemein\[LabSamples2025.xlsx]Huettenabwasser'!F792)," ",'Q:\Abteilungsprojekte\eng\EngData\AOS\Allgemein\[LabSamples2025.xlsx]Huettenabwasser'!F792)</f>
        <v/>
      </c>
      <c r="G792">
        <f>IF(ISBLANK('Q:\Abteilungsprojekte\eng\EngData\AOS\Allgemein\[LabSamples2025.xlsx]Huettenabwasser'!G792)," ",'Q:\Abteilungsprojekte\eng\EngData\AOS\Allgemein\[LabSamples2025.xlsx]Huettenabwasser'!G792)</f>
        <v/>
      </c>
      <c r="H792">
        <f>IF(ISBLANK('Q:\Abteilungsprojekte\eng\EngData\AOS\Allgemein\[LabSamples2025.xlsx]Huettenabwasser'!H792)," ",'Q:\Abteilungsprojekte\eng\EngData\AOS\Allgemein\[LabSamples2025.xlsx]Huettenabwasser'!H792)</f>
        <v/>
      </c>
    </row>
    <row r="793">
      <c r="A793">
        <f>IF(ISBLANK('Q:\Abteilungsprojekte\eng\EngData\AOS\Allgemein\[LabSamples2025.xlsx]Huettenabwasser'!A793)," ",'Q:\Abteilungsprojekte\eng\EngData\AOS\Allgemein\[LabSamples2025.xlsx]Huettenabwasser'!A793)</f>
        <v/>
      </c>
      <c r="B793">
        <f>IF(ISBLANK('Q:\Abteilungsprojekte\eng\EngData\AOS\Allgemein\[LabSamples2025.xlsx]Huettenabwasser'!B793)," ",'Q:\Abteilungsprojekte\eng\EngData\AOS\Allgemein\[LabSamples2025.xlsx]Huettenabwasser'!B793)</f>
        <v/>
      </c>
      <c r="C793">
        <f>IF(ISBLANK('Q:\Abteilungsprojekte\eng\EngData\AOS\Allgemein\[LabSamples2025.xlsx]Huettenabwasser'!C793)," ",'Q:\Abteilungsprojekte\eng\EngData\AOS\Allgemein\[LabSamples2025.xlsx]Huettenabwasser'!C793)</f>
        <v/>
      </c>
      <c r="D793">
        <f>IF(ISBLANK('Q:\Abteilungsprojekte\eng\EngData\AOS\Allgemein\[LabSamples2025.xlsx]Huettenabwasser'!D793)," ",'Q:\Abteilungsprojekte\eng\EngData\AOS\Allgemein\[LabSamples2025.xlsx]Huettenabwasser'!D793)</f>
        <v/>
      </c>
      <c r="E793">
        <f>IF(ISBLANK('Q:\Abteilungsprojekte\eng\EngData\AOS\Allgemein\[LabSamples2025.xlsx]Huettenabwasser'!E793)," ",'Q:\Abteilungsprojekte\eng\EngData\AOS\Allgemein\[LabSamples2025.xlsx]Huettenabwasser'!E793)</f>
        <v/>
      </c>
      <c r="F793">
        <f>IF(ISBLANK('Q:\Abteilungsprojekte\eng\EngData\AOS\Allgemein\[LabSamples2025.xlsx]Huettenabwasser'!F793)," ",'Q:\Abteilungsprojekte\eng\EngData\AOS\Allgemein\[LabSamples2025.xlsx]Huettenabwasser'!F793)</f>
        <v/>
      </c>
      <c r="G793">
        <f>IF(ISBLANK('Q:\Abteilungsprojekte\eng\EngData\AOS\Allgemein\[LabSamples2025.xlsx]Huettenabwasser'!G793)," ",'Q:\Abteilungsprojekte\eng\EngData\AOS\Allgemein\[LabSamples2025.xlsx]Huettenabwasser'!G793)</f>
        <v/>
      </c>
      <c r="H793">
        <f>IF(ISBLANK('Q:\Abteilungsprojekte\eng\EngData\AOS\Allgemein\[LabSamples2025.xlsx]Huettenabwasser'!H793)," ",'Q:\Abteilungsprojekte\eng\EngData\AOS\Allgemein\[LabSamples2025.xlsx]Huettenabwasser'!H793)</f>
        <v/>
      </c>
    </row>
    <row r="794">
      <c r="A794">
        <f>IF(ISBLANK('Q:\Abteilungsprojekte\eng\EngData\AOS\Allgemein\[LabSamples2025.xlsx]Huettenabwasser'!A794)," ",'Q:\Abteilungsprojekte\eng\EngData\AOS\Allgemein\[LabSamples2025.xlsx]Huettenabwasser'!A794)</f>
        <v/>
      </c>
      <c r="B794">
        <f>IF(ISBLANK('Q:\Abteilungsprojekte\eng\EngData\AOS\Allgemein\[LabSamples2025.xlsx]Huettenabwasser'!B794)," ",'Q:\Abteilungsprojekte\eng\EngData\AOS\Allgemein\[LabSamples2025.xlsx]Huettenabwasser'!B794)</f>
        <v/>
      </c>
      <c r="C794">
        <f>IF(ISBLANK('Q:\Abteilungsprojekte\eng\EngData\AOS\Allgemein\[LabSamples2025.xlsx]Huettenabwasser'!C794)," ",'Q:\Abteilungsprojekte\eng\EngData\AOS\Allgemein\[LabSamples2025.xlsx]Huettenabwasser'!C794)</f>
        <v/>
      </c>
      <c r="D794">
        <f>IF(ISBLANK('Q:\Abteilungsprojekte\eng\EngData\AOS\Allgemein\[LabSamples2025.xlsx]Huettenabwasser'!D794)," ",'Q:\Abteilungsprojekte\eng\EngData\AOS\Allgemein\[LabSamples2025.xlsx]Huettenabwasser'!D794)</f>
        <v/>
      </c>
      <c r="E794">
        <f>IF(ISBLANK('Q:\Abteilungsprojekte\eng\EngData\AOS\Allgemein\[LabSamples2025.xlsx]Huettenabwasser'!E794)," ",'Q:\Abteilungsprojekte\eng\EngData\AOS\Allgemein\[LabSamples2025.xlsx]Huettenabwasser'!E794)</f>
        <v/>
      </c>
      <c r="F794">
        <f>IF(ISBLANK('Q:\Abteilungsprojekte\eng\EngData\AOS\Allgemein\[LabSamples2025.xlsx]Huettenabwasser'!F794)," ",'Q:\Abteilungsprojekte\eng\EngData\AOS\Allgemein\[LabSamples2025.xlsx]Huettenabwasser'!F794)</f>
        <v/>
      </c>
      <c r="G794">
        <f>IF(ISBLANK('Q:\Abteilungsprojekte\eng\EngData\AOS\Allgemein\[LabSamples2025.xlsx]Huettenabwasser'!G794)," ",'Q:\Abteilungsprojekte\eng\EngData\AOS\Allgemein\[LabSamples2025.xlsx]Huettenabwasser'!G794)</f>
        <v/>
      </c>
      <c r="H794">
        <f>IF(ISBLANK('Q:\Abteilungsprojekte\eng\EngData\AOS\Allgemein\[LabSamples2025.xlsx]Huettenabwasser'!H794)," ",'Q:\Abteilungsprojekte\eng\EngData\AOS\Allgemein\[LabSamples2025.xlsx]Huettenabwasser'!H794)</f>
        <v/>
      </c>
    </row>
    <row r="795">
      <c r="A795">
        <f>IF(ISBLANK('Q:\Abteilungsprojekte\eng\EngData\AOS\Allgemein\[LabSamples2025.xlsx]Huettenabwasser'!A795)," ",'Q:\Abteilungsprojekte\eng\EngData\AOS\Allgemein\[LabSamples2025.xlsx]Huettenabwasser'!A795)</f>
        <v/>
      </c>
      <c r="B795">
        <f>IF(ISBLANK('Q:\Abteilungsprojekte\eng\EngData\AOS\Allgemein\[LabSamples2025.xlsx]Huettenabwasser'!B795)," ",'Q:\Abteilungsprojekte\eng\EngData\AOS\Allgemein\[LabSamples2025.xlsx]Huettenabwasser'!B795)</f>
        <v/>
      </c>
      <c r="C795">
        <f>IF(ISBLANK('Q:\Abteilungsprojekte\eng\EngData\AOS\Allgemein\[LabSamples2025.xlsx]Huettenabwasser'!C795)," ",'Q:\Abteilungsprojekte\eng\EngData\AOS\Allgemein\[LabSamples2025.xlsx]Huettenabwasser'!C795)</f>
        <v/>
      </c>
      <c r="D795">
        <f>IF(ISBLANK('Q:\Abteilungsprojekte\eng\EngData\AOS\Allgemein\[LabSamples2025.xlsx]Huettenabwasser'!D795)," ",'Q:\Abteilungsprojekte\eng\EngData\AOS\Allgemein\[LabSamples2025.xlsx]Huettenabwasser'!D795)</f>
        <v/>
      </c>
      <c r="E795">
        <f>IF(ISBLANK('Q:\Abteilungsprojekte\eng\EngData\AOS\Allgemein\[LabSamples2025.xlsx]Huettenabwasser'!E795)," ",'Q:\Abteilungsprojekte\eng\EngData\AOS\Allgemein\[LabSamples2025.xlsx]Huettenabwasser'!E795)</f>
        <v/>
      </c>
      <c r="F795">
        <f>IF(ISBLANK('Q:\Abteilungsprojekte\eng\EngData\AOS\Allgemein\[LabSamples2025.xlsx]Huettenabwasser'!F795)," ",'Q:\Abteilungsprojekte\eng\EngData\AOS\Allgemein\[LabSamples2025.xlsx]Huettenabwasser'!F795)</f>
        <v/>
      </c>
      <c r="G795">
        <f>IF(ISBLANK('Q:\Abteilungsprojekte\eng\EngData\AOS\Allgemein\[LabSamples2025.xlsx]Huettenabwasser'!G795)," ",'Q:\Abteilungsprojekte\eng\EngData\AOS\Allgemein\[LabSamples2025.xlsx]Huettenabwasser'!G795)</f>
        <v/>
      </c>
      <c r="H795">
        <f>IF(ISBLANK('Q:\Abteilungsprojekte\eng\EngData\AOS\Allgemein\[LabSamples2025.xlsx]Huettenabwasser'!H795)," ",'Q:\Abteilungsprojekte\eng\EngData\AOS\Allgemein\[LabSamples2025.xlsx]Huettenabwasser'!H795)</f>
        <v/>
      </c>
    </row>
    <row r="796">
      <c r="A796">
        <f>IF(ISBLANK('Q:\Abteilungsprojekte\eng\EngData\AOS\Allgemein\[LabSamples2025.xlsx]Huettenabwasser'!A796)," ",'Q:\Abteilungsprojekte\eng\EngData\AOS\Allgemein\[LabSamples2025.xlsx]Huettenabwasser'!A796)</f>
        <v/>
      </c>
      <c r="B796">
        <f>IF(ISBLANK('Q:\Abteilungsprojekte\eng\EngData\AOS\Allgemein\[LabSamples2025.xlsx]Huettenabwasser'!B796)," ",'Q:\Abteilungsprojekte\eng\EngData\AOS\Allgemein\[LabSamples2025.xlsx]Huettenabwasser'!B796)</f>
        <v/>
      </c>
      <c r="C796">
        <f>IF(ISBLANK('Q:\Abteilungsprojekte\eng\EngData\AOS\Allgemein\[LabSamples2025.xlsx]Huettenabwasser'!C796)," ",'Q:\Abteilungsprojekte\eng\EngData\AOS\Allgemein\[LabSamples2025.xlsx]Huettenabwasser'!C796)</f>
        <v/>
      </c>
      <c r="D796">
        <f>IF(ISBLANK('Q:\Abteilungsprojekte\eng\EngData\AOS\Allgemein\[LabSamples2025.xlsx]Huettenabwasser'!D796)," ",'Q:\Abteilungsprojekte\eng\EngData\AOS\Allgemein\[LabSamples2025.xlsx]Huettenabwasser'!D796)</f>
        <v/>
      </c>
      <c r="E796">
        <f>IF(ISBLANK('Q:\Abteilungsprojekte\eng\EngData\AOS\Allgemein\[LabSamples2025.xlsx]Huettenabwasser'!E796)," ",'Q:\Abteilungsprojekte\eng\EngData\AOS\Allgemein\[LabSamples2025.xlsx]Huettenabwasser'!E796)</f>
        <v/>
      </c>
      <c r="F796">
        <f>IF(ISBLANK('Q:\Abteilungsprojekte\eng\EngData\AOS\Allgemein\[LabSamples2025.xlsx]Huettenabwasser'!F796)," ",'Q:\Abteilungsprojekte\eng\EngData\AOS\Allgemein\[LabSamples2025.xlsx]Huettenabwasser'!F796)</f>
        <v/>
      </c>
      <c r="G796">
        <f>IF(ISBLANK('Q:\Abteilungsprojekte\eng\EngData\AOS\Allgemein\[LabSamples2025.xlsx]Huettenabwasser'!G796)," ",'Q:\Abteilungsprojekte\eng\EngData\AOS\Allgemein\[LabSamples2025.xlsx]Huettenabwasser'!G796)</f>
        <v/>
      </c>
      <c r="H796">
        <f>IF(ISBLANK('Q:\Abteilungsprojekte\eng\EngData\AOS\Allgemein\[LabSamples2025.xlsx]Huettenabwasser'!H796)," ",'Q:\Abteilungsprojekte\eng\EngData\AOS\Allgemein\[LabSamples2025.xlsx]Huettenabwasser'!H796)</f>
        <v/>
      </c>
    </row>
    <row r="797">
      <c r="A797">
        <f>IF(ISBLANK('Q:\Abteilungsprojekte\eng\EngData\AOS\Allgemein\[LabSamples2025.xlsx]Huettenabwasser'!A797)," ",'Q:\Abteilungsprojekte\eng\EngData\AOS\Allgemein\[LabSamples2025.xlsx]Huettenabwasser'!A797)</f>
        <v/>
      </c>
      <c r="B797">
        <f>IF(ISBLANK('Q:\Abteilungsprojekte\eng\EngData\AOS\Allgemein\[LabSamples2025.xlsx]Huettenabwasser'!B797)," ",'Q:\Abteilungsprojekte\eng\EngData\AOS\Allgemein\[LabSamples2025.xlsx]Huettenabwasser'!B797)</f>
        <v/>
      </c>
      <c r="C797">
        <f>IF(ISBLANK('Q:\Abteilungsprojekte\eng\EngData\AOS\Allgemein\[LabSamples2025.xlsx]Huettenabwasser'!C797)," ",'Q:\Abteilungsprojekte\eng\EngData\AOS\Allgemein\[LabSamples2025.xlsx]Huettenabwasser'!C797)</f>
        <v/>
      </c>
      <c r="D797">
        <f>IF(ISBLANK('Q:\Abteilungsprojekte\eng\EngData\AOS\Allgemein\[LabSamples2025.xlsx]Huettenabwasser'!D797)," ",'Q:\Abteilungsprojekte\eng\EngData\AOS\Allgemein\[LabSamples2025.xlsx]Huettenabwasser'!D797)</f>
        <v/>
      </c>
      <c r="E797">
        <f>IF(ISBLANK('Q:\Abteilungsprojekte\eng\EngData\AOS\Allgemein\[LabSamples2025.xlsx]Huettenabwasser'!E797)," ",'Q:\Abteilungsprojekte\eng\EngData\AOS\Allgemein\[LabSamples2025.xlsx]Huettenabwasser'!E797)</f>
        <v/>
      </c>
      <c r="F797">
        <f>IF(ISBLANK('Q:\Abteilungsprojekte\eng\EngData\AOS\Allgemein\[LabSamples2025.xlsx]Huettenabwasser'!F797)," ",'Q:\Abteilungsprojekte\eng\EngData\AOS\Allgemein\[LabSamples2025.xlsx]Huettenabwasser'!F797)</f>
        <v/>
      </c>
      <c r="G797">
        <f>IF(ISBLANK('Q:\Abteilungsprojekte\eng\EngData\AOS\Allgemein\[LabSamples2025.xlsx]Huettenabwasser'!G797)," ",'Q:\Abteilungsprojekte\eng\EngData\AOS\Allgemein\[LabSamples2025.xlsx]Huettenabwasser'!G797)</f>
        <v/>
      </c>
      <c r="H797">
        <f>IF(ISBLANK('Q:\Abteilungsprojekte\eng\EngData\AOS\Allgemein\[LabSamples2025.xlsx]Huettenabwasser'!H797)," ",'Q:\Abteilungsprojekte\eng\EngData\AOS\Allgemein\[LabSamples2025.xlsx]Huettenabwasser'!H797)</f>
        <v/>
      </c>
    </row>
    <row r="798">
      <c r="A798">
        <f>IF(ISBLANK('Q:\Abteilungsprojekte\eng\EngData\AOS\Allgemein\[LabSamples2025.xlsx]Huettenabwasser'!A798)," ",'Q:\Abteilungsprojekte\eng\EngData\AOS\Allgemein\[LabSamples2025.xlsx]Huettenabwasser'!A798)</f>
        <v/>
      </c>
      <c r="B798">
        <f>IF(ISBLANK('Q:\Abteilungsprojekte\eng\EngData\AOS\Allgemein\[LabSamples2025.xlsx]Huettenabwasser'!B798)," ",'Q:\Abteilungsprojekte\eng\EngData\AOS\Allgemein\[LabSamples2025.xlsx]Huettenabwasser'!B798)</f>
        <v/>
      </c>
      <c r="C798">
        <f>IF(ISBLANK('Q:\Abteilungsprojekte\eng\EngData\AOS\Allgemein\[LabSamples2025.xlsx]Huettenabwasser'!C798)," ",'Q:\Abteilungsprojekte\eng\EngData\AOS\Allgemein\[LabSamples2025.xlsx]Huettenabwasser'!C798)</f>
        <v/>
      </c>
      <c r="D798">
        <f>IF(ISBLANK('Q:\Abteilungsprojekte\eng\EngData\AOS\Allgemein\[LabSamples2025.xlsx]Huettenabwasser'!D798)," ",'Q:\Abteilungsprojekte\eng\EngData\AOS\Allgemein\[LabSamples2025.xlsx]Huettenabwasser'!D798)</f>
        <v/>
      </c>
      <c r="E798">
        <f>IF(ISBLANK('Q:\Abteilungsprojekte\eng\EngData\AOS\Allgemein\[LabSamples2025.xlsx]Huettenabwasser'!E798)," ",'Q:\Abteilungsprojekte\eng\EngData\AOS\Allgemein\[LabSamples2025.xlsx]Huettenabwasser'!E798)</f>
        <v/>
      </c>
      <c r="F798">
        <f>IF(ISBLANK('Q:\Abteilungsprojekte\eng\EngData\AOS\Allgemein\[LabSamples2025.xlsx]Huettenabwasser'!F798)," ",'Q:\Abteilungsprojekte\eng\EngData\AOS\Allgemein\[LabSamples2025.xlsx]Huettenabwasser'!F798)</f>
        <v/>
      </c>
      <c r="G798">
        <f>IF(ISBLANK('Q:\Abteilungsprojekte\eng\EngData\AOS\Allgemein\[LabSamples2025.xlsx]Huettenabwasser'!G798)," ",'Q:\Abteilungsprojekte\eng\EngData\AOS\Allgemein\[LabSamples2025.xlsx]Huettenabwasser'!G798)</f>
        <v/>
      </c>
      <c r="H798">
        <f>IF(ISBLANK('Q:\Abteilungsprojekte\eng\EngData\AOS\Allgemein\[LabSamples2025.xlsx]Huettenabwasser'!H798)," ",'Q:\Abteilungsprojekte\eng\EngData\AOS\Allgemein\[LabSamples2025.xlsx]Huettenabwasser'!H798)</f>
        <v/>
      </c>
    </row>
    <row r="799">
      <c r="A799">
        <f>IF(ISBLANK('Q:\Abteilungsprojekte\eng\EngData\AOS\Allgemein\[LabSamples2025.xlsx]Huettenabwasser'!A799)," ",'Q:\Abteilungsprojekte\eng\EngData\AOS\Allgemein\[LabSamples2025.xlsx]Huettenabwasser'!A799)</f>
        <v/>
      </c>
      <c r="B799">
        <f>IF(ISBLANK('Q:\Abteilungsprojekte\eng\EngData\AOS\Allgemein\[LabSamples2025.xlsx]Huettenabwasser'!B799)," ",'Q:\Abteilungsprojekte\eng\EngData\AOS\Allgemein\[LabSamples2025.xlsx]Huettenabwasser'!B799)</f>
        <v/>
      </c>
      <c r="C799">
        <f>IF(ISBLANK('Q:\Abteilungsprojekte\eng\EngData\AOS\Allgemein\[LabSamples2025.xlsx]Huettenabwasser'!C799)," ",'Q:\Abteilungsprojekte\eng\EngData\AOS\Allgemein\[LabSamples2025.xlsx]Huettenabwasser'!C799)</f>
        <v/>
      </c>
      <c r="D799">
        <f>IF(ISBLANK('Q:\Abteilungsprojekte\eng\EngData\AOS\Allgemein\[LabSamples2025.xlsx]Huettenabwasser'!D799)," ",'Q:\Abteilungsprojekte\eng\EngData\AOS\Allgemein\[LabSamples2025.xlsx]Huettenabwasser'!D799)</f>
        <v/>
      </c>
      <c r="E799">
        <f>IF(ISBLANK('Q:\Abteilungsprojekte\eng\EngData\AOS\Allgemein\[LabSamples2025.xlsx]Huettenabwasser'!E799)," ",'Q:\Abteilungsprojekte\eng\EngData\AOS\Allgemein\[LabSamples2025.xlsx]Huettenabwasser'!E799)</f>
        <v/>
      </c>
      <c r="F799">
        <f>IF(ISBLANK('Q:\Abteilungsprojekte\eng\EngData\AOS\Allgemein\[LabSamples2025.xlsx]Huettenabwasser'!F799)," ",'Q:\Abteilungsprojekte\eng\EngData\AOS\Allgemein\[LabSamples2025.xlsx]Huettenabwasser'!F799)</f>
        <v/>
      </c>
      <c r="G799">
        <f>IF(ISBLANK('Q:\Abteilungsprojekte\eng\EngData\AOS\Allgemein\[LabSamples2025.xlsx]Huettenabwasser'!G799)," ",'Q:\Abteilungsprojekte\eng\EngData\AOS\Allgemein\[LabSamples2025.xlsx]Huettenabwasser'!G799)</f>
        <v/>
      </c>
      <c r="H799">
        <f>IF(ISBLANK('Q:\Abteilungsprojekte\eng\EngData\AOS\Allgemein\[LabSamples2025.xlsx]Huettenabwasser'!H799)," ",'Q:\Abteilungsprojekte\eng\EngData\AOS\Allgemein\[LabSamples2025.xlsx]Huettenabwasser'!H799)</f>
        <v/>
      </c>
    </row>
    <row r="800">
      <c r="A800">
        <f>IF(ISBLANK('Q:\Abteilungsprojekte\eng\EngData\AOS\Allgemein\[LabSamples2025.xlsx]Huettenabwasser'!A800)," ",'Q:\Abteilungsprojekte\eng\EngData\AOS\Allgemein\[LabSamples2025.xlsx]Huettenabwasser'!A800)</f>
        <v/>
      </c>
      <c r="B800">
        <f>IF(ISBLANK('Q:\Abteilungsprojekte\eng\EngData\AOS\Allgemein\[LabSamples2025.xlsx]Huettenabwasser'!B800)," ",'Q:\Abteilungsprojekte\eng\EngData\AOS\Allgemein\[LabSamples2025.xlsx]Huettenabwasser'!B800)</f>
        <v/>
      </c>
      <c r="C800">
        <f>IF(ISBLANK('Q:\Abteilungsprojekte\eng\EngData\AOS\Allgemein\[LabSamples2025.xlsx]Huettenabwasser'!C800)," ",'Q:\Abteilungsprojekte\eng\EngData\AOS\Allgemein\[LabSamples2025.xlsx]Huettenabwasser'!C800)</f>
        <v/>
      </c>
      <c r="D800">
        <f>IF(ISBLANK('Q:\Abteilungsprojekte\eng\EngData\AOS\Allgemein\[LabSamples2025.xlsx]Huettenabwasser'!D800)," ",'Q:\Abteilungsprojekte\eng\EngData\AOS\Allgemein\[LabSamples2025.xlsx]Huettenabwasser'!D800)</f>
        <v/>
      </c>
      <c r="E800">
        <f>IF(ISBLANK('Q:\Abteilungsprojekte\eng\EngData\AOS\Allgemein\[LabSamples2025.xlsx]Huettenabwasser'!E800)," ",'Q:\Abteilungsprojekte\eng\EngData\AOS\Allgemein\[LabSamples2025.xlsx]Huettenabwasser'!E800)</f>
        <v/>
      </c>
      <c r="F800">
        <f>IF(ISBLANK('Q:\Abteilungsprojekte\eng\EngData\AOS\Allgemein\[LabSamples2025.xlsx]Huettenabwasser'!F800)," ",'Q:\Abteilungsprojekte\eng\EngData\AOS\Allgemein\[LabSamples2025.xlsx]Huettenabwasser'!F800)</f>
        <v/>
      </c>
      <c r="G800">
        <f>IF(ISBLANK('Q:\Abteilungsprojekte\eng\EngData\AOS\Allgemein\[LabSamples2025.xlsx]Huettenabwasser'!G800)," ",'Q:\Abteilungsprojekte\eng\EngData\AOS\Allgemein\[LabSamples2025.xlsx]Huettenabwasser'!G800)</f>
        <v/>
      </c>
      <c r="H800">
        <f>IF(ISBLANK('Q:\Abteilungsprojekte\eng\EngData\AOS\Allgemein\[LabSamples2025.xlsx]Huettenabwasser'!H800)," ",'Q:\Abteilungsprojekte\eng\EngData\AOS\Allgemein\[LabSamples2025.xlsx]Huettenabwasser'!H800)</f>
        <v/>
      </c>
    </row>
    <row r="801">
      <c r="A801">
        <f>IF(ISBLANK('Q:\Abteilungsprojekte\eng\EngData\AOS\Allgemein\[LabSamples2025.xlsx]Huettenabwasser'!A801)," ",'Q:\Abteilungsprojekte\eng\EngData\AOS\Allgemein\[LabSamples2025.xlsx]Huettenabwasser'!A801)</f>
        <v/>
      </c>
      <c r="B801">
        <f>IF(ISBLANK('Q:\Abteilungsprojekte\eng\EngData\AOS\Allgemein\[LabSamples2025.xlsx]Huettenabwasser'!B801)," ",'Q:\Abteilungsprojekte\eng\EngData\AOS\Allgemein\[LabSamples2025.xlsx]Huettenabwasser'!B801)</f>
        <v/>
      </c>
      <c r="C801">
        <f>IF(ISBLANK('Q:\Abteilungsprojekte\eng\EngData\AOS\Allgemein\[LabSamples2025.xlsx]Huettenabwasser'!C801)," ",'Q:\Abteilungsprojekte\eng\EngData\AOS\Allgemein\[LabSamples2025.xlsx]Huettenabwasser'!C801)</f>
        <v/>
      </c>
      <c r="D801">
        <f>IF(ISBLANK('Q:\Abteilungsprojekte\eng\EngData\AOS\Allgemein\[LabSamples2025.xlsx]Huettenabwasser'!D801)," ",'Q:\Abteilungsprojekte\eng\EngData\AOS\Allgemein\[LabSamples2025.xlsx]Huettenabwasser'!D801)</f>
        <v/>
      </c>
      <c r="E801">
        <f>IF(ISBLANK('Q:\Abteilungsprojekte\eng\EngData\AOS\Allgemein\[LabSamples2025.xlsx]Huettenabwasser'!E801)," ",'Q:\Abteilungsprojekte\eng\EngData\AOS\Allgemein\[LabSamples2025.xlsx]Huettenabwasser'!E801)</f>
        <v/>
      </c>
      <c r="F801">
        <f>IF(ISBLANK('Q:\Abteilungsprojekte\eng\EngData\AOS\Allgemein\[LabSamples2025.xlsx]Huettenabwasser'!F801)," ",'Q:\Abteilungsprojekte\eng\EngData\AOS\Allgemein\[LabSamples2025.xlsx]Huettenabwasser'!F801)</f>
        <v/>
      </c>
      <c r="G801">
        <f>IF(ISBLANK('Q:\Abteilungsprojekte\eng\EngData\AOS\Allgemein\[LabSamples2025.xlsx]Huettenabwasser'!G801)," ",'Q:\Abteilungsprojekte\eng\EngData\AOS\Allgemein\[LabSamples2025.xlsx]Huettenabwasser'!G801)</f>
        <v/>
      </c>
      <c r="H801">
        <f>IF(ISBLANK('Q:\Abteilungsprojekte\eng\EngData\AOS\Allgemein\[LabSamples2025.xlsx]Huettenabwasser'!H801)," ",'Q:\Abteilungsprojekte\eng\EngData\AOS\Allgemein\[LabSamples2025.xlsx]Huettenabwasser'!H801)</f>
        <v/>
      </c>
    </row>
    <row r="802">
      <c r="A802">
        <f>IF(ISBLANK('Q:\Abteilungsprojekte\eng\EngData\AOS\Allgemein\[LabSamples2025.xlsx]Huettenabwasser'!A802)," ",'Q:\Abteilungsprojekte\eng\EngData\AOS\Allgemein\[LabSamples2025.xlsx]Huettenabwasser'!A802)</f>
        <v/>
      </c>
      <c r="B802">
        <f>IF(ISBLANK('Q:\Abteilungsprojekte\eng\EngData\AOS\Allgemein\[LabSamples2025.xlsx]Huettenabwasser'!B802)," ",'Q:\Abteilungsprojekte\eng\EngData\AOS\Allgemein\[LabSamples2025.xlsx]Huettenabwasser'!B802)</f>
        <v/>
      </c>
      <c r="C802">
        <f>IF(ISBLANK('Q:\Abteilungsprojekte\eng\EngData\AOS\Allgemein\[LabSamples2025.xlsx]Huettenabwasser'!C802)," ",'Q:\Abteilungsprojekte\eng\EngData\AOS\Allgemein\[LabSamples2025.xlsx]Huettenabwasser'!C802)</f>
        <v/>
      </c>
      <c r="D802">
        <f>IF(ISBLANK('Q:\Abteilungsprojekte\eng\EngData\AOS\Allgemein\[LabSamples2025.xlsx]Huettenabwasser'!D802)," ",'Q:\Abteilungsprojekte\eng\EngData\AOS\Allgemein\[LabSamples2025.xlsx]Huettenabwasser'!D802)</f>
        <v/>
      </c>
      <c r="E802">
        <f>IF(ISBLANK('Q:\Abteilungsprojekte\eng\EngData\AOS\Allgemein\[LabSamples2025.xlsx]Huettenabwasser'!E802)," ",'Q:\Abteilungsprojekte\eng\EngData\AOS\Allgemein\[LabSamples2025.xlsx]Huettenabwasser'!E802)</f>
        <v/>
      </c>
      <c r="F802">
        <f>IF(ISBLANK('Q:\Abteilungsprojekte\eng\EngData\AOS\Allgemein\[LabSamples2025.xlsx]Huettenabwasser'!F802)," ",'Q:\Abteilungsprojekte\eng\EngData\AOS\Allgemein\[LabSamples2025.xlsx]Huettenabwasser'!F802)</f>
        <v/>
      </c>
      <c r="G802">
        <f>IF(ISBLANK('Q:\Abteilungsprojekte\eng\EngData\AOS\Allgemein\[LabSamples2025.xlsx]Huettenabwasser'!G802)," ",'Q:\Abteilungsprojekte\eng\EngData\AOS\Allgemein\[LabSamples2025.xlsx]Huettenabwasser'!G802)</f>
        <v/>
      </c>
      <c r="H802">
        <f>IF(ISBLANK('Q:\Abteilungsprojekte\eng\EngData\AOS\Allgemein\[LabSamples2025.xlsx]Huettenabwasser'!H802)," ",'Q:\Abteilungsprojekte\eng\EngData\AOS\Allgemein\[LabSamples2025.xlsx]Huettenabwasser'!H802)</f>
        <v/>
      </c>
    </row>
    <row r="803">
      <c r="A803">
        <f>IF(ISBLANK('Q:\Abteilungsprojekte\eng\EngData\AOS\Allgemein\[LabSamples2025.xlsx]Huettenabwasser'!A803)," ",'Q:\Abteilungsprojekte\eng\EngData\AOS\Allgemein\[LabSamples2025.xlsx]Huettenabwasser'!A803)</f>
        <v/>
      </c>
      <c r="B803">
        <f>IF(ISBLANK('Q:\Abteilungsprojekte\eng\EngData\AOS\Allgemein\[LabSamples2025.xlsx]Huettenabwasser'!B803)," ",'Q:\Abteilungsprojekte\eng\EngData\AOS\Allgemein\[LabSamples2025.xlsx]Huettenabwasser'!B803)</f>
        <v/>
      </c>
      <c r="C803">
        <f>IF(ISBLANK('Q:\Abteilungsprojekte\eng\EngData\AOS\Allgemein\[LabSamples2025.xlsx]Huettenabwasser'!C803)," ",'Q:\Abteilungsprojekte\eng\EngData\AOS\Allgemein\[LabSamples2025.xlsx]Huettenabwasser'!C803)</f>
        <v/>
      </c>
      <c r="D803">
        <f>IF(ISBLANK('Q:\Abteilungsprojekte\eng\EngData\AOS\Allgemein\[LabSamples2025.xlsx]Huettenabwasser'!D803)," ",'Q:\Abteilungsprojekte\eng\EngData\AOS\Allgemein\[LabSamples2025.xlsx]Huettenabwasser'!D803)</f>
        <v/>
      </c>
      <c r="E803">
        <f>IF(ISBLANK('Q:\Abteilungsprojekte\eng\EngData\AOS\Allgemein\[LabSamples2025.xlsx]Huettenabwasser'!E803)," ",'Q:\Abteilungsprojekte\eng\EngData\AOS\Allgemein\[LabSamples2025.xlsx]Huettenabwasser'!E803)</f>
        <v/>
      </c>
      <c r="F803">
        <f>IF(ISBLANK('Q:\Abteilungsprojekte\eng\EngData\AOS\Allgemein\[LabSamples2025.xlsx]Huettenabwasser'!F803)," ",'Q:\Abteilungsprojekte\eng\EngData\AOS\Allgemein\[LabSamples2025.xlsx]Huettenabwasser'!F803)</f>
        <v/>
      </c>
      <c r="G803">
        <f>IF(ISBLANK('Q:\Abteilungsprojekte\eng\EngData\AOS\Allgemein\[LabSamples2025.xlsx]Huettenabwasser'!G803)," ",'Q:\Abteilungsprojekte\eng\EngData\AOS\Allgemein\[LabSamples2025.xlsx]Huettenabwasser'!G803)</f>
        <v/>
      </c>
      <c r="H803">
        <f>IF(ISBLANK('Q:\Abteilungsprojekte\eng\EngData\AOS\Allgemein\[LabSamples2025.xlsx]Huettenabwasser'!H803)," ",'Q:\Abteilungsprojekte\eng\EngData\AOS\Allgemein\[LabSamples2025.xlsx]Huettenabwasser'!H803)</f>
        <v/>
      </c>
    </row>
    <row r="804">
      <c r="A804">
        <f>IF(ISBLANK('Q:\Abteilungsprojekte\eng\EngData\AOS\Allgemein\[LabSamples2025.xlsx]Huettenabwasser'!A804)," ",'Q:\Abteilungsprojekte\eng\EngData\AOS\Allgemein\[LabSamples2025.xlsx]Huettenabwasser'!A804)</f>
        <v/>
      </c>
      <c r="B804">
        <f>IF(ISBLANK('Q:\Abteilungsprojekte\eng\EngData\AOS\Allgemein\[LabSamples2025.xlsx]Huettenabwasser'!B804)," ",'Q:\Abteilungsprojekte\eng\EngData\AOS\Allgemein\[LabSamples2025.xlsx]Huettenabwasser'!B804)</f>
        <v/>
      </c>
      <c r="C804">
        <f>IF(ISBLANK('Q:\Abteilungsprojekte\eng\EngData\AOS\Allgemein\[LabSamples2025.xlsx]Huettenabwasser'!C804)," ",'Q:\Abteilungsprojekte\eng\EngData\AOS\Allgemein\[LabSamples2025.xlsx]Huettenabwasser'!C804)</f>
        <v/>
      </c>
      <c r="D804">
        <f>IF(ISBLANK('Q:\Abteilungsprojekte\eng\EngData\AOS\Allgemein\[LabSamples2025.xlsx]Huettenabwasser'!D804)," ",'Q:\Abteilungsprojekte\eng\EngData\AOS\Allgemein\[LabSamples2025.xlsx]Huettenabwasser'!D804)</f>
        <v/>
      </c>
      <c r="E804">
        <f>IF(ISBLANK('Q:\Abteilungsprojekte\eng\EngData\AOS\Allgemein\[LabSamples2025.xlsx]Huettenabwasser'!E804)," ",'Q:\Abteilungsprojekte\eng\EngData\AOS\Allgemein\[LabSamples2025.xlsx]Huettenabwasser'!E804)</f>
        <v/>
      </c>
      <c r="F804">
        <f>IF(ISBLANK('Q:\Abteilungsprojekte\eng\EngData\AOS\Allgemein\[LabSamples2025.xlsx]Huettenabwasser'!F804)," ",'Q:\Abteilungsprojekte\eng\EngData\AOS\Allgemein\[LabSamples2025.xlsx]Huettenabwasser'!F804)</f>
        <v/>
      </c>
      <c r="G804">
        <f>IF(ISBLANK('Q:\Abteilungsprojekte\eng\EngData\AOS\Allgemein\[LabSamples2025.xlsx]Huettenabwasser'!G804)," ",'Q:\Abteilungsprojekte\eng\EngData\AOS\Allgemein\[LabSamples2025.xlsx]Huettenabwasser'!G804)</f>
        <v/>
      </c>
      <c r="H804">
        <f>IF(ISBLANK('Q:\Abteilungsprojekte\eng\EngData\AOS\Allgemein\[LabSamples2025.xlsx]Huettenabwasser'!H804)," ",'Q:\Abteilungsprojekte\eng\EngData\AOS\Allgemein\[LabSamples2025.xlsx]Huettenabwasser'!H804)</f>
        <v/>
      </c>
    </row>
    <row r="805">
      <c r="A805">
        <f>IF(ISBLANK('Q:\Abteilungsprojekte\eng\EngData\AOS\Allgemein\[LabSamples2025.xlsx]Huettenabwasser'!A805)," ",'Q:\Abteilungsprojekte\eng\EngData\AOS\Allgemein\[LabSamples2025.xlsx]Huettenabwasser'!A805)</f>
        <v/>
      </c>
      <c r="B805">
        <f>IF(ISBLANK('Q:\Abteilungsprojekte\eng\EngData\AOS\Allgemein\[LabSamples2025.xlsx]Huettenabwasser'!B805)," ",'Q:\Abteilungsprojekte\eng\EngData\AOS\Allgemein\[LabSamples2025.xlsx]Huettenabwasser'!B805)</f>
        <v/>
      </c>
      <c r="C805">
        <f>IF(ISBLANK('Q:\Abteilungsprojekte\eng\EngData\AOS\Allgemein\[LabSamples2025.xlsx]Huettenabwasser'!C805)," ",'Q:\Abteilungsprojekte\eng\EngData\AOS\Allgemein\[LabSamples2025.xlsx]Huettenabwasser'!C805)</f>
        <v/>
      </c>
      <c r="D805">
        <f>IF(ISBLANK('Q:\Abteilungsprojekte\eng\EngData\AOS\Allgemein\[LabSamples2025.xlsx]Huettenabwasser'!D805)," ",'Q:\Abteilungsprojekte\eng\EngData\AOS\Allgemein\[LabSamples2025.xlsx]Huettenabwasser'!D805)</f>
        <v/>
      </c>
      <c r="E805">
        <f>IF(ISBLANK('Q:\Abteilungsprojekte\eng\EngData\AOS\Allgemein\[LabSamples2025.xlsx]Huettenabwasser'!E805)," ",'Q:\Abteilungsprojekte\eng\EngData\AOS\Allgemein\[LabSamples2025.xlsx]Huettenabwasser'!E805)</f>
        <v/>
      </c>
      <c r="F805">
        <f>IF(ISBLANK('Q:\Abteilungsprojekte\eng\EngData\AOS\Allgemein\[LabSamples2025.xlsx]Huettenabwasser'!F805)," ",'Q:\Abteilungsprojekte\eng\EngData\AOS\Allgemein\[LabSamples2025.xlsx]Huettenabwasser'!F805)</f>
        <v/>
      </c>
      <c r="G805">
        <f>IF(ISBLANK('Q:\Abteilungsprojekte\eng\EngData\AOS\Allgemein\[LabSamples2025.xlsx]Huettenabwasser'!G805)," ",'Q:\Abteilungsprojekte\eng\EngData\AOS\Allgemein\[LabSamples2025.xlsx]Huettenabwasser'!G805)</f>
        <v/>
      </c>
      <c r="H805">
        <f>IF(ISBLANK('Q:\Abteilungsprojekte\eng\EngData\AOS\Allgemein\[LabSamples2025.xlsx]Huettenabwasser'!H805)," ",'Q:\Abteilungsprojekte\eng\EngData\AOS\Allgemein\[LabSamples2025.xlsx]Huettenabwasser'!H805)</f>
        <v/>
      </c>
    </row>
    <row r="806">
      <c r="A806">
        <f>IF(ISBLANK('Q:\Abteilungsprojekte\eng\EngData\AOS\Allgemein\[LabSamples2025.xlsx]Huettenabwasser'!A806)," ",'Q:\Abteilungsprojekte\eng\EngData\AOS\Allgemein\[LabSamples2025.xlsx]Huettenabwasser'!A806)</f>
        <v/>
      </c>
      <c r="B806">
        <f>IF(ISBLANK('Q:\Abteilungsprojekte\eng\EngData\AOS\Allgemein\[LabSamples2025.xlsx]Huettenabwasser'!B806)," ",'Q:\Abteilungsprojekte\eng\EngData\AOS\Allgemein\[LabSamples2025.xlsx]Huettenabwasser'!B806)</f>
        <v/>
      </c>
      <c r="C806">
        <f>IF(ISBLANK('Q:\Abteilungsprojekte\eng\EngData\AOS\Allgemein\[LabSamples2025.xlsx]Huettenabwasser'!C806)," ",'Q:\Abteilungsprojekte\eng\EngData\AOS\Allgemein\[LabSamples2025.xlsx]Huettenabwasser'!C806)</f>
        <v/>
      </c>
      <c r="D806">
        <f>IF(ISBLANK('Q:\Abteilungsprojekte\eng\EngData\AOS\Allgemein\[LabSamples2025.xlsx]Huettenabwasser'!D806)," ",'Q:\Abteilungsprojekte\eng\EngData\AOS\Allgemein\[LabSamples2025.xlsx]Huettenabwasser'!D806)</f>
        <v/>
      </c>
      <c r="E806">
        <f>IF(ISBLANK('Q:\Abteilungsprojekte\eng\EngData\AOS\Allgemein\[LabSamples2025.xlsx]Huettenabwasser'!E806)," ",'Q:\Abteilungsprojekte\eng\EngData\AOS\Allgemein\[LabSamples2025.xlsx]Huettenabwasser'!E806)</f>
        <v/>
      </c>
      <c r="F806">
        <f>IF(ISBLANK('Q:\Abteilungsprojekte\eng\EngData\AOS\Allgemein\[LabSamples2025.xlsx]Huettenabwasser'!F806)," ",'Q:\Abteilungsprojekte\eng\EngData\AOS\Allgemein\[LabSamples2025.xlsx]Huettenabwasser'!F806)</f>
        <v/>
      </c>
      <c r="G806">
        <f>IF(ISBLANK('Q:\Abteilungsprojekte\eng\EngData\AOS\Allgemein\[LabSamples2025.xlsx]Huettenabwasser'!G806)," ",'Q:\Abteilungsprojekte\eng\EngData\AOS\Allgemein\[LabSamples2025.xlsx]Huettenabwasser'!G806)</f>
        <v/>
      </c>
      <c r="H806">
        <f>IF(ISBLANK('Q:\Abteilungsprojekte\eng\EngData\AOS\Allgemein\[LabSamples2025.xlsx]Huettenabwasser'!H806)," ",'Q:\Abteilungsprojekte\eng\EngData\AOS\Allgemein\[LabSamples2025.xlsx]Huettenabwasser'!H806)</f>
        <v/>
      </c>
    </row>
    <row r="807">
      <c r="A807">
        <f>IF(ISBLANK('Q:\Abteilungsprojekte\eng\EngData\AOS\Allgemein\[LabSamples2025.xlsx]Huettenabwasser'!A807)," ",'Q:\Abteilungsprojekte\eng\EngData\AOS\Allgemein\[LabSamples2025.xlsx]Huettenabwasser'!A807)</f>
        <v/>
      </c>
      <c r="B807">
        <f>IF(ISBLANK('Q:\Abteilungsprojekte\eng\EngData\AOS\Allgemein\[LabSamples2025.xlsx]Huettenabwasser'!B807)," ",'Q:\Abteilungsprojekte\eng\EngData\AOS\Allgemein\[LabSamples2025.xlsx]Huettenabwasser'!B807)</f>
        <v/>
      </c>
      <c r="C807">
        <f>IF(ISBLANK('Q:\Abteilungsprojekte\eng\EngData\AOS\Allgemein\[LabSamples2025.xlsx]Huettenabwasser'!C807)," ",'Q:\Abteilungsprojekte\eng\EngData\AOS\Allgemein\[LabSamples2025.xlsx]Huettenabwasser'!C807)</f>
        <v/>
      </c>
      <c r="D807">
        <f>IF(ISBLANK('Q:\Abteilungsprojekte\eng\EngData\AOS\Allgemein\[LabSamples2025.xlsx]Huettenabwasser'!D807)," ",'Q:\Abteilungsprojekte\eng\EngData\AOS\Allgemein\[LabSamples2025.xlsx]Huettenabwasser'!D807)</f>
        <v/>
      </c>
      <c r="E807">
        <f>IF(ISBLANK('Q:\Abteilungsprojekte\eng\EngData\AOS\Allgemein\[LabSamples2025.xlsx]Huettenabwasser'!E807)," ",'Q:\Abteilungsprojekte\eng\EngData\AOS\Allgemein\[LabSamples2025.xlsx]Huettenabwasser'!E807)</f>
        <v/>
      </c>
      <c r="F807">
        <f>IF(ISBLANK('Q:\Abteilungsprojekte\eng\EngData\AOS\Allgemein\[LabSamples2025.xlsx]Huettenabwasser'!F807)," ",'Q:\Abteilungsprojekte\eng\EngData\AOS\Allgemein\[LabSamples2025.xlsx]Huettenabwasser'!F807)</f>
        <v/>
      </c>
      <c r="G807">
        <f>IF(ISBLANK('Q:\Abteilungsprojekte\eng\EngData\AOS\Allgemein\[LabSamples2025.xlsx]Huettenabwasser'!G807)," ",'Q:\Abteilungsprojekte\eng\EngData\AOS\Allgemein\[LabSamples2025.xlsx]Huettenabwasser'!G807)</f>
        <v/>
      </c>
      <c r="H807">
        <f>IF(ISBLANK('Q:\Abteilungsprojekte\eng\EngData\AOS\Allgemein\[LabSamples2025.xlsx]Huettenabwasser'!H807)," ",'Q:\Abteilungsprojekte\eng\EngData\AOS\Allgemein\[LabSamples2025.xlsx]Huettenabwasser'!H807)</f>
        <v/>
      </c>
    </row>
    <row r="808">
      <c r="A808">
        <f>IF(ISBLANK('Q:\Abteilungsprojekte\eng\EngData\AOS\Allgemein\[LabSamples2025.xlsx]Huettenabwasser'!A808)," ",'Q:\Abteilungsprojekte\eng\EngData\AOS\Allgemein\[LabSamples2025.xlsx]Huettenabwasser'!A808)</f>
        <v/>
      </c>
      <c r="B808">
        <f>IF(ISBLANK('Q:\Abteilungsprojekte\eng\EngData\AOS\Allgemein\[LabSamples2025.xlsx]Huettenabwasser'!B808)," ",'Q:\Abteilungsprojekte\eng\EngData\AOS\Allgemein\[LabSamples2025.xlsx]Huettenabwasser'!B808)</f>
        <v/>
      </c>
      <c r="C808">
        <f>IF(ISBLANK('Q:\Abteilungsprojekte\eng\EngData\AOS\Allgemein\[LabSamples2025.xlsx]Huettenabwasser'!C808)," ",'Q:\Abteilungsprojekte\eng\EngData\AOS\Allgemein\[LabSamples2025.xlsx]Huettenabwasser'!C808)</f>
        <v/>
      </c>
      <c r="D808">
        <f>IF(ISBLANK('Q:\Abteilungsprojekte\eng\EngData\AOS\Allgemein\[LabSamples2025.xlsx]Huettenabwasser'!D808)," ",'Q:\Abteilungsprojekte\eng\EngData\AOS\Allgemein\[LabSamples2025.xlsx]Huettenabwasser'!D808)</f>
        <v/>
      </c>
      <c r="E808">
        <f>IF(ISBLANK('Q:\Abteilungsprojekte\eng\EngData\AOS\Allgemein\[LabSamples2025.xlsx]Huettenabwasser'!E808)," ",'Q:\Abteilungsprojekte\eng\EngData\AOS\Allgemein\[LabSamples2025.xlsx]Huettenabwasser'!E808)</f>
        <v/>
      </c>
      <c r="F808">
        <f>IF(ISBLANK('Q:\Abteilungsprojekte\eng\EngData\AOS\Allgemein\[LabSamples2025.xlsx]Huettenabwasser'!F808)," ",'Q:\Abteilungsprojekte\eng\EngData\AOS\Allgemein\[LabSamples2025.xlsx]Huettenabwasser'!F808)</f>
        <v/>
      </c>
      <c r="G808">
        <f>IF(ISBLANK('Q:\Abteilungsprojekte\eng\EngData\AOS\Allgemein\[LabSamples2025.xlsx]Huettenabwasser'!G808)," ",'Q:\Abteilungsprojekte\eng\EngData\AOS\Allgemein\[LabSamples2025.xlsx]Huettenabwasser'!G808)</f>
        <v/>
      </c>
      <c r="H808">
        <f>IF(ISBLANK('Q:\Abteilungsprojekte\eng\EngData\AOS\Allgemein\[LabSamples2025.xlsx]Huettenabwasser'!H808)," ",'Q:\Abteilungsprojekte\eng\EngData\AOS\Allgemein\[LabSamples2025.xlsx]Huettenabwasser'!H808)</f>
        <v/>
      </c>
    </row>
    <row r="809">
      <c r="A809">
        <f>IF(ISBLANK('Q:\Abteilungsprojekte\eng\EngData\AOS\Allgemein\[LabSamples2025.xlsx]Huettenabwasser'!A809)," ",'Q:\Abteilungsprojekte\eng\EngData\AOS\Allgemein\[LabSamples2025.xlsx]Huettenabwasser'!A809)</f>
        <v/>
      </c>
      <c r="B809">
        <f>IF(ISBLANK('Q:\Abteilungsprojekte\eng\EngData\AOS\Allgemein\[LabSamples2025.xlsx]Huettenabwasser'!B809)," ",'Q:\Abteilungsprojekte\eng\EngData\AOS\Allgemein\[LabSamples2025.xlsx]Huettenabwasser'!B809)</f>
        <v/>
      </c>
      <c r="C809">
        <f>IF(ISBLANK('Q:\Abteilungsprojekte\eng\EngData\AOS\Allgemein\[LabSamples2025.xlsx]Huettenabwasser'!C809)," ",'Q:\Abteilungsprojekte\eng\EngData\AOS\Allgemein\[LabSamples2025.xlsx]Huettenabwasser'!C809)</f>
        <v/>
      </c>
      <c r="D809">
        <f>IF(ISBLANK('Q:\Abteilungsprojekte\eng\EngData\AOS\Allgemein\[LabSamples2025.xlsx]Huettenabwasser'!D809)," ",'Q:\Abteilungsprojekte\eng\EngData\AOS\Allgemein\[LabSamples2025.xlsx]Huettenabwasser'!D809)</f>
        <v/>
      </c>
      <c r="E809">
        <f>IF(ISBLANK('Q:\Abteilungsprojekte\eng\EngData\AOS\Allgemein\[LabSamples2025.xlsx]Huettenabwasser'!E809)," ",'Q:\Abteilungsprojekte\eng\EngData\AOS\Allgemein\[LabSamples2025.xlsx]Huettenabwasser'!E809)</f>
        <v/>
      </c>
      <c r="F809">
        <f>IF(ISBLANK('Q:\Abteilungsprojekte\eng\EngData\AOS\Allgemein\[LabSamples2025.xlsx]Huettenabwasser'!F809)," ",'Q:\Abteilungsprojekte\eng\EngData\AOS\Allgemein\[LabSamples2025.xlsx]Huettenabwasser'!F809)</f>
        <v/>
      </c>
      <c r="G809">
        <f>IF(ISBLANK('Q:\Abteilungsprojekte\eng\EngData\AOS\Allgemein\[LabSamples2025.xlsx]Huettenabwasser'!G809)," ",'Q:\Abteilungsprojekte\eng\EngData\AOS\Allgemein\[LabSamples2025.xlsx]Huettenabwasser'!G809)</f>
        <v/>
      </c>
      <c r="H809">
        <f>IF(ISBLANK('Q:\Abteilungsprojekte\eng\EngData\AOS\Allgemein\[LabSamples2025.xlsx]Huettenabwasser'!H809)," ",'Q:\Abteilungsprojekte\eng\EngData\AOS\Allgemein\[LabSamples2025.xlsx]Huettenabwasser'!H809)</f>
        <v/>
      </c>
    </row>
    <row r="810">
      <c r="A810">
        <f>IF(ISBLANK('Q:\Abteilungsprojekte\eng\EngData\AOS\Allgemein\[LabSamples2025.xlsx]Huettenabwasser'!A810)," ",'Q:\Abteilungsprojekte\eng\EngData\AOS\Allgemein\[LabSamples2025.xlsx]Huettenabwasser'!A810)</f>
        <v/>
      </c>
      <c r="B810">
        <f>IF(ISBLANK('Q:\Abteilungsprojekte\eng\EngData\AOS\Allgemein\[LabSamples2025.xlsx]Huettenabwasser'!B810)," ",'Q:\Abteilungsprojekte\eng\EngData\AOS\Allgemein\[LabSamples2025.xlsx]Huettenabwasser'!B810)</f>
        <v/>
      </c>
      <c r="C810">
        <f>IF(ISBLANK('Q:\Abteilungsprojekte\eng\EngData\AOS\Allgemein\[LabSamples2025.xlsx]Huettenabwasser'!C810)," ",'Q:\Abteilungsprojekte\eng\EngData\AOS\Allgemein\[LabSamples2025.xlsx]Huettenabwasser'!C810)</f>
        <v/>
      </c>
      <c r="D810">
        <f>IF(ISBLANK('Q:\Abteilungsprojekte\eng\EngData\AOS\Allgemein\[LabSamples2025.xlsx]Huettenabwasser'!D810)," ",'Q:\Abteilungsprojekte\eng\EngData\AOS\Allgemein\[LabSamples2025.xlsx]Huettenabwasser'!D810)</f>
        <v/>
      </c>
      <c r="E810">
        <f>IF(ISBLANK('Q:\Abteilungsprojekte\eng\EngData\AOS\Allgemein\[LabSamples2025.xlsx]Huettenabwasser'!E810)," ",'Q:\Abteilungsprojekte\eng\EngData\AOS\Allgemein\[LabSamples2025.xlsx]Huettenabwasser'!E810)</f>
        <v/>
      </c>
      <c r="F810">
        <f>IF(ISBLANK('Q:\Abteilungsprojekte\eng\EngData\AOS\Allgemein\[LabSamples2025.xlsx]Huettenabwasser'!F810)," ",'Q:\Abteilungsprojekte\eng\EngData\AOS\Allgemein\[LabSamples2025.xlsx]Huettenabwasser'!F810)</f>
        <v/>
      </c>
      <c r="G810">
        <f>IF(ISBLANK('Q:\Abteilungsprojekte\eng\EngData\AOS\Allgemein\[LabSamples2025.xlsx]Huettenabwasser'!G810)," ",'Q:\Abteilungsprojekte\eng\EngData\AOS\Allgemein\[LabSamples2025.xlsx]Huettenabwasser'!G810)</f>
        <v/>
      </c>
      <c r="H810">
        <f>IF(ISBLANK('Q:\Abteilungsprojekte\eng\EngData\AOS\Allgemein\[LabSamples2025.xlsx]Huettenabwasser'!H810)," ",'Q:\Abteilungsprojekte\eng\EngData\AOS\Allgemein\[LabSamples2025.xlsx]Huettenabwasser'!H810)</f>
        <v/>
      </c>
    </row>
    <row r="811">
      <c r="A811">
        <f>IF(ISBLANK('Q:\Abteilungsprojekte\eng\EngData\AOS\Allgemein\[LabSamples2025.xlsx]Huettenabwasser'!A811)," ",'Q:\Abteilungsprojekte\eng\EngData\AOS\Allgemein\[LabSamples2025.xlsx]Huettenabwasser'!A811)</f>
        <v/>
      </c>
      <c r="B811">
        <f>IF(ISBLANK('Q:\Abteilungsprojekte\eng\EngData\AOS\Allgemein\[LabSamples2025.xlsx]Huettenabwasser'!B811)," ",'Q:\Abteilungsprojekte\eng\EngData\AOS\Allgemein\[LabSamples2025.xlsx]Huettenabwasser'!B811)</f>
        <v/>
      </c>
      <c r="C811">
        <f>IF(ISBLANK('Q:\Abteilungsprojekte\eng\EngData\AOS\Allgemein\[LabSamples2025.xlsx]Huettenabwasser'!C811)," ",'Q:\Abteilungsprojekte\eng\EngData\AOS\Allgemein\[LabSamples2025.xlsx]Huettenabwasser'!C811)</f>
        <v/>
      </c>
      <c r="D811">
        <f>IF(ISBLANK('Q:\Abteilungsprojekte\eng\EngData\AOS\Allgemein\[LabSamples2025.xlsx]Huettenabwasser'!D811)," ",'Q:\Abteilungsprojekte\eng\EngData\AOS\Allgemein\[LabSamples2025.xlsx]Huettenabwasser'!D811)</f>
        <v/>
      </c>
      <c r="E811">
        <f>IF(ISBLANK('Q:\Abteilungsprojekte\eng\EngData\AOS\Allgemein\[LabSamples2025.xlsx]Huettenabwasser'!E811)," ",'Q:\Abteilungsprojekte\eng\EngData\AOS\Allgemein\[LabSamples2025.xlsx]Huettenabwasser'!E811)</f>
        <v/>
      </c>
      <c r="F811">
        <f>IF(ISBLANK('Q:\Abteilungsprojekte\eng\EngData\AOS\Allgemein\[LabSamples2025.xlsx]Huettenabwasser'!F811)," ",'Q:\Abteilungsprojekte\eng\EngData\AOS\Allgemein\[LabSamples2025.xlsx]Huettenabwasser'!F811)</f>
        <v/>
      </c>
      <c r="G811">
        <f>IF(ISBLANK('Q:\Abteilungsprojekte\eng\EngData\AOS\Allgemein\[LabSamples2025.xlsx]Huettenabwasser'!G811)," ",'Q:\Abteilungsprojekte\eng\EngData\AOS\Allgemein\[LabSamples2025.xlsx]Huettenabwasser'!G811)</f>
        <v/>
      </c>
      <c r="H811">
        <f>IF(ISBLANK('Q:\Abteilungsprojekte\eng\EngData\AOS\Allgemein\[LabSamples2025.xlsx]Huettenabwasser'!H811)," ",'Q:\Abteilungsprojekte\eng\EngData\AOS\Allgemein\[LabSamples2025.xlsx]Huettenabwasser'!H811)</f>
        <v/>
      </c>
    </row>
    <row r="812">
      <c r="A812">
        <f>IF(ISBLANK('Q:\Abteilungsprojekte\eng\EngData\AOS\Allgemein\[LabSamples2025.xlsx]Huettenabwasser'!A812)," ",'Q:\Abteilungsprojekte\eng\EngData\AOS\Allgemein\[LabSamples2025.xlsx]Huettenabwasser'!A812)</f>
        <v/>
      </c>
      <c r="B812">
        <f>IF(ISBLANK('Q:\Abteilungsprojekte\eng\EngData\AOS\Allgemein\[LabSamples2025.xlsx]Huettenabwasser'!B812)," ",'Q:\Abteilungsprojekte\eng\EngData\AOS\Allgemein\[LabSamples2025.xlsx]Huettenabwasser'!B812)</f>
        <v/>
      </c>
      <c r="C812">
        <f>IF(ISBLANK('Q:\Abteilungsprojekte\eng\EngData\AOS\Allgemein\[LabSamples2025.xlsx]Huettenabwasser'!C812)," ",'Q:\Abteilungsprojekte\eng\EngData\AOS\Allgemein\[LabSamples2025.xlsx]Huettenabwasser'!C812)</f>
        <v/>
      </c>
      <c r="D812">
        <f>IF(ISBLANK('Q:\Abteilungsprojekte\eng\EngData\AOS\Allgemein\[LabSamples2025.xlsx]Huettenabwasser'!D812)," ",'Q:\Abteilungsprojekte\eng\EngData\AOS\Allgemein\[LabSamples2025.xlsx]Huettenabwasser'!D812)</f>
        <v/>
      </c>
      <c r="E812">
        <f>IF(ISBLANK('Q:\Abteilungsprojekte\eng\EngData\AOS\Allgemein\[LabSamples2025.xlsx]Huettenabwasser'!E812)," ",'Q:\Abteilungsprojekte\eng\EngData\AOS\Allgemein\[LabSamples2025.xlsx]Huettenabwasser'!E812)</f>
        <v/>
      </c>
      <c r="F812">
        <f>IF(ISBLANK('Q:\Abteilungsprojekte\eng\EngData\AOS\Allgemein\[LabSamples2025.xlsx]Huettenabwasser'!F812)," ",'Q:\Abteilungsprojekte\eng\EngData\AOS\Allgemein\[LabSamples2025.xlsx]Huettenabwasser'!F812)</f>
        <v/>
      </c>
      <c r="G812">
        <f>IF(ISBLANK('Q:\Abteilungsprojekte\eng\EngData\AOS\Allgemein\[LabSamples2025.xlsx]Huettenabwasser'!G812)," ",'Q:\Abteilungsprojekte\eng\EngData\AOS\Allgemein\[LabSamples2025.xlsx]Huettenabwasser'!G812)</f>
        <v/>
      </c>
      <c r="H812">
        <f>IF(ISBLANK('Q:\Abteilungsprojekte\eng\EngData\AOS\Allgemein\[LabSamples2025.xlsx]Huettenabwasser'!H812)," ",'Q:\Abteilungsprojekte\eng\EngData\AOS\Allgemein\[LabSamples2025.xlsx]Huettenabwasser'!H812)</f>
        <v/>
      </c>
    </row>
    <row r="813">
      <c r="A813">
        <f>IF(ISBLANK('Q:\Abteilungsprojekte\eng\EngData\AOS\Allgemein\[LabSamples2025.xlsx]Huettenabwasser'!A813)," ",'Q:\Abteilungsprojekte\eng\EngData\AOS\Allgemein\[LabSamples2025.xlsx]Huettenabwasser'!A813)</f>
        <v/>
      </c>
      <c r="B813">
        <f>IF(ISBLANK('Q:\Abteilungsprojekte\eng\EngData\AOS\Allgemein\[LabSamples2025.xlsx]Huettenabwasser'!B813)," ",'Q:\Abteilungsprojekte\eng\EngData\AOS\Allgemein\[LabSamples2025.xlsx]Huettenabwasser'!B813)</f>
        <v/>
      </c>
      <c r="C813">
        <f>IF(ISBLANK('Q:\Abteilungsprojekte\eng\EngData\AOS\Allgemein\[LabSamples2025.xlsx]Huettenabwasser'!C813)," ",'Q:\Abteilungsprojekte\eng\EngData\AOS\Allgemein\[LabSamples2025.xlsx]Huettenabwasser'!C813)</f>
        <v/>
      </c>
      <c r="D813">
        <f>IF(ISBLANK('Q:\Abteilungsprojekte\eng\EngData\AOS\Allgemein\[LabSamples2025.xlsx]Huettenabwasser'!D813)," ",'Q:\Abteilungsprojekte\eng\EngData\AOS\Allgemein\[LabSamples2025.xlsx]Huettenabwasser'!D813)</f>
        <v/>
      </c>
      <c r="E813">
        <f>IF(ISBLANK('Q:\Abteilungsprojekte\eng\EngData\AOS\Allgemein\[LabSamples2025.xlsx]Huettenabwasser'!E813)," ",'Q:\Abteilungsprojekte\eng\EngData\AOS\Allgemein\[LabSamples2025.xlsx]Huettenabwasser'!E813)</f>
        <v/>
      </c>
      <c r="F813">
        <f>IF(ISBLANK('Q:\Abteilungsprojekte\eng\EngData\AOS\Allgemein\[LabSamples2025.xlsx]Huettenabwasser'!F813)," ",'Q:\Abteilungsprojekte\eng\EngData\AOS\Allgemein\[LabSamples2025.xlsx]Huettenabwasser'!F813)</f>
        <v/>
      </c>
      <c r="G813">
        <f>IF(ISBLANK('Q:\Abteilungsprojekte\eng\EngData\AOS\Allgemein\[LabSamples2025.xlsx]Huettenabwasser'!G813)," ",'Q:\Abteilungsprojekte\eng\EngData\AOS\Allgemein\[LabSamples2025.xlsx]Huettenabwasser'!G813)</f>
        <v/>
      </c>
      <c r="H813">
        <f>IF(ISBLANK('Q:\Abteilungsprojekte\eng\EngData\AOS\Allgemein\[LabSamples2025.xlsx]Huettenabwasser'!H813)," ",'Q:\Abteilungsprojekte\eng\EngData\AOS\Allgemein\[LabSamples2025.xlsx]Huettenabwasser'!H813)</f>
        <v/>
      </c>
    </row>
    <row r="814">
      <c r="A814">
        <f>IF(ISBLANK('Q:\Abteilungsprojekte\eng\EngData\AOS\Allgemein\[LabSamples2025.xlsx]Huettenabwasser'!A814)," ",'Q:\Abteilungsprojekte\eng\EngData\AOS\Allgemein\[LabSamples2025.xlsx]Huettenabwasser'!A814)</f>
        <v/>
      </c>
      <c r="B814">
        <f>IF(ISBLANK('Q:\Abteilungsprojekte\eng\EngData\AOS\Allgemein\[LabSamples2025.xlsx]Huettenabwasser'!B814)," ",'Q:\Abteilungsprojekte\eng\EngData\AOS\Allgemein\[LabSamples2025.xlsx]Huettenabwasser'!B814)</f>
        <v/>
      </c>
      <c r="C814">
        <f>IF(ISBLANK('Q:\Abteilungsprojekte\eng\EngData\AOS\Allgemein\[LabSamples2025.xlsx]Huettenabwasser'!C814)," ",'Q:\Abteilungsprojekte\eng\EngData\AOS\Allgemein\[LabSamples2025.xlsx]Huettenabwasser'!C814)</f>
        <v/>
      </c>
      <c r="D814">
        <f>IF(ISBLANK('Q:\Abteilungsprojekte\eng\EngData\AOS\Allgemein\[LabSamples2025.xlsx]Huettenabwasser'!D814)," ",'Q:\Abteilungsprojekte\eng\EngData\AOS\Allgemein\[LabSamples2025.xlsx]Huettenabwasser'!D814)</f>
        <v/>
      </c>
      <c r="E814">
        <f>IF(ISBLANK('Q:\Abteilungsprojekte\eng\EngData\AOS\Allgemein\[LabSamples2025.xlsx]Huettenabwasser'!E814)," ",'Q:\Abteilungsprojekte\eng\EngData\AOS\Allgemein\[LabSamples2025.xlsx]Huettenabwasser'!E814)</f>
        <v/>
      </c>
      <c r="F814">
        <f>IF(ISBLANK('Q:\Abteilungsprojekte\eng\EngData\AOS\Allgemein\[LabSamples2025.xlsx]Huettenabwasser'!F814)," ",'Q:\Abteilungsprojekte\eng\EngData\AOS\Allgemein\[LabSamples2025.xlsx]Huettenabwasser'!F814)</f>
        <v/>
      </c>
      <c r="G814">
        <f>IF(ISBLANK('Q:\Abteilungsprojekte\eng\EngData\AOS\Allgemein\[LabSamples2025.xlsx]Huettenabwasser'!G814)," ",'Q:\Abteilungsprojekte\eng\EngData\AOS\Allgemein\[LabSamples2025.xlsx]Huettenabwasser'!G814)</f>
        <v/>
      </c>
      <c r="H814">
        <f>IF(ISBLANK('Q:\Abteilungsprojekte\eng\EngData\AOS\Allgemein\[LabSamples2025.xlsx]Huettenabwasser'!H814)," ",'Q:\Abteilungsprojekte\eng\EngData\AOS\Allgemein\[LabSamples2025.xlsx]Huettenabwasser'!H814)</f>
        <v/>
      </c>
    </row>
    <row r="815">
      <c r="A815">
        <f>IF(ISBLANK('Q:\Abteilungsprojekte\eng\EngData\AOS\Allgemein\[LabSamples2025.xlsx]Huettenabwasser'!A815)," ",'Q:\Abteilungsprojekte\eng\EngData\AOS\Allgemein\[LabSamples2025.xlsx]Huettenabwasser'!A815)</f>
        <v/>
      </c>
      <c r="B815">
        <f>IF(ISBLANK('Q:\Abteilungsprojekte\eng\EngData\AOS\Allgemein\[LabSamples2025.xlsx]Huettenabwasser'!B815)," ",'Q:\Abteilungsprojekte\eng\EngData\AOS\Allgemein\[LabSamples2025.xlsx]Huettenabwasser'!B815)</f>
        <v/>
      </c>
      <c r="C815">
        <f>IF(ISBLANK('Q:\Abteilungsprojekte\eng\EngData\AOS\Allgemein\[LabSamples2025.xlsx]Huettenabwasser'!C815)," ",'Q:\Abteilungsprojekte\eng\EngData\AOS\Allgemein\[LabSamples2025.xlsx]Huettenabwasser'!C815)</f>
        <v/>
      </c>
      <c r="D815">
        <f>IF(ISBLANK('Q:\Abteilungsprojekte\eng\EngData\AOS\Allgemein\[LabSamples2025.xlsx]Huettenabwasser'!D815)," ",'Q:\Abteilungsprojekte\eng\EngData\AOS\Allgemein\[LabSamples2025.xlsx]Huettenabwasser'!D815)</f>
        <v/>
      </c>
      <c r="E815">
        <f>IF(ISBLANK('Q:\Abteilungsprojekte\eng\EngData\AOS\Allgemein\[LabSamples2025.xlsx]Huettenabwasser'!E815)," ",'Q:\Abteilungsprojekte\eng\EngData\AOS\Allgemein\[LabSamples2025.xlsx]Huettenabwasser'!E815)</f>
        <v/>
      </c>
      <c r="F815">
        <f>IF(ISBLANK('Q:\Abteilungsprojekte\eng\EngData\AOS\Allgemein\[LabSamples2025.xlsx]Huettenabwasser'!F815)," ",'Q:\Abteilungsprojekte\eng\EngData\AOS\Allgemein\[LabSamples2025.xlsx]Huettenabwasser'!F815)</f>
        <v/>
      </c>
      <c r="G815">
        <f>IF(ISBLANK('Q:\Abteilungsprojekte\eng\EngData\AOS\Allgemein\[LabSamples2025.xlsx]Huettenabwasser'!G815)," ",'Q:\Abteilungsprojekte\eng\EngData\AOS\Allgemein\[LabSamples2025.xlsx]Huettenabwasser'!G815)</f>
        <v/>
      </c>
      <c r="H815">
        <f>IF(ISBLANK('Q:\Abteilungsprojekte\eng\EngData\AOS\Allgemein\[LabSamples2025.xlsx]Huettenabwasser'!H815)," ",'Q:\Abteilungsprojekte\eng\EngData\AOS\Allgemein\[LabSamples2025.xlsx]Huettenabwasser'!H815)</f>
        <v/>
      </c>
    </row>
    <row r="816">
      <c r="A816">
        <f>IF(ISBLANK('Q:\Abteilungsprojekte\eng\EngData\AOS\Allgemein\[LabSamples2025.xlsx]Huettenabwasser'!A816)," ",'Q:\Abteilungsprojekte\eng\EngData\AOS\Allgemein\[LabSamples2025.xlsx]Huettenabwasser'!A816)</f>
        <v/>
      </c>
      <c r="B816">
        <f>IF(ISBLANK('Q:\Abteilungsprojekte\eng\EngData\AOS\Allgemein\[LabSamples2025.xlsx]Huettenabwasser'!B816)," ",'Q:\Abteilungsprojekte\eng\EngData\AOS\Allgemein\[LabSamples2025.xlsx]Huettenabwasser'!B816)</f>
        <v/>
      </c>
      <c r="C816">
        <f>IF(ISBLANK('Q:\Abteilungsprojekte\eng\EngData\AOS\Allgemein\[LabSamples2025.xlsx]Huettenabwasser'!C816)," ",'Q:\Abteilungsprojekte\eng\EngData\AOS\Allgemein\[LabSamples2025.xlsx]Huettenabwasser'!C816)</f>
        <v/>
      </c>
      <c r="D816">
        <f>IF(ISBLANK('Q:\Abteilungsprojekte\eng\EngData\AOS\Allgemein\[LabSamples2025.xlsx]Huettenabwasser'!D816)," ",'Q:\Abteilungsprojekte\eng\EngData\AOS\Allgemein\[LabSamples2025.xlsx]Huettenabwasser'!D816)</f>
        <v/>
      </c>
      <c r="E816">
        <f>IF(ISBLANK('Q:\Abteilungsprojekte\eng\EngData\AOS\Allgemein\[LabSamples2025.xlsx]Huettenabwasser'!E816)," ",'Q:\Abteilungsprojekte\eng\EngData\AOS\Allgemein\[LabSamples2025.xlsx]Huettenabwasser'!E816)</f>
        <v/>
      </c>
      <c r="F816">
        <f>IF(ISBLANK('Q:\Abteilungsprojekte\eng\EngData\AOS\Allgemein\[LabSamples2025.xlsx]Huettenabwasser'!F816)," ",'Q:\Abteilungsprojekte\eng\EngData\AOS\Allgemein\[LabSamples2025.xlsx]Huettenabwasser'!F816)</f>
        <v/>
      </c>
      <c r="G816">
        <f>IF(ISBLANK('Q:\Abteilungsprojekte\eng\EngData\AOS\Allgemein\[LabSamples2025.xlsx]Huettenabwasser'!G816)," ",'Q:\Abteilungsprojekte\eng\EngData\AOS\Allgemein\[LabSamples2025.xlsx]Huettenabwasser'!G816)</f>
        <v/>
      </c>
      <c r="H816">
        <f>IF(ISBLANK('Q:\Abteilungsprojekte\eng\EngData\AOS\Allgemein\[LabSamples2025.xlsx]Huettenabwasser'!H816)," ",'Q:\Abteilungsprojekte\eng\EngData\AOS\Allgemein\[LabSamples2025.xlsx]Huettenabwasser'!H816)</f>
        <v/>
      </c>
    </row>
    <row r="817">
      <c r="A817">
        <f>IF(ISBLANK('Q:\Abteilungsprojekte\eng\EngData\AOS\Allgemein\[LabSamples2025.xlsx]Huettenabwasser'!A817)," ",'Q:\Abteilungsprojekte\eng\EngData\AOS\Allgemein\[LabSamples2025.xlsx]Huettenabwasser'!A817)</f>
        <v/>
      </c>
      <c r="B817">
        <f>IF(ISBLANK('Q:\Abteilungsprojekte\eng\EngData\AOS\Allgemein\[LabSamples2025.xlsx]Huettenabwasser'!B817)," ",'Q:\Abteilungsprojekte\eng\EngData\AOS\Allgemein\[LabSamples2025.xlsx]Huettenabwasser'!B817)</f>
        <v/>
      </c>
      <c r="C817">
        <f>IF(ISBLANK('Q:\Abteilungsprojekte\eng\EngData\AOS\Allgemein\[LabSamples2025.xlsx]Huettenabwasser'!C817)," ",'Q:\Abteilungsprojekte\eng\EngData\AOS\Allgemein\[LabSamples2025.xlsx]Huettenabwasser'!C817)</f>
        <v/>
      </c>
      <c r="D817">
        <f>IF(ISBLANK('Q:\Abteilungsprojekte\eng\EngData\AOS\Allgemein\[LabSamples2025.xlsx]Huettenabwasser'!D817)," ",'Q:\Abteilungsprojekte\eng\EngData\AOS\Allgemein\[LabSamples2025.xlsx]Huettenabwasser'!D817)</f>
        <v/>
      </c>
      <c r="E817">
        <f>IF(ISBLANK('Q:\Abteilungsprojekte\eng\EngData\AOS\Allgemein\[LabSamples2025.xlsx]Huettenabwasser'!E817)," ",'Q:\Abteilungsprojekte\eng\EngData\AOS\Allgemein\[LabSamples2025.xlsx]Huettenabwasser'!E817)</f>
        <v/>
      </c>
      <c r="F817">
        <f>IF(ISBLANK('Q:\Abteilungsprojekte\eng\EngData\AOS\Allgemein\[LabSamples2025.xlsx]Huettenabwasser'!F817)," ",'Q:\Abteilungsprojekte\eng\EngData\AOS\Allgemein\[LabSamples2025.xlsx]Huettenabwasser'!F817)</f>
        <v/>
      </c>
      <c r="G817">
        <f>IF(ISBLANK('Q:\Abteilungsprojekte\eng\EngData\AOS\Allgemein\[LabSamples2025.xlsx]Huettenabwasser'!G817)," ",'Q:\Abteilungsprojekte\eng\EngData\AOS\Allgemein\[LabSamples2025.xlsx]Huettenabwasser'!G817)</f>
        <v/>
      </c>
      <c r="H817">
        <f>IF(ISBLANK('Q:\Abteilungsprojekte\eng\EngData\AOS\Allgemein\[LabSamples2025.xlsx]Huettenabwasser'!H817)," ",'Q:\Abteilungsprojekte\eng\EngData\AOS\Allgemein\[LabSamples2025.xlsx]Huettenabwasser'!H817)</f>
        <v/>
      </c>
    </row>
    <row r="818">
      <c r="A818">
        <f>IF(ISBLANK('Q:\Abteilungsprojekte\eng\EngData\AOS\Allgemein\[LabSamples2025.xlsx]Huettenabwasser'!A818)," ",'Q:\Abteilungsprojekte\eng\EngData\AOS\Allgemein\[LabSamples2025.xlsx]Huettenabwasser'!A818)</f>
        <v/>
      </c>
      <c r="B818">
        <f>IF(ISBLANK('Q:\Abteilungsprojekte\eng\EngData\AOS\Allgemein\[LabSamples2025.xlsx]Huettenabwasser'!B818)," ",'Q:\Abteilungsprojekte\eng\EngData\AOS\Allgemein\[LabSamples2025.xlsx]Huettenabwasser'!B818)</f>
        <v/>
      </c>
      <c r="C818">
        <f>IF(ISBLANK('Q:\Abteilungsprojekte\eng\EngData\AOS\Allgemein\[LabSamples2025.xlsx]Huettenabwasser'!C818)," ",'Q:\Abteilungsprojekte\eng\EngData\AOS\Allgemein\[LabSamples2025.xlsx]Huettenabwasser'!C818)</f>
        <v/>
      </c>
      <c r="D818">
        <f>IF(ISBLANK('Q:\Abteilungsprojekte\eng\EngData\AOS\Allgemein\[LabSamples2025.xlsx]Huettenabwasser'!D818)," ",'Q:\Abteilungsprojekte\eng\EngData\AOS\Allgemein\[LabSamples2025.xlsx]Huettenabwasser'!D818)</f>
        <v/>
      </c>
      <c r="E818">
        <f>IF(ISBLANK('Q:\Abteilungsprojekte\eng\EngData\AOS\Allgemein\[LabSamples2025.xlsx]Huettenabwasser'!E818)," ",'Q:\Abteilungsprojekte\eng\EngData\AOS\Allgemein\[LabSamples2025.xlsx]Huettenabwasser'!E818)</f>
        <v/>
      </c>
      <c r="F818">
        <f>IF(ISBLANK('Q:\Abteilungsprojekte\eng\EngData\AOS\Allgemein\[LabSamples2025.xlsx]Huettenabwasser'!F818)," ",'Q:\Abteilungsprojekte\eng\EngData\AOS\Allgemein\[LabSamples2025.xlsx]Huettenabwasser'!F818)</f>
        <v/>
      </c>
      <c r="G818">
        <f>IF(ISBLANK('Q:\Abteilungsprojekte\eng\EngData\AOS\Allgemein\[LabSamples2025.xlsx]Huettenabwasser'!G818)," ",'Q:\Abteilungsprojekte\eng\EngData\AOS\Allgemein\[LabSamples2025.xlsx]Huettenabwasser'!G818)</f>
        <v/>
      </c>
      <c r="H818">
        <f>IF(ISBLANK('Q:\Abteilungsprojekte\eng\EngData\AOS\Allgemein\[LabSamples2025.xlsx]Huettenabwasser'!H818)," ",'Q:\Abteilungsprojekte\eng\EngData\AOS\Allgemein\[LabSamples2025.xlsx]Huettenabwasser'!H818)</f>
        <v/>
      </c>
    </row>
    <row r="819">
      <c r="A819">
        <f>IF(ISBLANK('Q:\Abteilungsprojekte\eng\EngData\AOS\Allgemein\[LabSamples2025.xlsx]Huettenabwasser'!A819)," ",'Q:\Abteilungsprojekte\eng\EngData\AOS\Allgemein\[LabSamples2025.xlsx]Huettenabwasser'!A819)</f>
        <v/>
      </c>
      <c r="B819">
        <f>IF(ISBLANK('Q:\Abteilungsprojekte\eng\EngData\AOS\Allgemein\[LabSamples2025.xlsx]Huettenabwasser'!B819)," ",'Q:\Abteilungsprojekte\eng\EngData\AOS\Allgemein\[LabSamples2025.xlsx]Huettenabwasser'!B819)</f>
        <v/>
      </c>
      <c r="C819">
        <f>IF(ISBLANK('Q:\Abteilungsprojekte\eng\EngData\AOS\Allgemein\[LabSamples2025.xlsx]Huettenabwasser'!C819)," ",'Q:\Abteilungsprojekte\eng\EngData\AOS\Allgemein\[LabSamples2025.xlsx]Huettenabwasser'!C819)</f>
        <v/>
      </c>
      <c r="D819">
        <f>IF(ISBLANK('Q:\Abteilungsprojekte\eng\EngData\AOS\Allgemein\[LabSamples2025.xlsx]Huettenabwasser'!D819)," ",'Q:\Abteilungsprojekte\eng\EngData\AOS\Allgemein\[LabSamples2025.xlsx]Huettenabwasser'!D819)</f>
        <v/>
      </c>
      <c r="E819">
        <f>IF(ISBLANK('Q:\Abteilungsprojekte\eng\EngData\AOS\Allgemein\[LabSamples2025.xlsx]Huettenabwasser'!E819)," ",'Q:\Abteilungsprojekte\eng\EngData\AOS\Allgemein\[LabSamples2025.xlsx]Huettenabwasser'!E819)</f>
        <v/>
      </c>
      <c r="F819">
        <f>IF(ISBLANK('Q:\Abteilungsprojekte\eng\EngData\AOS\Allgemein\[LabSamples2025.xlsx]Huettenabwasser'!F819)," ",'Q:\Abteilungsprojekte\eng\EngData\AOS\Allgemein\[LabSamples2025.xlsx]Huettenabwasser'!F819)</f>
        <v/>
      </c>
      <c r="G819">
        <f>IF(ISBLANK('Q:\Abteilungsprojekte\eng\EngData\AOS\Allgemein\[LabSamples2025.xlsx]Huettenabwasser'!G819)," ",'Q:\Abteilungsprojekte\eng\EngData\AOS\Allgemein\[LabSamples2025.xlsx]Huettenabwasser'!G819)</f>
        <v/>
      </c>
      <c r="H819">
        <f>IF(ISBLANK('Q:\Abteilungsprojekte\eng\EngData\AOS\Allgemein\[LabSamples2025.xlsx]Huettenabwasser'!H819)," ",'Q:\Abteilungsprojekte\eng\EngData\AOS\Allgemein\[LabSamples2025.xlsx]Huettenabwasser'!H819)</f>
        <v/>
      </c>
    </row>
    <row r="820">
      <c r="A820">
        <f>IF(ISBLANK('Q:\Abteilungsprojekte\eng\EngData\AOS\Allgemein\[LabSamples2025.xlsx]Huettenabwasser'!A820)," ",'Q:\Abteilungsprojekte\eng\EngData\AOS\Allgemein\[LabSamples2025.xlsx]Huettenabwasser'!A820)</f>
        <v/>
      </c>
      <c r="B820">
        <f>IF(ISBLANK('Q:\Abteilungsprojekte\eng\EngData\AOS\Allgemein\[LabSamples2025.xlsx]Huettenabwasser'!B820)," ",'Q:\Abteilungsprojekte\eng\EngData\AOS\Allgemein\[LabSamples2025.xlsx]Huettenabwasser'!B820)</f>
        <v/>
      </c>
      <c r="C820">
        <f>IF(ISBLANK('Q:\Abteilungsprojekte\eng\EngData\AOS\Allgemein\[LabSamples2025.xlsx]Huettenabwasser'!C820)," ",'Q:\Abteilungsprojekte\eng\EngData\AOS\Allgemein\[LabSamples2025.xlsx]Huettenabwasser'!C820)</f>
        <v/>
      </c>
      <c r="D820">
        <f>IF(ISBLANK('Q:\Abteilungsprojekte\eng\EngData\AOS\Allgemein\[LabSamples2025.xlsx]Huettenabwasser'!D820)," ",'Q:\Abteilungsprojekte\eng\EngData\AOS\Allgemein\[LabSamples2025.xlsx]Huettenabwasser'!D820)</f>
        <v/>
      </c>
      <c r="E820">
        <f>IF(ISBLANK('Q:\Abteilungsprojekte\eng\EngData\AOS\Allgemein\[LabSamples2025.xlsx]Huettenabwasser'!E820)," ",'Q:\Abteilungsprojekte\eng\EngData\AOS\Allgemein\[LabSamples2025.xlsx]Huettenabwasser'!E820)</f>
        <v/>
      </c>
      <c r="F820">
        <f>IF(ISBLANK('Q:\Abteilungsprojekte\eng\EngData\AOS\Allgemein\[LabSamples2025.xlsx]Huettenabwasser'!F820)," ",'Q:\Abteilungsprojekte\eng\EngData\AOS\Allgemein\[LabSamples2025.xlsx]Huettenabwasser'!F820)</f>
        <v/>
      </c>
      <c r="G820">
        <f>IF(ISBLANK('Q:\Abteilungsprojekte\eng\EngData\AOS\Allgemein\[LabSamples2025.xlsx]Huettenabwasser'!G820)," ",'Q:\Abteilungsprojekte\eng\EngData\AOS\Allgemein\[LabSamples2025.xlsx]Huettenabwasser'!G820)</f>
        <v/>
      </c>
      <c r="H820">
        <f>IF(ISBLANK('Q:\Abteilungsprojekte\eng\EngData\AOS\Allgemein\[LabSamples2025.xlsx]Huettenabwasser'!H820)," ",'Q:\Abteilungsprojekte\eng\EngData\AOS\Allgemein\[LabSamples2025.xlsx]Huettenabwasser'!H820)</f>
        <v/>
      </c>
    </row>
    <row r="821">
      <c r="A821">
        <f>IF(ISBLANK('Q:\Abteilungsprojekte\eng\EngData\AOS\Allgemein\[LabSamples2025.xlsx]Huettenabwasser'!A821)," ",'Q:\Abteilungsprojekte\eng\EngData\AOS\Allgemein\[LabSamples2025.xlsx]Huettenabwasser'!A821)</f>
        <v/>
      </c>
      <c r="B821">
        <f>IF(ISBLANK('Q:\Abteilungsprojekte\eng\EngData\AOS\Allgemein\[LabSamples2025.xlsx]Huettenabwasser'!B821)," ",'Q:\Abteilungsprojekte\eng\EngData\AOS\Allgemein\[LabSamples2025.xlsx]Huettenabwasser'!B821)</f>
        <v/>
      </c>
      <c r="C821">
        <f>IF(ISBLANK('Q:\Abteilungsprojekte\eng\EngData\AOS\Allgemein\[LabSamples2025.xlsx]Huettenabwasser'!C821)," ",'Q:\Abteilungsprojekte\eng\EngData\AOS\Allgemein\[LabSamples2025.xlsx]Huettenabwasser'!C821)</f>
        <v/>
      </c>
      <c r="D821">
        <f>IF(ISBLANK('Q:\Abteilungsprojekte\eng\EngData\AOS\Allgemein\[LabSamples2025.xlsx]Huettenabwasser'!D821)," ",'Q:\Abteilungsprojekte\eng\EngData\AOS\Allgemein\[LabSamples2025.xlsx]Huettenabwasser'!D821)</f>
        <v/>
      </c>
      <c r="E821">
        <f>IF(ISBLANK('Q:\Abteilungsprojekte\eng\EngData\AOS\Allgemein\[LabSamples2025.xlsx]Huettenabwasser'!E821)," ",'Q:\Abteilungsprojekte\eng\EngData\AOS\Allgemein\[LabSamples2025.xlsx]Huettenabwasser'!E821)</f>
        <v/>
      </c>
      <c r="F821">
        <f>IF(ISBLANK('Q:\Abteilungsprojekte\eng\EngData\AOS\Allgemein\[LabSamples2025.xlsx]Huettenabwasser'!F821)," ",'Q:\Abteilungsprojekte\eng\EngData\AOS\Allgemein\[LabSamples2025.xlsx]Huettenabwasser'!F821)</f>
        <v/>
      </c>
      <c r="G821">
        <f>IF(ISBLANK('Q:\Abteilungsprojekte\eng\EngData\AOS\Allgemein\[LabSamples2025.xlsx]Huettenabwasser'!G821)," ",'Q:\Abteilungsprojekte\eng\EngData\AOS\Allgemein\[LabSamples2025.xlsx]Huettenabwasser'!G821)</f>
        <v/>
      </c>
      <c r="H821">
        <f>IF(ISBLANK('Q:\Abteilungsprojekte\eng\EngData\AOS\Allgemein\[LabSamples2025.xlsx]Huettenabwasser'!H821)," ",'Q:\Abteilungsprojekte\eng\EngData\AOS\Allgemein\[LabSamples2025.xlsx]Huettenabwasser'!H821)</f>
        <v/>
      </c>
    </row>
    <row r="822">
      <c r="A822">
        <f>IF(ISBLANK('Q:\Abteilungsprojekte\eng\EngData\AOS\Allgemein\[LabSamples2025.xlsx]Huettenabwasser'!A822)," ",'Q:\Abteilungsprojekte\eng\EngData\AOS\Allgemein\[LabSamples2025.xlsx]Huettenabwasser'!A822)</f>
        <v/>
      </c>
      <c r="B822">
        <f>IF(ISBLANK('Q:\Abteilungsprojekte\eng\EngData\AOS\Allgemein\[LabSamples2025.xlsx]Huettenabwasser'!B822)," ",'Q:\Abteilungsprojekte\eng\EngData\AOS\Allgemein\[LabSamples2025.xlsx]Huettenabwasser'!B822)</f>
        <v/>
      </c>
      <c r="C822">
        <f>IF(ISBLANK('Q:\Abteilungsprojekte\eng\EngData\AOS\Allgemein\[LabSamples2025.xlsx]Huettenabwasser'!C822)," ",'Q:\Abteilungsprojekte\eng\EngData\AOS\Allgemein\[LabSamples2025.xlsx]Huettenabwasser'!C822)</f>
        <v/>
      </c>
      <c r="D822">
        <f>IF(ISBLANK('Q:\Abteilungsprojekte\eng\EngData\AOS\Allgemein\[LabSamples2025.xlsx]Huettenabwasser'!D822)," ",'Q:\Abteilungsprojekte\eng\EngData\AOS\Allgemein\[LabSamples2025.xlsx]Huettenabwasser'!D822)</f>
        <v/>
      </c>
      <c r="E822">
        <f>IF(ISBLANK('Q:\Abteilungsprojekte\eng\EngData\AOS\Allgemein\[LabSamples2025.xlsx]Huettenabwasser'!E822)," ",'Q:\Abteilungsprojekte\eng\EngData\AOS\Allgemein\[LabSamples2025.xlsx]Huettenabwasser'!E822)</f>
        <v/>
      </c>
      <c r="F822">
        <f>IF(ISBLANK('Q:\Abteilungsprojekte\eng\EngData\AOS\Allgemein\[LabSamples2025.xlsx]Huettenabwasser'!F822)," ",'Q:\Abteilungsprojekte\eng\EngData\AOS\Allgemein\[LabSamples2025.xlsx]Huettenabwasser'!F822)</f>
        <v/>
      </c>
      <c r="G822">
        <f>IF(ISBLANK('Q:\Abteilungsprojekte\eng\EngData\AOS\Allgemein\[LabSamples2025.xlsx]Huettenabwasser'!G822)," ",'Q:\Abteilungsprojekte\eng\EngData\AOS\Allgemein\[LabSamples2025.xlsx]Huettenabwasser'!G822)</f>
        <v/>
      </c>
      <c r="H822">
        <f>IF(ISBLANK('Q:\Abteilungsprojekte\eng\EngData\AOS\Allgemein\[LabSamples2025.xlsx]Huettenabwasser'!H822)," ",'Q:\Abteilungsprojekte\eng\EngData\AOS\Allgemein\[LabSamples2025.xlsx]Huettenabwasser'!H822)</f>
        <v/>
      </c>
    </row>
    <row r="823">
      <c r="A823">
        <f>IF(ISBLANK('Q:\Abteilungsprojekte\eng\EngData\AOS\Allgemein\[LabSamples2025.xlsx]Huettenabwasser'!A823)," ",'Q:\Abteilungsprojekte\eng\EngData\AOS\Allgemein\[LabSamples2025.xlsx]Huettenabwasser'!A823)</f>
        <v/>
      </c>
      <c r="B823">
        <f>IF(ISBLANK('Q:\Abteilungsprojekte\eng\EngData\AOS\Allgemein\[LabSamples2025.xlsx]Huettenabwasser'!B823)," ",'Q:\Abteilungsprojekte\eng\EngData\AOS\Allgemein\[LabSamples2025.xlsx]Huettenabwasser'!B823)</f>
        <v/>
      </c>
      <c r="C823">
        <f>IF(ISBLANK('Q:\Abteilungsprojekte\eng\EngData\AOS\Allgemein\[LabSamples2025.xlsx]Huettenabwasser'!C823)," ",'Q:\Abteilungsprojekte\eng\EngData\AOS\Allgemein\[LabSamples2025.xlsx]Huettenabwasser'!C823)</f>
        <v/>
      </c>
      <c r="D823">
        <f>IF(ISBLANK('Q:\Abteilungsprojekte\eng\EngData\AOS\Allgemein\[LabSamples2025.xlsx]Huettenabwasser'!D823)," ",'Q:\Abteilungsprojekte\eng\EngData\AOS\Allgemein\[LabSamples2025.xlsx]Huettenabwasser'!D823)</f>
        <v/>
      </c>
      <c r="E823">
        <f>IF(ISBLANK('Q:\Abteilungsprojekte\eng\EngData\AOS\Allgemein\[LabSamples2025.xlsx]Huettenabwasser'!E823)," ",'Q:\Abteilungsprojekte\eng\EngData\AOS\Allgemein\[LabSamples2025.xlsx]Huettenabwasser'!E823)</f>
        <v/>
      </c>
      <c r="F823">
        <f>IF(ISBLANK('Q:\Abteilungsprojekte\eng\EngData\AOS\Allgemein\[LabSamples2025.xlsx]Huettenabwasser'!F823)," ",'Q:\Abteilungsprojekte\eng\EngData\AOS\Allgemein\[LabSamples2025.xlsx]Huettenabwasser'!F823)</f>
        <v/>
      </c>
      <c r="G823">
        <f>IF(ISBLANK('Q:\Abteilungsprojekte\eng\EngData\AOS\Allgemein\[LabSamples2025.xlsx]Huettenabwasser'!G823)," ",'Q:\Abteilungsprojekte\eng\EngData\AOS\Allgemein\[LabSamples2025.xlsx]Huettenabwasser'!G823)</f>
        <v/>
      </c>
      <c r="H823">
        <f>IF(ISBLANK('Q:\Abteilungsprojekte\eng\EngData\AOS\Allgemein\[LabSamples2025.xlsx]Huettenabwasser'!H823)," ",'Q:\Abteilungsprojekte\eng\EngData\AOS\Allgemein\[LabSamples2025.xlsx]Huettenabwasser'!H823)</f>
        <v/>
      </c>
    </row>
    <row r="824">
      <c r="A824">
        <f>IF(ISBLANK('Q:\Abteilungsprojekte\eng\EngData\AOS\Allgemein\[LabSamples2025.xlsx]Huettenabwasser'!A824)," ",'Q:\Abteilungsprojekte\eng\EngData\AOS\Allgemein\[LabSamples2025.xlsx]Huettenabwasser'!A824)</f>
        <v/>
      </c>
      <c r="B824">
        <f>IF(ISBLANK('Q:\Abteilungsprojekte\eng\EngData\AOS\Allgemein\[LabSamples2025.xlsx]Huettenabwasser'!B824)," ",'Q:\Abteilungsprojekte\eng\EngData\AOS\Allgemein\[LabSamples2025.xlsx]Huettenabwasser'!B824)</f>
        <v/>
      </c>
      <c r="C824">
        <f>IF(ISBLANK('Q:\Abteilungsprojekte\eng\EngData\AOS\Allgemein\[LabSamples2025.xlsx]Huettenabwasser'!C824)," ",'Q:\Abteilungsprojekte\eng\EngData\AOS\Allgemein\[LabSamples2025.xlsx]Huettenabwasser'!C824)</f>
        <v/>
      </c>
      <c r="D824">
        <f>IF(ISBLANK('Q:\Abteilungsprojekte\eng\EngData\AOS\Allgemein\[LabSamples2025.xlsx]Huettenabwasser'!D824)," ",'Q:\Abteilungsprojekte\eng\EngData\AOS\Allgemein\[LabSamples2025.xlsx]Huettenabwasser'!D824)</f>
        <v/>
      </c>
      <c r="E824">
        <f>IF(ISBLANK('Q:\Abteilungsprojekte\eng\EngData\AOS\Allgemein\[LabSamples2025.xlsx]Huettenabwasser'!E824)," ",'Q:\Abteilungsprojekte\eng\EngData\AOS\Allgemein\[LabSamples2025.xlsx]Huettenabwasser'!E824)</f>
        <v/>
      </c>
      <c r="F824">
        <f>IF(ISBLANK('Q:\Abteilungsprojekte\eng\EngData\AOS\Allgemein\[LabSamples2025.xlsx]Huettenabwasser'!F824)," ",'Q:\Abteilungsprojekte\eng\EngData\AOS\Allgemein\[LabSamples2025.xlsx]Huettenabwasser'!F824)</f>
        <v/>
      </c>
      <c r="G824">
        <f>IF(ISBLANK('Q:\Abteilungsprojekte\eng\EngData\AOS\Allgemein\[LabSamples2025.xlsx]Huettenabwasser'!G824)," ",'Q:\Abteilungsprojekte\eng\EngData\AOS\Allgemein\[LabSamples2025.xlsx]Huettenabwasser'!G824)</f>
        <v/>
      </c>
      <c r="H824">
        <f>IF(ISBLANK('Q:\Abteilungsprojekte\eng\EngData\AOS\Allgemein\[LabSamples2025.xlsx]Huettenabwasser'!H824)," ",'Q:\Abteilungsprojekte\eng\EngData\AOS\Allgemein\[LabSamples2025.xlsx]Huettenabwasser'!H824)</f>
        <v/>
      </c>
    </row>
    <row r="825">
      <c r="A825">
        <f>IF(ISBLANK('Q:\Abteilungsprojekte\eng\EngData\AOS\Allgemein\[LabSamples2025.xlsx]Huettenabwasser'!A825)," ",'Q:\Abteilungsprojekte\eng\EngData\AOS\Allgemein\[LabSamples2025.xlsx]Huettenabwasser'!A825)</f>
        <v/>
      </c>
      <c r="B825">
        <f>IF(ISBLANK('Q:\Abteilungsprojekte\eng\EngData\AOS\Allgemein\[LabSamples2025.xlsx]Huettenabwasser'!B825)," ",'Q:\Abteilungsprojekte\eng\EngData\AOS\Allgemein\[LabSamples2025.xlsx]Huettenabwasser'!B825)</f>
        <v/>
      </c>
      <c r="C825">
        <f>IF(ISBLANK('Q:\Abteilungsprojekte\eng\EngData\AOS\Allgemein\[LabSamples2025.xlsx]Huettenabwasser'!C825)," ",'Q:\Abteilungsprojekte\eng\EngData\AOS\Allgemein\[LabSamples2025.xlsx]Huettenabwasser'!C825)</f>
        <v/>
      </c>
      <c r="D825">
        <f>IF(ISBLANK('Q:\Abteilungsprojekte\eng\EngData\AOS\Allgemein\[LabSamples2025.xlsx]Huettenabwasser'!D825)," ",'Q:\Abteilungsprojekte\eng\EngData\AOS\Allgemein\[LabSamples2025.xlsx]Huettenabwasser'!D825)</f>
        <v/>
      </c>
      <c r="E825">
        <f>IF(ISBLANK('Q:\Abteilungsprojekte\eng\EngData\AOS\Allgemein\[LabSamples2025.xlsx]Huettenabwasser'!E825)," ",'Q:\Abteilungsprojekte\eng\EngData\AOS\Allgemein\[LabSamples2025.xlsx]Huettenabwasser'!E825)</f>
        <v/>
      </c>
      <c r="F825">
        <f>IF(ISBLANK('Q:\Abteilungsprojekte\eng\EngData\AOS\Allgemein\[LabSamples2025.xlsx]Huettenabwasser'!F825)," ",'Q:\Abteilungsprojekte\eng\EngData\AOS\Allgemein\[LabSamples2025.xlsx]Huettenabwasser'!F825)</f>
        <v/>
      </c>
      <c r="G825">
        <f>IF(ISBLANK('Q:\Abteilungsprojekte\eng\EngData\AOS\Allgemein\[LabSamples2025.xlsx]Huettenabwasser'!G825)," ",'Q:\Abteilungsprojekte\eng\EngData\AOS\Allgemein\[LabSamples2025.xlsx]Huettenabwasser'!G825)</f>
        <v/>
      </c>
      <c r="H825">
        <f>IF(ISBLANK('Q:\Abteilungsprojekte\eng\EngData\AOS\Allgemein\[LabSamples2025.xlsx]Huettenabwasser'!H825)," ",'Q:\Abteilungsprojekte\eng\EngData\AOS\Allgemein\[LabSamples2025.xlsx]Huettenabwasser'!H825)</f>
        <v/>
      </c>
    </row>
    <row r="826">
      <c r="A826">
        <f>IF(ISBLANK('Q:\Abteilungsprojekte\eng\EngData\AOS\Allgemein\[LabSamples2025.xlsx]Huettenabwasser'!A826)," ",'Q:\Abteilungsprojekte\eng\EngData\AOS\Allgemein\[LabSamples2025.xlsx]Huettenabwasser'!A826)</f>
        <v/>
      </c>
      <c r="B826">
        <f>IF(ISBLANK('Q:\Abteilungsprojekte\eng\EngData\AOS\Allgemein\[LabSamples2025.xlsx]Huettenabwasser'!B826)," ",'Q:\Abteilungsprojekte\eng\EngData\AOS\Allgemein\[LabSamples2025.xlsx]Huettenabwasser'!B826)</f>
        <v/>
      </c>
      <c r="C826">
        <f>IF(ISBLANK('Q:\Abteilungsprojekte\eng\EngData\AOS\Allgemein\[LabSamples2025.xlsx]Huettenabwasser'!C826)," ",'Q:\Abteilungsprojekte\eng\EngData\AOS\Allgemein\[LabSamples2025.xlsx]Huettenabwasser'!C826)</f>
        <v/>
      </c>
      <c r="D826">
        <f>IF(ISBLANK('Q:\Abteilungsprojekte\eng\EngData\AOS\Allgemein\[LabSamples2025.xlsx]Huettenabwasser'!D826)," ",'Q:\Abteilungsprojekte\eng\EngData\AOS\Allgemein\[LabSamples2025.xlsx]Huettenabwasser'!D826)</f>
        <v/>
      </c>
      <c r="E826">
        <f>IF(ISBLANK('Q:\Abteilungsprojekte\eng\EngData\AOS\Allgemein\[LabSamples2025.xlsx]Huettenabwasser'!E826)," ",'Q:\Abteilungsprojekte\eng\EngData\AOS\Allgemein\[LabSamples2025.xlsx]Huettenabwasser'!E826)</f>
        <v/>
      </c>
      <c r="F826">
        <f>IF(ISBLANK('Q:\Abteilungsprojekte\eng\EngData\AOS\Allgemein\[LabSamples2025.xlsx]Huettenabwasser'!F826)," ",'Q:\Abteilungsprojekte\eng\EngData\AOS\Allgemein\[LabSamples2025.xlsx]Huettenabwasser'!F826)</f>
        <v/>
      </c>
      <c r="G826">
        <f>IF(ISBLANK('Q:\Abteilungsprojekte\eng\EngData\AOS\Allgemein\[LabSamples2025.xlsx]Huettenabwasser'!G826)," ",'Q:\Abteilungsprojekte\eng\EngData\AOS\Allgemein\[LabSamples2025.xlsx]Huettenabwasser'!G826)</f>
        <v/>
      </c>
      <c r="H826">
        <f>IF(ISBLANK('Q:\Abteilungsprojekte\eng\EngData\AOS\Allgemein\[LabSamples2025.xlsx]Huettenabwasser'!H826)," ",'Q:\Abteilungsprojekte\eng\EngData\AOS\Allgemein\[LabSamples2025.xlsx]Huettenabwasser'!H826)</f>
        <v/>
      </c>
    </row>
    <row r="827">
      <c r="A827">
        <f>IF(ISBLANK('Q:\Abteilungsprojekte\eng\EngData\AOS\Allgemein\[LabSamples2025.xlsx]Huettenabwasser'!A827)," ",'Q:\Abteilungsprojekte\eng\EngData\AOS\Allgemein\[LabSamples2025.xlsx]Huettenabwasser'!A827)</f>
        <v/>
      </c>
      <c r="B827">
        <f>IF(ISBLANK('Q:\Abteilungsprojekte\eng\EngData\AOS\Allgemein\[LabSamples2025.xlsx]Huettenabwasser'!B827)," ",'Q:\Abteilungsprojekte\eng\EngData\AOS\Allgemein\[LabSamples2025.xlsx]Huettenabwasser'!B827)</f>
        <v/>
      </c>
      <c r="C827">
        <f>IF(ISBLANK('Q:\Abteilungsprojekte\eng\EngData\AOS\Allgemein\[LabSamples2025.xlsx]Huettenabwasser'!C827)," ",'Q:\Abteilungsprojekte\eng\EngData\AOS\Allgemein\[LabSamples2025.xlsx]Huettenabwasser'!C827)</f>
        <v/>
      </c>
      <c r="D827">
        <f>IF(ISBLANK('Q:\Abteilungsprojekte\eng\EngData\AOS\Allgemein\[LabSamples2025.xlsx]Huettenabwasser'!D827)," ",'Q:\Abteilungsprojekte\eng\EngData\AOS\Allgemein\[LabSamples2025.xlsx]Huettenabwasser'!D827)</f>
        <v/>
      </c>
      <c r="E827">
        <f>IF(ISBLANK('Q:\Abteilungsprojekte\eng\EngData\AOS\Allgemein\[LabSamples2025.xlsx]Huettenabwasser'!E827)," ",'Q:\Abteilungsprojekte\eng\EngData\AOS\Allgemein\[LabSamples2025.xlsx]Huettenabwasser'!E827)</f>
        <v/>
      </c>
      <c r="F827">
        <f>IF(ISBLANK('Q:\Abteilungsprojekte\eng\EngData\AOS\Allgemein\[LabSamples2025.xlsx]Huettenabwasser'!F827)," ",'Q:\Abteilungsprojekte\eng\EngData\AOS\Allgemein\[LabSamples2025.xlsx]Huettenabwasser'!F827)</f>
        <v/>
      </c>
      <c r="G827">
        <f>IF(ISBLANK('Q:\Abteilungsprojekte\eng\EngData\AOS\Allgemein\[LabSamples2025.xlsx]Huettenabwasser'!G827)," ",'Q:\Abteilungsprojekte\eng\EngData\AOS\Allgemein\[LabSamples2025.xlsx]Huettenabwasser'!G827)</f>
        <v/>
      </c>
      <c r="H827">
        <f>IF(ISBLANK('Q:\Abteilungsprojekte\eng\EngData\AOS\Allgemein\[LabSamples2025.xlsx]Huettenabwasser'!H827)," ",'Q:\Abteilungsprojekte\eng\EngData\AOS\Allgemein\[LabSamples2025.xlsx]Huettenabwasser'!H827)</f>
        <v/>
      </c>
    </row>
    <row r="828">
      <c r="A828">
        <f>IF(ISBLANK('Q:\Abteilungsprojekte\eng\EngData\AOS\Allgemein\[LabSamples2025.xlsx]Huettenabwasser'!A828)," ",'Q:\Abteilungsprojekte\eng\EngData\AOS\Allgemein\[LabSamples2025.xlsx]Huettenabwasser'!A828)</f>
        <v/>
      </c>
      <c r="B828">
        <f>IF(ISBLANK('Q:\Abteilungsprojekte\eng\EngData\AOS\Allgemein\[LabSamples2025.xlsx]Huettenabwasser'!B828)," ",'Q:\Abteilungsprojekte\eng\EngData\AOS\Allgemein\[LabSamples2025.xlsx]Huettenabwasser'!B828)</f>
        <v/>
      </c>
      <c r="C828">
        <f>IF(ISBLANK('Q:\Abteilungsprojekte\eng\EngData\AOS\Allgemein\[LabSamples2025.xlsx]Huettenabwasser'!C828)," ",'Q:\Abteilungsprojekte\eng\EngData\AOS\Allgemein\[LabSamples2025.xlsx]Huettenabwasser'!C828)</f>
        <v/>
      </c>
      <c r="D828">
        <f>IF(ISBLANK('Q:\Abteilungsprojekte\eng\EngData\AOS\Allgemein\[LabSamples2025.xlsx]Huettenabwasser'!D828)," ",'Q:\Abteilungsprojekte\eng\EngData\AOS\Allgemein\[LabSamples2025.xlsx]Huettenabwasser'!D828)</f>
        <v/>
      </c>
      <c r="E828">
        <f>IF(ISBLANK('Q:\Abteilungsprojekte\eng\EngData\AOS\Allgemein\[LabSamples2025.xlsx]Huettenabwasser'!E828)," ",'Q:\Abteilungsprojekte\eng\EngData\AOS\Allgemein\[LabSamples2025.xlsx]Huettenabwasser'!E828)</f>
        <v/>
      </c>
      <c r="F828">
        <f>IF(ISBLANK('Q:\Abteilungsprojekte\eng\EngData\AOS\Allgemein\[LabSamples2025.xlsx]Huettenabwasser'!F828)," ",'Q:\Abteilungsprojekte\eng\EngData\AOS\Allgemein\[LabSamples2025.xlsx]Huettenabwasser'!F828)</f>
        <v/>
      </c>
      <c r="G828">
        <f>IF(ISBLANK('Q:\Abteilungsprojekte\eng\EngData\AOS\Allgemein\[LabSamples2025.xlsx]Huettenabwasser'!G828)," ",'Q:\Abteilungsprojekte\eng\EngData\AOS\Allgemein\[LabSamples2025.xlsx]Huettenabwasser'!G828)</f>
        <v/>
      </c>
      <c r="H828">
        <f>IF(ISBLANK('Q:\Abteilungsprojekte\eng\EngData\AOS\Allgemein\[LabSamples2025.xlsx]Huettenabwasser'!H828)," ",'Q:\Abteilungsprojekte\eng\EngData\AOS\Allgemein\[LabSamples2025.xlsx]Huettenabwasser'!H828)</f>
        <v/>
      </c>
    </row>
    <row r="829">
      <c r="A829">
        <f>IF(ISBLANK('Q:\Abteilungsprojekte\eng\EngData\AOS\Allgemein\[LabSamples2025.xlsx]Huettenabwasser'!A829)," ",'Q:\Abteilungsprojekte\eng\EngData\AOS\Allgemein\[LabSamples2025.xlsx]Huettenabwasser'!A829)</f>
        <v/>
      </c>
      <c r="B829">
        <f>IF(ISBLANK('Q:\Abteilungsprojekte\eng\EngData\AOS\Allgemein\[LabSamples2025.xlsx]Huettenabwasser'!B829)," ",'Q:\Abteilungsprojekte\eng\EngData\AOS\Allgemein\[LabSamples2025.xlsx]Huettenabwasser'!B829)</f>
        <v/>
      </c>
      <c r="C829">
        <f>IF(ISBLANK('Q:\Abteilungsprojekte\eng\EngData\AOS\Allgemein\[LabSamples2025.xlsx]Huettenabwasser'!C829)," ",'Q:\Abteilungsprojekte\eng\EngData\AOS\Allgemein\[LabSamples2025.xlsx]Huettenabwasser'!C829)</f>
        <v/>
      </c>
      <c r="D829">
        <f>IF(ISBLANK('Q:\Abteilungsprojekte\eng\EngData\AOS\Allgemein\[LabSamples2025.xlsx]Huettenabwasser'!D829)," ",'Q:\Abteilungsprojekte\eng\EngData\AOS\Allgemein\[LabSamples2025.xlsx]Huettenabwasser'!D829)</f>
        <v/>
      </c>
      <c r="E829">
        <f>IF(ISBLANK('Q:\Abteilungsprojekte\eng\EngData\AOS\Allgemein\[LabSamples2025.xlsx]Huettenabwasser'!E829)," ",'Q:\Abteilungsprojekte\eng\EngData\AOS\Allgemein\[LabSamples2025.xlsx]Huettenabwasser'!E829)</f>
        <v/>
      </c>
      <c r="F829">
        <f>IF(ISBLANK('Q:\Abteilungsprojekte\eng\EngData\AOS\Allgemein\[LabSamples2025.xlsx]Huettenabwasser'!F829)," ",'Q:\Abteilungsprojekte\eng\EngData\AOS\Allgemein\[LabSamples2025.xlsx]Huettenabwasser'!F829)</f>
        <v/>
      </c>
      <c r="G829">
        <f>IF(ISBLANK('Q:\Abteilungsprojekte\eng\EngData\AOS\Allgemein\[LabSamples2025.xlsx]Huettenabwasser'!G829)," ",'Q:\Abteilungsprojekte\eng\EngData\AOS\Allgemein\[LabSamples2025.xlsx]Huettenabwasser'!G829)</f>
        <v/>
      </c>
      <c r="H829">
        <f>IF(ISBLANK('Q:\Abteilungsprojekte\eng\EngData\AOS\Allgemein\[LabSamples2025.xlsx]Huettenabwasser'!H829)," ",'Q:\Abteilungsprojekte\eng\EngData\AOS\Allgemein\[LabSamples2025.xlsx]Huettenabwasser'!H829)</f>
        <v/>
      </c>
    </row>
    <row r="830">
      <c r="A830">
        <f>IF(ISBLANK('Q:\Abteilungsprojekte\eng\EngData\AOS\Allgemein\[LabSamples2025.xlsx]Huettenabwasser'!A830)," ",'Q:\Abteilungsprojekte\eng\EngData\AOS\Allgemein\[LabSamples2025.xlsx]Huettenabwasser'!A830)</f>
        <v/>
      </c>
      <c r="B830">
        <f>IF(ISBLANK('Q:\Abteilungsprojekte\eng\EngData\AOS\Allgemein\[LabSamples2025.xlsx]Huettenabwasser'!B830)," ",'Q:\Abteilungsprojekte\eng\EngData\AOS\Allgemein\[LabSamples2025.xlsx]Huettenabwasser'!B830)</f>
        <v/>
      </c>
      <c r="C830">
        <f>IF(ISBLANK('Q:\Abteilungsprojekte\eng\EngData\AOS\Allgemein\[LabSamples2025.xlsx]Huettenabwasser'!C830)," ",'Q:\Abteilungsprojekte\eng\EngData\AOS\Allgemein\[LabSamples2025.xlsx]Huettenabwasser'!C830)</f>
        <v/>
      </c>
      <c r="D830">
        <f>IF(ISBLANK('Q:\Abteilungsprojekte\eng\EngData\AOS\Allgemein\[LabSamples2025.xlsx]Huettenabwasser'!D830)," ",'Q:\Abteilungsprojekte\eng\EngData\AOS\Allgemein\[LabSamples2025.xlsx]Huettenabwasser'!D830)</f>
        <v/>
      </c>
      <c r="E830">
        <f>IF(ISBLANK('Q:\Abteilungsprojekte\eng\EngData\AOS\Allgemein\[LabSamples2025.xlsx]Huettenabwasser'!E830)," ",'Q:\Abteilungsprojekte\eng\EngData\AOS\Allgemein\[LabSamples2025.xlsx]Huettenabwasser'!E830)</f>
        <v/>
      </c>
      <c r="F830">
        <f>IF(ISBLANK('Q:\Abteilungsprojekte\eng\EngData\AOS\Allgemein\[LabSamples2025.xlsx]Huettenabwasser'!F830)," ",'Q:\Abteilungsprojekte\eng\EngData\AOS\Allgemein\[LabSamples2025.xlsx]Huettenabwasser'!F830)</f>
        <v/>
      </c>
      <c r="G830">
        <f>IF(ISBLANK('Q:\Abteilungsprojekte\eng\EngData\AOS\Allgemein\[LabSamples2025.xlsx]Huettenabwasser'!G830)," ",'Q:\Abteilungsprojekte\eng\EngData\AOS\Allgemein\[LabSamples2025.xlsx]Huettenabwasser'!G830)</f>
        <v/>
      </c>
      <c r="H830">
        <f>IF(ISBLANK('Q:\Abteilungsprojekte\eng\EngData\AOS\Allgemein\[LabSamples2025.xlsx]Huettenabwasser'!H830)," ",'Q:\Abteilungsprojekte\eng\EngData\AOS\Allgemein\[LabSamples2025.xlsx]Huettenabwasser'!H830)</f>
        <v/>
      </c>
    </row>
    <row r="831">
      <c r="A831">
        <f>IF(ISBLANK('Q:\Abteilungsprojekte\eng\EngData\AOS\Allgemein\[LabSamples2025.xlsx]Huettenabwasser'!A831)," ",'Q:\Abteilungsprojekte\eng\EngData\AOS\Allgemein\[LabSamples2025.xlsx]Huettenabwasser'!A831)</f>
        <v/>
      </c>
      <c r="B831">
        <f>IF(ISBLANK('Q:\Abteilungsprojekte\eng\EngData\AOS\Allgemein\[LabSamples2025.xlsx]Huettenabwasser'!B831)," ",'Q:\Abteilungsprojekte\eng\EngData\AOS\Allgemein\[LabSamples2025.xlsx]Huettenabwasser'!B831)</f>
        <v/>
      </c>
      <c r="C831">
        <f>IF(ISBLANK('Q:\Abteilungsprojekte\eng\EngData\AOS\Allgemein\[LabSamples2025.xlsx]Huettenabwasser'!C831)," ",'Q:\Abteilungsprojekte\eng\EngData\AOS\Allgemein\[LabSamples2025.xlsx]Huettenabwasser'!C831)</f>
        <v/>
      </c>
      <c r="D831">
        <f>IF(ISBLANK('Q:\Abteilungsprojekte\eng\EngData\AOS\Allgemein\[LabSamples2025.xlsx]Huettenabwasser'!D831)," ",'Q:\Abteilungsprojekte\eng\EngData\AOS\Allgemein\[LabSamples2025.xlsx]Huettenabwasser'!D831)</f>
        <v/>
      </c>
      <c r="E831">
        <f>IF(ISBLANK('Q:\Abteilungsprojekte\eng\EngData\AOS\Allgemein\[LabSamples2025.xlsx]Huettenabwasser'!E831)," ",'Q:\Abteilungsprojekte\eng\EngData\AOS\Allgemein\[LabSamples2025.xlsx]Huettenabwasser'!E831)</f>
        <v/>
      </c>
      <c r="F831">
        <f>IF(ISBLANK('Q:\Abteilungsprojekte\eng\EngData\AOS\Allgemein\[LabSamples2025.xlsx]Huettenabwasser'!F831)," ",'Q:\Abteilungsprojekte\eng\EngData\AOS\Allgemein\[LabSamples2025.xlsx]Huettenabwasser'!F831)</f>
        <v/>
      </c>
      <c r="G831">
        <f>IF(ISBLANK('Q:\Abteilungsprojekte\eng\EngData\AOS\Allgemein\[LabSamples2025.xlsx]Huettenabwasser'!G831)," ",'Q:\Abteilungsprojekte\eng\EngData\AOS\Allgemein\[LabSamples2025.xlsx]Huettenabwasser'!G831)</f>
        <v/>
      </c>
      <c r="H831">
        <f>IF(ISBLANK('Q:\Abteilungsprojekte\eng\EngData\AOS\Allgemein\[LabSamples2025.xlsx]Huettenabwasser'!H831)," ",'Q:\Abteilungsprojekte\eng\EngData\AOS\Allgemein\[LabSamples2025.xlsx]Huettenabwasser'!H831)</f>
        <v/>
      </c>
    </row>
    <row r="832">
      <c r="A832">
        <f>IF(ISBLANK('Q:\Abteilungsprojekte\eng\EngData\AOS\Allgemein\[LabSamples2025.xlsx]Huettenabwasser'!A832)," ",'Q:\Abteilungsprojekte\eng\EngData\AOS\Allgemein\[LabSamples2025.xlsx]Huettenabwasser'!A832)</f>
        <v/>
      </c>
      <c r="B832">
        <f>IF(ISBLANK('Q:\Abteilungsprojekte\eng\EngData\AOS\Allgemein\[LabSamples2025.xlsx]Huettenabwasser'!B832)," ",'Q:\Abteilungsprojekte\eng\EngData\AOS\Allgemein\[LabSamples2025.xlsx]Huettenabwasser'!B832)</f>
        <v/>
      </c>
      <c r="C832">
        <f>IF(ISBLANK('Q:\Abteilungsprojekte\eng\EngData\AOS\Allgemein\[LabSamples2025.xlsx]Huettenabwasser'!C832)," ",'Q:\Abteilungsprojekte\eng\EngData\AOS\Allgemein\[LabSamples2025.xlsx]Huettenabwasser'!C832)</f>
        <v/>
      </c>
      <c r="D832">
        <f>IF(ISBLANK('Q:\Abteilungsprojekte\eng\EngData\AOS\Allgemein\[LabSamples2025.xlsx]Huettenabwasser'!D832)," ",'Q:\Abteilungsprojekte\eng\EngData\AOS\Allgemein\[LabSamples2025.xlsx]Huettenabwasser'!D832)</f>
        <v/>
      </c>
      <c r="E832">
        <f>IF(ISBLANK('Q:\Abteilungsprojekte\eng\EngData\AOS\Allgemein\[LabSamples2025.xlsx]Huettenabwasser'!E832)," ",'Q:\Abteilungsprojekte\eng\EngData\AOS\Allgemein\[LabSamples2025.xlsx]Huettenabwasser'!E832)</f>
        <v/>
      </c>
      <c r="F832">
        <f>IF(ISBLANK('Q:\Abteilungsprojekte\eng\EngData\AOS\Allgemein\[LabSamples2025.xlsx]Huettenabwasser'!F832)," ",'Q:\Abteilungsprojekte\eng\EngData\AOS\Allgemein\[LabSamples2025.xlsx]Huettenabwasser'!F832)</f>
        <v/>
      </c>
      <c r="G832">
        <f>IF(ISBLANK('Q:\Abteilungsprojekte\eng\EngData\AOS\Allgemein\[LabSamples2025.xlsx]Huettenabwasser'!G832)," ",'Q:\Abteilungsprojekte\eng\EngData\AOS\Allgemein\[LabSamples2025.xlsx]Huettenabwasser'!G832)</f>
        <v/>
      </c>
      <c r="H832">
        <f>IF(ISBLANK('Q:\Abteilungsprojekte\eng\EngData\AOS\Allgemein\[LabSamples2025.xlsx]Huettenabwasser'!H832)," ",'Q:\Abteilungsprojekte\eng\EngData\AOS\Allgemein\[LabSamples2025.xlsx]Huettenabwasser'!H832)</f>
        <v/>
      </c>
    </row>
    <row r="833">
      <c r="A833">
        <f>IF(ISBLANK('Q:\Abteilungsprojekte\eng\EngData\AOS\Allgemein\[LabSamples2025.xlsx]Huettenabwasser'!A833)," ",'Q:\Abteilungsprojekte\eng\EngData\AOS\Allgemein\[LabSamples2025.xlsx]Huettenabwasser'!A833)</f>
        <v/>
      </c>
      <c r="B833">
        <f>IF(ISBLANK('Q:\Abteilungsprojekte\eng\EngData\AOS\Allgemein\[LabSamples2025.xlsx]Huettenabwasser'!B833)," ",'Q:\Abteilungsprojekte\eng\EngData\AOS\Allgemein\[LabSamples2025.xlsx]Huettenabwasser'!B833)</f>
        <v/>
      </c>
      <c r="C833">
        <f>IF(ISBLANK('Q:\Abteilungsprojekte\eng\EngData\AOS\Allgemein\[LabSamples2025.xlsx]Huettenabwasser'!C833)," ",'Q:\Abteilungsprojekte\eng\EngData\AOS\Allgemein\[LabSamples2025.xlsx]Huettenabwasser'!C833)</f>
        <v/>
      </c>
      <c r="D833">
        <f>IF(ISBLANK('Q:\Abteilungsprojekte\eng\EngData\AOS\Allgemein\[LabSamples2025.xlsx]Huettenabwasser'!D833)," ",'Q:\Abteilungsprojekte\eng\EngData\AOS\Allgemein\[LabSamples2025.xlsx]Huettenabwasser'!D833)</f>
        <v/>
      </c>
      <c r="E833">
        <f>IF(ISBLANK('Q:\Abteilungsprojekte\eng\EngData\AOS\Allgemein\[LabSamples2025.xlsx]Huettenabwasser'!E833)," ",'Q:\Abteilungsprojekte\eng\EngData\AOS\Allgemein\[LabSamples2025.xlsx]Huettenabwasser'!E833)</f>
        <v/>
      </c>
      <c r="F833">
        <f>IF(ISBLANK('Q:\Abteilungsprojekte\eng\EngData\AOS\Allgemein\[LabSamples2025.xlsx]Huettenabwasser'!F833)," ",'Q:\Abteilungsprojekte\eng\EngData\AOS\Allgemein\[LabSamples2025.xlsx]Huettenabwasser'!F833)</f>
        <v/>
      </c>
      <c r="G833">
        <f>IF(ISBLANK('Q:\Abteilungsprojekte\eng\EngData\AOS\Allgemein\[LabSamples2025.xlsx]Huettenabwasser'!G833)," ",'Q:\Abteilungsprojekte\eng\EngData\AOS\Allgemein\[LabSamples2025.xlsx]Huettenabwasser'!G833)</f>
        <v/>
      </c>
      <c r="H833">
        <f>IF(ISBLANK('Q:\Abteilungsprojekte\eng\EngData\AOS\Allgemein\[LabSamples2025.xlsx]Huettenabwasser'!H833)," ",'Q:\Abteilungsprojekte\eng\EngData\AOS\Allgemein\[LabSamples2025.xlsx]Huettenabwasser'!H833)</f>
        <v/>
      </c>
    </row>
    <row r="834">
      <c r="A834">
        <f>IF(ISBLANK('Q:\Abteilungsprojekte\eng\EngData\AOS\Allgemein\[LabSamples2025.xlsx]Huettenabwasser'!A834)," ",'Q:\Abteilungsprojekte\eng\EngData\AOS\Allgemein\[LabSamples2025.xlsx]Huettenabwasser'!A834)</f>
        <v/>
      </c>
      <c r="B834">
        <f>IF(ISBLANK('Q:\Abteilungsprojekte\eng\EngData\AOS\Allgemein\[LabSamples2025.xlsx]Huettenabwasser'!B834)," ",'Q:\Abteilungsprojekte\eng\EngData\AOS\Allgemein\[LabSamples2025.xlsx]Huettenabwasser'!B834)</f>
        <v/>
      </c>
      <c r="C834">
        <f>IF(ISBLANK('Q:\Abteilungsprojekte\eng\EngData\AOS\Allgemein\[LabSamples2025.xlsx]Huettenabwasser'!C834)," ",'Q:\Abteilungsprojekte\eng\EngData\AOS\Allgemein\[LabSamples2025.xlsx]Huettenabwasser'!C834)</f>
        <v/>
      </c>
      <c r="D834">
        <f>IF(ISBLANK('Q:\Abteilungsprojekte\eng\EngData\AOS\Allgemein\[LabSamples2025.xlsx]Huettenabwasser'!D834)," ",'Q:\Abteilungsprojekte\eng\EngData\AOS\Allgemein\[LabSamples2025.xlsx]Huettenabwasser'!D834)</f>
        <v/>
      </c>
      <c r="E834">
        <f>IF(ISBLANK('Q:\Abteilungsprojekte\eng\EngData\AOS\Allgemein\[LabSamples2025.xlsx]Huettenabwasser'!E834)," ",'Q:\Abteilungsprojekte\eng\EngData\AOS\Allgemein\[LabSamples2025.xlsx]Huettenabwasser'!E834)</f>
        <v/>
      </c>
      <c r="F834">
        <f>IF(ISBLANK('Q:\Abteilungsprojekte\eng\EngData\AOS\Allgemein\[LabSamples2025.xlsx]Huettenabwasser'!F834)," ",'Q:\Abteilungsprojekte\eng\EngData\AOS\Allgemein\[LabSamples2025.xlsx]Huettenabwasser'!F834)</f>
        <v/>
      </c>
      <c r="G834">
        <f>IF(ISBLANK('Q:\Abteilungsprojekte\eng\EngData\AOS\Allgemein\[LabSamples2025.xlsx]Huettenabwasser'!G834)," ",'Q:\Abteilungsprojekte\eng\EngData\AOS\Allgemein\[LabSamples2025.xlsx]Huettenabwasser'!G834)</f>
        <v/>
      </c>
      <c r="H834">
        <f>IF(ISBLANK('Q:\Abteilungsprojekte\eng\EngData\AOS\Allgemein\[LabSamples2025.xlsx]Huettenabwasser'!H834)," ",'Q:\Abteilungsprojekte\eng\EngData\AOS\Allgemein\[LabSamples2025.xlsx]Huettenabwasser'!H834)</f>
        <v/>
      </c>
    </row>
    <row r="835">
      <c r="A835">
        <f>IF(ISBLANK('Q:\Abteilungsprojekte\eng\EngData\AOS\Allgemein\[LabSamples2025.xlsx]Huettenabwasser'!A835)," ",'Q:\Abteilungsprojekte\eng\EngData\AOS\Allgemein\[LabSamples2025.xlsx]Huettenabwasser'!A835)</f>
        <v/>
      </c>
      <c r="B835">
        <f>IF(ISBLANK('Q:\Abteilungsprojekte\eng\EngData\AOS\Allgemein\[LabSamples2025.xlsx]Huettenabwasser'!B835)," ",'Q:\Abteilungsprojekte\eng\EngData\AOS\Allgemein\[LabSamples2025.xlsx]Huettenabwasser'!B835)</f>
        <v/>
      </c>
      <c r="C835">
        <f>IF(ISBLANK('Q:\Abteilungsprojekte\eng\EngData\AOS\Allgemein\[LabSamples2025.xlsx]Huettenabwasser'!C835)," ",'Q:\Abteilungsprojekte\eng\EngData\AOS\Allgemein\[LabSamples2025.xlsx]Huettenabwasser'!C835)</f>
        <v/>
      </c>
      <c r="D835">
        <f>IF(ISBLANK('Q:\Abteilungsprojekte\eng\EngData\AOS\Allgemein\[LabSamples2025.xlsx]Huettenabwasser'!D835)," ",'Q:\Abteilungsprojekte\eng\EngData\AOS\Allgemein\[LabSamples2025.xlsx]Huettenabwasser'!D835)</f>
        <v/>
      </c>
      <c r="E835">
        <f>IF(ISBLANK('Q:\Abteilungsprojekte\eng\EngData\AOS\Allgemein\[LabSamples2025.xlsx]Huettenabwasser'!E835)," ",'Q:\Abteilungsprojekte\eng\EngData\AOS\Allgemein\[LabSamples2025.xlsx]Huettenabwasser'!E835)</f>
        <v/>
      </c>
      <c r="F835">
        <f>IF(ISBLANK('Q:\Abteilungsprojekte\eng\EngData\AOS\Allgemein\[LabSamples2025.xlsx]Huettenabwasser'!F835)," ",'Q:\Abteilungsprojekte\eng\EngData\AOS\Allgemein\[LabSamples2025.xlsx]Huettenabwasser'!F835)</f>
        <v/>
      </c>
      <c r="G835">
        <f>IF(ISBLANK('Q:\Abteilungsprojekte\eng\EngData\AOS\Allgemein\[LabSamples2025.xlsx]Huettenabwasser'!G835)," ",'Q:\Abteilungsprojekte\eng\EngData\AOS\Allgemein\[LabSamples2025.xlsx]Huettenabwasser'!G835)</f>
        <v/>
      </c>
      <c r="H835">
        <f>IF(ISBLANK('Q:\Abteilungsprojekte\eng\EngData\AOS\Allgemein\[LabSamples2025.xlsx]Huettenabwasser'!H835)," ",'Q:\Abteilungsprojekte\eng\EngData\AOS\Allgemein\[LabSamples2025.xlsx]Huettenabwasser'!H835)</f>
        <v/>
      </c>
    </row>
    <row r="836">
      <c r="A836">
        <f>IF(ISBLANK('Q:\Abteilungsprojekte\eng\EngData\AOS\Allgemein\[LabSamples2025.xlsx]Huettenabwasser'!A836)," ",'Q:\Abteilungsprojekte\eng\EngData\AOS\Allgemein\[LabSamples2025.xlsx]Huettenabwasser'!A836)</f>
        <v/>
      </c>
      <c r="B836">
        <f>IF(ISBLANK('Q:\Abteilungsprojekte\eng\EngData\AOS\Allgemein\[LabSamples2025.xlsx]Huettenabwasser'!B836)," ",'Q:\Abteilungsprojekte\eng\EngData\AOS\Allgemein\[LabSamples2025.xlsx]Huettenabwasser'!B836)</f>
        <v/>
      </c>
      <c r="C836">
        <f>IF(ISBLANK('Q:\Abteilungsprojekte\eng\EngData\AOS\Allgemein\[LabSamples2025.xlsx]Huettenabwasser'!C836)," ",'Q:\Abteilungsprojekte\eng\EngData\AOS\Allgemein\[LabSamples2025.xlsx]Huettenabwasser'!C836)</f>
        <v/>
      </c>
      <c r="D836">
        <f>IF(ISBLANK('Q:\Abteilungsprojekte\eng\EngData\AOS\Allgemein\[LabSamples2025.xlsx]Huettenabwasser'!D836)," ",'Q:\Abteilungsprojekte\eng\EngData\AOS\Allgemein\[LabSamples2025.xlsx]Huettenabwasser'!D836)</f>
        <v/>
      </c>
      <c r="E836">
        <f>IF(ISBLANK('Q:\Abteilungsprojekte\eng\EngData\AOS\Allgemein\[LabSamples2025.xlsx]Huettenabwasser'!E836)," ",'Q:\Abteilungsprojekte\eng\EngData\AOS\Allgemein\[LabSamples2025.xlsx]Huettenabwasser'!E836)</f>
        <v/>
      </c>
      <c r="F836">
        <f>IF(ISBLANK('Q:\Abteilungsprojekte\eng\EngData\AOS\Allgemein\[LabSamples2025.xlsx]Huettenabwasser'!F836)," ",'Q:\Abteilungsprojekte\eng\EngData\AOS\Allgemein\[LabSamples2025.xlsx]Huettenabwasser'!F836)</f>
        <v/>
      </c>
      <c r="G836">
        <f>IF(ISBLANK('Q:\Abteilungsprojekte\eng\EngData\AOS\Allgemein\[LabSamples2025.xlsx]Huettenabwasser'!G836)," ",'Q:\Abteilungsprojekte\eng\EngData\AOS\Allgemein\[LabSamples2025.xlsx]Huettenabwasser'!G836)</f>
        <v/>
      </c>
      <c r="H836">
        <f>IF(ISBLANK('Q:\Abteilungsprojekte\eng\EngData\AOS\Allgemein\[LabSamples2025.xlsx]Huettenabwasser'!H836)," ",'Q:\Abteilungsprojekte\eng\EngData\AOS\Allgemein\[LabSamples2025.xlsx]Huettenabwasser'!H836)</f>
        <v/>
      </c>
    </row>
    <row r="837">
      <c r="A837">
        <f>IF(ISBLANK('Q:\Abteilungsprojekte\eng\EngData\AOS\Allgemein\[LabSamples2025.xlsx]Huettenabwasser'!A837)," ",'Q:\Abteilungsprojekte\eng\EngData\AOS\Allgemein\[LabSamples2025.xlsx]Huettenabwasser'!A837)</f>
        <v/>
      </c>
      <c r="B837">
        <f>IF(ISBLANK('Q:\Abteilungsprojekte\eng\EngData\AOS\Allgemein\[LabSamples2025.xlsx]Huettenabwasser'!B837)," ",'Q:\Abteilungsprojekte\eng\EngData\AOS\Allgemein\[LabSamples2025.xlsx]Huettenabwasser'!B837)</f>
        <v/>
      </c>
      <c r="C837">
        <f>IF(ISBLANK('Q:\Abteilungsprojekte\eng\EngData\AOS\Allgemein\[LabSamples2025.xlsx]Huettenabwasser'!C837)," ",'Q:\Abteilungsprojekte\eng\EngData\AOS\Allgemein\[LabSamples2025.xlsx]Huettenabwasser'!C837)</f>
        <v/>
      </c>
      <c r="D837">
        <f>IF(ISBLANK('Q:\Abteilungsprojekte\eng\EngData\AOS\Allgemein\[LabSamples2025.xlsx]Huettenabwasser'!D837)," ",'Q:\Abteilungsprojekte\eng\EngData\AOS\Allgemein\[LabSamples2025.xlsx]Huettenabwasser'!D837)</f>
        <v/>
      </c>
      <c r="E837">
        <f>IF(ISBLANK('Q:\Abteilungsprojekte\eng\EngData\AOS\Allgemein\[LabSamples2025.xlsx]Huettenabwasser'!E837)," ",'Q:\Abteilungsprojekte\eng\EngData\AOS\Allgemein\[LabSamples2025.xlsx]Huettenabwasser'!E837)</f>
        <v/>
      </c>
      <c r="F837">
        <f>IF(ISBLANK('Q:\Abteilungsprojekte\eng\EngData\AOS\Allgemein\[LabSamples2025.xlsx]Huettenabwasser'!F837)," ",'Q:\Abteilungsprojekte\eng\EngData\AOS\Allgemein\[LabSamples2025.xlsx]Huettenabwasser'!F837)</f>
        <v/>
      </c>
      <c r="G837">
        <f>IF(ISBLANK('Q:\Abteilungsprojekte\eng\EngData\AOS\Allgemein\[LabSamples2025.xlsx]Huettenabwasser'!G837)," ",'Q:\Abteilungsprojekte\eng\EngData\AOS\Allgemein\[LabSamples2025.xlsx]Huettenabwasser'!G837)</f>
        <v/>
      </c>
      <c r="H837">
        <f>IF(ISBLANK('Q:\Abteilungsprojekte\eng\EngData\AOS\Allgemein\[LabSamples2025.xlsx]Huettenabwasser'!H837)," ",'Q:\Abteilungsprojekte\eng\EngData\AOS\Allgemein\[LabSamples2025.xlsx]Huettenabwasser'!H837)</f>
        <v/>
      </c>
    </row>
    <row r="838">
      <c r="A838">
        <f>IF(ISBLANK('Q:\Abteilungsprojekte\eng\EngData\AOS\Allgemein\[LabSamples2025.xlsx]Huettenabwasser'!A838)," ",'Q:\Abteilungsprojekte\eng\EngData\AOS\Allgemein\[LabSamples2025.xlsx]Huettenabwasser'!A838)</f>
        <v/>
      </c>
      <c r="B838">
        <f>IF(ISBLANK('Q:\Abteilungsprojekte\eng\EngData\AOS\Allgemein\[LabSamples2025.xlsx]Huettenabwasser'!B838)," ",'Q:\Abteilungsprojekte\eng\EngData\AOS\Allgemein\[LabSamples2025.xlsx]Huettenabwasser'!B838)</f>
        <v/>
      </c>
      <c r="C838">
        <f>IF(ISBLANK('Q:\Abteilungsprojekte\eng\EngData\AOS\Allgemein\[LabSamples2025.xlsx]Huettenabwasser'!C838)," ",'Q:\Abteilungsprojekte\eng\EngData\AOS\Allgemein\[LabSamples2025.xlsx]Huettenabwasser'!C838)</f>
        <v/>
      </c>
      <c r="D838">
        <f>IF(ISBLANK('Q:\Abteilungsprojekte\eng\EngData\AOS\Allgemein\[LabSamples2025.xlsx]Huettenabwasser'!D838)," ",'Q:\Abteilungsprojekte\eng\EngData\AOS\Allgemein\[LabSamples2025.xlsx]Huettenabwasser'!D838)</f>
        <v/>
      </c>
      <c r="E838">
        <f>IF(ISBLANK('Q:\Abteilungsprojekte\eng\EngData\AOS\Allgemein\[LabSamples2025.xlsx]Huettenabwasser'!E838)," ",'Q:\Abteilungsprojekte\eng\EngData\AOS\Allgemein\[LabSamples2025.xlsx]Huettenabwasser'!E838)</f>
        <v/>
      </c>
      <c r="F838">
        <f>IF(ISBLANK('Q:\Abteilungsprojekte\eng\EngData\AOS\Allgemein\[LabSamples2025.xlsx]Huettenabwasser'!F838)," ",'Q:\Abteilungsprojekte\eng\EngData\AOS\Allgemein\[LabSamples2025.xlsx]Huettenabwasser'!F838)</f>
        <v/>
      </c>
      <c r="G838">
        <f>IF(ISBLANK('Q:\Abteilungsprojekte\eng\EngData\AOS\Allgemein\[LabSamples2025.xlsx]Huettenabwasser'!G838)," ",'Q:\Abteilungsprojekte\eng\EngData\AOS\Allgemein\[LabSamples2025.xlsx]Huettenabwasser'!G838)</f>
        <v/>
      </c>
      <c r="H838">
        <f>IF(ISBLANK('Q:\Abteilungsprojekte\eng\EngData\AOS\Allgemein\[LabSamples2025.xlsx]Huettenabwasser'!H838)," ",'Q:\Abteilungsprojekte\eng\EngData\AOS\Allgemein\[LabSamples2025.xlsx]Huettenabwasser'!H838)</f>
        <v/>
      </c>
    </row>
    <row r="839">
      <c r="A839">
        <f>IF(ISBLANK('Q:\Abteilungsprojekte\eng\EngData\AOS\Allgemein\[LabSamples2025.xlsx]Huettenabwasser'!A839)," ",'Q:\Abteilungsprojekte\eng\EngData\AOS\Allgemein\[LabSamples2025.xlsx]Huettenabwasser'!A839)</f>
        <v/>
      </c>
      <c r="B839">
        <f>IF(ISBLANK('Q:\Abteilungsprojekte\eng\EngData\AOS\Allgemein\[LabSamples2025.xlsx]Huettenabwasser'!B839)," ",'Q:\Abteilungsprojekte\eng\EngData\AOS\Allgemein\[LabSamples2025.xlsx]Huettenabwasser'!B839)</f>
        <v/>
      </c>
      <c r="C839">
        <f>IF(ISBLANK('Q:\Abteilungsprojekte\eng\EngData\AOS\Allgemein\[LabSamples2025.xlsx]Huettenabwasser'!C839)," ",'Q:\Abteilungsprojekte\eng\EngData\AOS\Allgemein\[LabSamples2025.xlsx]Huettenabwasser'!C839)</f>
        <v/>
      </c>
      <c r="D839">
        <f>IF(ISBLANK('Q:\Abteilungsprojekte\eng\EngData\AOS\Allgemein\[LabSamples2025.xlsx]Huettenabwasser'!D839)," ",'Q:\Abteilungsprojekte\eng\EngData\AOS\Allgemein\[LabSamples2025.xlsx]Huettenabwasser'!D839)</f>
        <v/>
      </c>
      <c r="E839">
        <f>IF(ISBLANK('Q:\Abteilungsprojekte\eng\EngData\AOS\Allgemein\[LabSamples2025.xlsx]Huettenabwasser'!E839)," ",'Q:\Abteilungsprojekte\eng\EngData\AOS\Allgemein\[LabSamples2025.xlsx]Huettenabwasser'!E839)</f>
        <v/>
      </c>
      <c r="F839">
        <f>IF(ISBLANK('Q:\Abteilungsprojekte\eng\EngData\AOS\Allgemein\[LabSamples2025.xlsx]Huettenabwasser'!F839)," ",'Q:\Abteilungsprojekte\eng\EngData\AOS\Allgemein\[LabSamples2025.xlsx]Huettenabwasser'!F839)</f>
        <v/>
      </c>
      <c r="G839">
        <f>IF(ISBLANK('Q:\Abteilungsprojekte\eng\EngData\AOS\Allgemein\[LabSamples2025.xlsx]Huettenabwasser'!G839)," ",'Q:\Abteilungsprojekte\eng\EngData\AOS\Allgemein\[LabSamples2025.xlsx]Huettenabwasser'!G839)</f>
        <v/>
      </c>
      <c r="H839">
        <f>IF(ISBLANK('Q:\Abteilungsprojekte\eng\EngData\AOS\Allgemein\[LabSamples2025.xlsx]Huettenabwasser'!H839)," ",'Q:\Abteilungsprojekte\eng\EngData\AOS\Allgemein\[LabSamples2025.xlsx]Huettenabwasser'!H839)</f>
        <v/>
      </c>
    </row>
    <row r="840">
      <c r="A840">
        <f>IF(ISBLANK('Q:\Abteilungsprojekte\eng\EngData\AOS\Allgemein\[LabSamples2025.xlsx]Huettenabwasser'!A840)," ",'Q:\Abteilungsprojekte\eng\EngData\AOS\Allgemein\[LabSamples2025.xlsx]Huettenabwasser'!A840)</f>
        <v/>
      </c>
      <c r="B840">
        <f>IF(ISBLANK('Q:\Abteilungsprojekte\eng\EngData\AOS\Allgemein\[LabSamples2025.xlsx]Huettenabwasser'!B840)," ",'Q:\Abteilungsprojekte\eng\EngData\AOS\Allgemein\[LabSamples2025.xlsx]Huettenabwasser'!B840)</f>
        <v/>
      </c>
      <c r="C840">
        <f>IF(ISBLANK('Q:\Abteilungsprojekte\eng\EngData\AOS\Allgemein\[LabSamples2025.xlsx]Huettenabwasser'!C840)," ",'Q:\Abteilungsprojekte\eng\EngData\AOS\Allgemein\[LabSamples2025.xlsx]Huettenabwasser'!C840)</f>
        <v/>
      </c>
      <c r="D840">
        <f>IF(ISBLANK('Q:\Abteilungsprojekte\eng\EngData\AOS\Allgemein\[LabSamples2025.xlsx]Huettenabwasser'!D840)," ",'Q:\Abteilungsprojekte\eng\EngData\AOS\Allgemein\[LabSamples2025.xlsx]Huettenabwasser'!D840)</f>
        <v/>
      </c>
      <c r="E840">
        <f>IF(ISBLANK('Q:\Abteilungsprojekte\eng\EngData\AOS\Allgemein\[LabSamples2025.xlsx]Huettenabwasser'!E840)," ",'Q:\Abteilungsprojekte\eng\EngData\AOS\Allgemein\[LabSamples2025.xlsx]Huettenabwasser'!E840)</f>
        <v/>
      </c>
      <c r="F840">
        <f>IF(ISBLANK('Q:\Abteilungsprojekte\eng\EngData\AOS\Allgemein\[LabSamples2025.xlsx]Huettenabwasser'!F840)," ",'Q:\Abteilungsprojekte\eng\EngData\AOS\Allgemein\[LabSamples2025.xlsx]Huettenabwasser'!F840)</f>
        <v/>
      </c>
      <c r="G840">
        <f>IF(ISBLANK('Q:\Abteilungsprojekte\eng\EngData\AOS\Allgemein\[LabSamples2025.xlsx]Huettenabwasser'!G840)," ",'Q:\Abteilungsprojekte\eng\EngData\AOS\Allgemein\[LabSamples2025.xlsx]Huettenabwasser'!G840)</f>
        <v/>
      </c>
      <c r="H840">
        <f>IF(ISBLANK('Q:\Abteilungsprojekte\eng\EngData\AOS\Allgemein\[LabSamples2025.xlsx]Huettenabwasser'!H840)," ",'Q:\Abteilungsprojekte\eng\EngData\AOS\Allgemein\[LabSamples2025.xlsx]Huettenabwasser'!H840)</f>
        <v/>
      </c>
    </row>
    <row r="841">
      <c r="A841">
        <f>IF(ISBLANK('Q:\Abteilungsprojekte\eng\EngData\AOS\Allgemein\[LabSamples2025.xlsx]Huettenabwasser'!A841)," ",'Q:\Abteilungsprojekte\eng\EngData\AOS\Allgemein\[LabSamples2025.xlsx]Huettenabwasser'!A841)</f>
        <v/>
      </c>
      <c r="B841">
        <f>IF(ISBLANK('Q:\Abteilungsprojekte\eng\EngData\AOS\Allgemein\[LabSamples2025.xlsx]Huettenabwasser'!B841)," ",'Q:\Abteilungsprojekte\eng\EngData\AOS\Allgemein\[LabSamples2025.xlsx]Huettenabwasser'!B841)</f>
        <v/>
      </c>
      <c r="C841">
        <f>IF(ISBLANK('Q:\Abteilungsprojekte\eng\EngData\AOS\Allgemein\[LabSamples2025.xlsx]Huettenabwasser'!C841)," ",'Q:\Abteilungsprojekte\eng\EngData\AOS\Allgemein\[LabSamples2025.xlsx]Huettenabwasser'!C841)</f>
        <v/>
      </c>
      <c r="D841">
        <f>IF(ISBLANK('Q:\Abteilungsprojekte\eng\EngData\AOS\Allgemein\[LabSamples2025.xlsx]Huettenabwasser'!D841)," ",'Q:\Abteilungsprojekte\eng\EngData\AOS\Allgemein\[LabSamples2025.xlsx]Huettenabwasser'!D841)</f>
        <v/>
      </c>
      <c r="E841">
        <f>IF(ISBLANK('Q:\Abteilungsprojekte\eng\EngData\AOS\Allgemein\[LabSamples2025.xlsx]Huettenabwasser'!E841)," ",'Q:\Abteilungsprojekte\eng\EngData\AOS\Allgemein\[LabSamples2025.xlsx]Huettenabwasser'!E841)</f>
        <v/>
      </c>
      <c r="F841">
        <f>IF(ISBLANK('Q:\Abteilungsprojekte\eng\EngData\AOS\Allgemein\[LabSamples2025.xlsx]Huettenabwasser'!F841)," ",'Q:\Abteilungsprojekte\eng\EngData\AOS\Allgemein\[LabSamples2025.xlsx]Huettenabwasser'!F841)</f>
        <v/>
      </c>
      <c r="G841">
        <f>IF(ISBLANK('Q:\Abteilungsprojekte\eng\EngData\AOS\Allgemein\[LabSamples2025.xlsx]Huettenabwasser'!G841)," ",'Q:\Abteilungsprojekte\eng\EngData\AOS\Allgemein\[LabSamples2025.xlsx]Huettenabwasser'!G841)</f>
        <v/>
      </c>
      <c r="H841">
        <f>IF(ISBLANK('Q:\Abteilungsprojekte\eng\EngData\AOS\Allgemein\[LabSamples2025.xlsx]Huettenabwasser'!H841)," ",'Q:\Abteilungsprojekte\eng\EngData\AOS\Allgemein\[LabSamples2025.xlsx]Huettenabwasser'!H841)</f>
        <v/>
      </c>
    </row>
    <row r="842">
      <c r="A842">
        <f>IF(ISBLANK('Q:\Abteilungsprojekte\eng\EngData\AOS\Allgemein\[LabSamples2025.xlsx]Huettenabwasser'!A842)," ",'Q:\Abteilungsprojekte\eng\EngData\AOS\Allgemein\[LabSamples2025.xlsx]Huettenabwasser'!A842)</f>
        <v/>
      </c>
      <c r="B842">
        <f>IF(ISBLANK('Q:\Abteilungsprojekte\eng\EngData\AOS\Allgemein\[LabSamples2025.xlsx]Huettenabwasser'!B842)," ",'Q:\Abteilungsprojekte\eng\EngData\AOS\Allgemein\[LabSamples2025.xlsx]Huettenabwasser'!B842)</f>
        <v/>
      </c>
      <c r="C842">
        <f>IF(ISBLANK('Q:\Abteilungsprojekte\eng\EngData\AOS\Allgemein\[LabSamples2025.xlsx]Huettenabwasser'!C842)," ",'Q:\Abteilungsprojekte\eng\EngData\AOS\Allgemein\[LabSamples2025.xlsx]Huettenabwasser'!C842)</f>
        <v/>
      </c>
      <c r="D842">
        <f>IF(ISBLANK('Q:\Abteilungsprojekte\eng\EngData\AOS\Allgemein\[LabSamples2025.xlsx]Huettenabwasser'!D842)," ",'Q:\Abteilungsprojekte\eng\EngData\AOS\Allgemein\[LabSamples2025.xlsx]Huettenabwasser'!D842)</f>
        <v/>
      </c>
      <c r="E842">
        <f>IF(ISBLANK('Q:\Abteilungsprojekte\eng\EngData\AOS\Allgemein\[LabSamples2025.xlsx]Huettenabwasser'!E842)," ",'Q:\Abteilungsprojekte\eng\EngData\AOS\Allgemein\[LabSamples2025.xlsx]Huettenabwasser'!E842)</f>
        <v/>
      </c>
      <c r="F842">
        <f>IF(ISBLANK('Q:\Abteilungsprojekte\eng\EngData\AOS\Allgemein\[LabSamples2025.xlsx]Huettenabwasser'!F842)," ",'Q:\Abteilungsprojekte\eng\EngData\AOS\Allgemein\[LabSamples2025.xlsx]Huettenabwasser'!F842)</f>
        <v/>
      </c>
      <c r="G842">
        <f>IF(ISBLANK('Q:\Abteilungsprojekte\eng\EngData\AOS\Allgemein\[LabSamples2025.xlsx]Huettenabwasser'!G842)," ",'Q:\Abteilungsprojekte\eng\EngData\AOS\Allgemein\[LabSamples2025.xlsx]Huettenabwasser'!G842)</f>
        <v/>
      </c>
      <c r="H842">
        <f>IF(ISBLANK('Q:\Abteilungsprojekte\eng\EngData\AOS\Allgemein\[LabSamples2025.xlsx]Huettenabwasser'!H842)," ",'Q:\Abteilungsprojekte\eng\EngData\AOS\Allgemein\[LabSamples2025.xlsx]Huettenabwasser'!H842)</f>
        <v/>
      </c>
    </row>
    <row r="843">
      <c r="A843">
        <f>IF(ISBLANK('Q:\Abteilungsprojekte\eng\EngData\AOS\Allgemein\[LabSamples2025.xlsx]Huettenabwasser'!A843)," ",'Q:\Abteilungsprojekte\eng\EngData\AOS\Allgemein\[LabSamples2025.xlsx]Huettenabwasser'!A843)</f>
        <v/>
      </c>
      <c r="B843">
        <f>IF(ISBLANK('Q:\Abteilungsprojekte\eng\EngData\AOS\Allgemein\[LabSamples2025.xlsx]Huettenabwasser'!B843)," ",'Q:\Abteilungsprojekte\eng\EngData\AOS\Allgemein\[LabSamples2025.xlsx]Huettenabwasser'!B843)</f>
        <v/>
      </c>
      <c r="C843">
        <f>IF(ISBLANK('Q:\Abteilungsprojekte\eng\EngData\AOS\Allgemein\[LabSamples2025.xlsx]Huettenabwasser'!C843)," ",'Q:\Abteilungsprojekte\eng\EngData\AOS\Allgemein\[LabSamples2025.xlsx]Huettenabwasser'!C843)</f>
        <v/>
      </c>
      <c r="D843">
        <f>IF(ISBLANK('Q:\Abteilungsprojekte\eng\EngData\AOS\Allgemein\[LabSamples2025.xlsx]Huettenabwasser'!D843)," ",'Q:\Abteilungsprojekte\eng\EngData\AOS\Allgemein\[LabSamples2025.xlsx]Huettenabwasser'!D843)</f>
        <v/>
      </c>
      <c r="E843">
        <f>IF(ISBLANK('Q:\Abteilungsprojekte\eng\EngData\AOS\Allgemein\[LabSamples2025.xlsx]Huettenabwasser'!E843)," ",'Q:\Abteilungsprojekte\eng\EngData\AOS\Allgemein\[LabSamples2025.xlsx]Huettenabwasser'!E843)</f>
        <v/>
      </c>
      <c r="F843">
        <f>IF(ISBLANK('Q:\Abteilungsprojekte\eng\EngData\AOS\Allgemein\[LabSamples2025.xlsx]Huettenabwasser'!F843)," ",'Q:\Abteilungsprojekte\eng\EngData\AOS\Allgemein\[LabSamples2025.xlsx]Huettenabwasser'!F843)</f>
        <v/>
      </c>
      <c r="G843">
        <f>IF(ISBLANK('Q:\Abteilungsprojekte\eng\EngData\AOS\Allgemein\[LabSamples2025.xlsx]Huettenabwasser'!G843)," ",'Q:\Abteilungsprojekte\eng\EngData\AOS\Allgemein\[LabSamples2025.xlsx]Huettenabwasser'!G843)</f>
        <v/>
      </c>
      <c r="H843">
        <f>IF(ISBLANK('Q:\Abteilungsprojekte\eng\EngData\AOS\Allgemein\[LabSamples2025.xlsx]Huettenabwasser'!H843)," ",'Q:\Abteilungsprojekte\eng\EngData\AOS\Allgemein\[LabSamples2025.xlsx]Huettenabwasser'!H843)</f>
        <v/>
      </c>
    </row>
    <row r="844">
      <c r="A844">
        <f>IF(ISBLANK('Q:\Abteilungsprojekte\eng\EngData\AOS\Allgemein\[LabSamples2025.xlsx]Huettenabwasser'!A844)," ",'Q:\Abteilungsprojekte\eng\EngData\AOS\Allgemein\[LabSamples2025.xlsx]Huettenabwasser'!A844)</f>
        <v/>
      </c>
      <c r="B844">
        <f>IF(ISBLANK('Q:\Abteilungsprojekte\eng\EngData\AOS\Allgemein\[LabSamples2025.xlsx]Huettenabwasser'!B844)," ",'Q:\Abteilungsprojekte\eng\EngData\AOS\Allgemein\[LabSamples2025.xlsx]Huettenabwasser'!B844)</f>
        <v/>
      </c>
      <c r="C844">
        <f>IF(ISBLANK('Q:\Abteilungsprojekte\eng\EngData\AOS\Allgemein\[LabSamples2025.xlsx]Huettenabwasser'!C844)," ",'Q:\Abteilungsprojekte\eng\EngData\AOS\Allgemein\[LabSamples2025.xlsx]Huettenabwasser'!C844)</f>
        <v/>
      </c>
      <c r="D844">
        <f>IF(ISBLANK('Q:\Abteilungsprojekte\eng\EngData\AOS\Allgemein\[LabSamples2025.xlsx]Huettenabwasser'!D844)," ",'Q:\Abteilungsprojekte\eng\EngData\AOS\Allgemein\[LabSamples2025.xlsx]Huettenabwasser'!D844)</f>
        <v/>
      </c>
      <c r="E844">
        <f>IF(ISBLANK('Q:\Abteilungsprojekte\eng\EngData\AOS\Allgemein\[LabSamples2025.xlsx]Huettenabwasser'!E844)," ",'Q:\Abteilungsprojekte\eng\EngData\AOS\Allgemein\[LabSamples2025.xlsx]Huettenabwasser'!E844)</f>
        <v/>
      </c>
      <c r="F844">
        <f>IF(ISBLANK('Q:\Abteilungsprojekte\eng\EngData\AOS\Allgemein\[LabSamples2025.xlsx]Huettenabwasser'!F844)," ",'Q:\Abteilungsprojekte\eng\EngData\AOS\Allgemein\[LabSamples2025.xlsx]Huettenabwasser'!F844)</f>
        <v/>
      </c>
      <c r="G844">
        <f>IF(ISBLANK('Q:\Abteilungsprojekte\eng\EngData\AOS\Allgemein\[LabSamples2025.xlsx]Huettenabwasser'!G844)," ",'Q:\Abteilungsprojekte\eng\EngData\AOS\Allgemein\[LabSamples2025.xlsx]Huettenabwasser'!G844)</f>
        <v/>
      </c>
      <c r="H844">
        <f>IF(ISBLANK('Q:\Abteilungsprojekte\eng\EngData\AOS\Allgemein\[LabSamples2025.xlsx]Huettenabwasser'!H844)," ",'Q:\Abteilungsprojekte\eng\EngData\AOS\Allgemein\[LabSamples2025.xlsx]Huettenabwasser'!H844)</f>
        <v/>
      </c>
    </row>
    <row r="845">
      <c r="A845">
        <f>IF(ISBLANK('Q:\Abteilungsprojekte\eng\EngData\AOS\Allgemein\[LabSamples2025.xlsx]Huettenabwasser'!A845)," ",'Q:\Abteilungsprojekte\eng\EngData\AOS\Allgemein\[LabSamples2025.xlsx]Huettenabwasser'!A845)</f>
        <v/>
      </c>
      <c r="B845">
        <f>IF(ISBLANK('Q:\Abteilungsprojekte\eng\EngData\AOS\Allgemein\[LabSamples2025.xlsx]Huettenabwasser'!B845)," ",'Q:\Abteilungsprojekte\eng\EngData\AOS\Allgemein\[LabSamples2025.xlsx]Huettenabwasser'!B845)</f>
        <v/>
      </c>
      <c r="C845">
        <f>IF(ISBLANK('Q:\Abteilungsprojekte\eng\EngData\AOS\Allgemein\[LabSamples2025.xlsx]Huettenabwasser'!C845)," ",'Q:\Abteilungsprojekte\eng\EngData\AOS\Allgemein\[LabSamples2025.xlsx]Huettenabwasser'!C845)</f>
        <v/>
      </c>
      <c r="D845">
        <f>IF(ISBLANK('Q:\Abteilungsprojekte\eng\EngData\AOS\Allgemein\[LabSamples2025.xlsx]Huettenabwasser'!D845)," ",'Q:\Abteilungsprojekte\eng\EngData\AOS\Allgemein\[LabSamples2025.xlsx]Huettenabwasser'!D845)</f>
        <v/>
      </c>
      <c r="E845">
        <f>IF(ISBLANK('Q:\Abteilungsprojekte\eng\EngData\AOS\Allgemein\[LabSamples2025.xlsx]Huettenabwasser'!E845)," ",'Q:\Abteilungsprojekte\eng\EngData\AOS\Allgemein\[LabSamples2025.xlsx]Huettenabwasser'!E845)</f>
        <v/>
      </c>
      <c r="F845">
        <f>IF(ISBLANK('Q:\Abteilungsprojekte\eng\EngData\AOS\Allgemein\[LabSamples2025.xlsx]Huettenabwasser'!F845)," ",'Q:\Abteilungsprojekte\eng\EngData\AOS\Allgemein\[LabSamples2025.xlsx]Huettenabwasser'!F845)</f>
        <v/>
      </c>
      <c r="G845">
        <f>IF(ISBLANK('Q:\Abteilungsprojekte\eng\EngData\AOS\Allgemein\[LabSamples2025.xlsx]Huettenabwasser'!G845)," ",'Q:\Abteilungsprojekte\eng\EngData\AOS\Allgemein\[LabSamples2025.xlsx]Huettenabwasser'!G845)</f>
        <v/>
      </c>
      <c r="H845">
        <f>IF(ISBLANK('Q:\Abteilungsprojekte\eng\EngData\AOS\Allgemein\[LabSamples2025.xlsx]Huettenabwasser'!H845)," ",'Q:\Abteilungsprojekte\eng\EngData\AOS\Allgemein\[LabSamples2025.xlsx]Huettenabwasser'!H845)</f>
        <v/>
      </c>
    </row>
    <row r="846">
      <c r="A846">
        <f>IF(ISBLANK('Q:\Abteilungsprojekte\eng\EngData\AOS\Allgemein\[LabSamples2025.xlsx]Huettenabwasser'!A846)," ",'Q:\Abteilungsprojekte\eng\EngData\AOS\Allgemein\[LabSamples2025.xlsx]Huettenabwasser'!A846)</f>
        <v/>
      </c>
      <c r="B846">
        <f>IF(ISBLANK('Q:\Abteilungsprojekte\eng\EngData\AOS\Allgemein\[LabSamples2025.xlsx]Huettenabwasser'!B846)," ",'Q:\Abteilungsprojekte\eng\EngData\AOS\Allgemein\[LabSamples2025.xlsx]Huettenabwasser'!B846)</f>
        <v/>
      </c>
      <c r="C846">
        <f>IF(ISBLANK('Q:\Abteilungsprojekte\eng\EngData\AOS\Allgemein\[LabSamples2025.xlsx]Huettenabwasser'!C846)," ",'Q:\Abteilungsprojekte\eng\EngData\AOS\Allgemein\[LabSamples2025.xlsx]Huettenabwasser'!C846)</f>
        <v/>
      </c>
      <c r="D846">
        <f>IF(ISBLANK('Q:\Abteilungsprojekte\eng\EngData\AOS\Allgemein\[LabSamples2025.xlsx]Huettenabwasser'!D846)," ",'Q:\Abteilungsprojekte\eng\EngData\AOS\Allgemein\[LabSamples2025.xlsx]Huettenabwasser'!D846)</f>
        <v/>
      </c>
      <c r="E846">
        <f>IF(ISBLANK('Q:\Abteilungsprojekte\eng\EngData\AOS\Allgemein\[LabSamples2025.xlsx]Huettenabwasser'!E846)," ",'Q:\Abteilungsprojekte\eng\EngData\AOS\Allgemein\[LabSamples2025.xlsx]Huettenabwasser'!E846)</f>
        <v/>
      </c>
      <c r="F846">
        <f>IF(ISBLANK('Q:\Abteilungsprojekte\eng\EngData\AOS\Allgemein\[LabSamples2025.xlsx]Huettenabwasser'!F846)," ",'Q:\Abteilungsprojekte\eng\EngData\AOS\Allgemein\[LabSamples2025.xlsx]Huettenabwasser'!F846)</f>
        <v/>
      </c>
      <c r="G846">
        <f>IF(ISBLANK('Q:\Abteilungsprojekte\eng\EngData\AOS\Allgemein\[LabSamples2025.xlsx]Huettenabwasser'!G846)," ",'Q:\Abteilungsprojekte\eng\EngData\AOS\Allgemein\[LabSamples2025.xlsx]Huettenabwasser'!G846)</f>
        <v/>
      </c>
      <c r="H846">
        <f>IF(ISBLANK('Q:\Abteilungsprojekte\eng\EngData\AOS\Allgemein\[LabSamples2025.xlsx]Huettenabwasser'!H846)," ",'Q:\Abteilungsprojekte\eng\EngData\AOS\Allgemein\[LabSamples2025.xlsx]Huettenabwasser'!H846)</f>
        <v/>
      </c>
    </row>
    <row r="847">
      <c r="A847">
        <f>IF(ISBLANK('Q:\Abteilungsprojekte\eng\EngData\AOS\Allgemein\[LabSamples2025.xlsx]Huettenabwasser'!A847)," ",'Q:\Abteilungsprojekte\eng\EngData\AOS\Allgemein\[LabSamples2025.xlsx]Huettenabwasser'!A847)</f>
        <v/>
      </c>
      <c r="B847">
        <f>IF(ISBLANK('Q:\Abteilungsprojekte\eng\EngData\AOS\Allgemein\[LabSamples2025.xlsx]Huettenabwasser'!B847)," ",'Q:\Abteilungsprojekte\eng\EngData\AOS\Allgemein\[LabSamples2025.xlsx]Huettenabwasser'!B847)</f>
        <v/>
      </c>
      <c r="C847">
        <f>IF(ISBLANK('Q:\Abteilungsprojekte\eng\EngData\AOS\Allgemein\[LabSamples2025.xlsx]Huettenabwasser'!C847)," ",'Q:\Abteilungsprojekte\eng\EngData\AOS\Allgemein\[LabSamples2025.xlsx]Huettenabwasser'!C847)</f>
        <v/>
      </c>
      <c r="D847">
        <f>IF(ISBLANK('Q:\Abteilungsprojekte\eng\EngData\AOS\Allgemein\[LabSamples2025.xlsx]Huettenabwasser'!D847)," ",'Q:\Abteilungsprojekte\eng\EngData\AOS\Allgemein\[LabSamples2025.xlsx]Huettenabwasser'!D847)</f>
        <v/>
      </c>
      <c r="E847">
        <f>IF(ISBLANK('Q:\Abteilungsprojekte\eng\EngData\AOS\Allgemein\[LabSamples2025.xlsx]Huettenabwasser'!E847)," ",'Q:\Abteilungsprojekte\eng\EngData\AOS\Allgemein\[LabSamples2025.xlsx]Huettenabwasser'!E847)</f>
        <v/>
      </c>
      <c r="F847">
        <f>IF(ISBLANK('Q:\Abteilungsprojekte\eng\EngData\AOS\Allgemein\[LabSamples2025.xlsx]Huettenabwasser'!F847)," ",'Q:\Abteilungsprojekte\eng\EngData\AOS\Allgemein\[LabSamples2025.xlsx]Huettenabwasser'!F847)</f>
        <v/>
      </c>
      <c r="G847">
        <f>IF(ISBLANK('Q:\Abteilungsprojekte\eng\EngData\AOS\Allgemein\[LabSamples2025.xlsx]Huettenabwasser'!G847)," ",'Q:\Abteilungsprojekte\eng\EngData\AOS\Allgemein\[LabSamples2025.xlsx]Huettenabwasser'!G847)</f>
        <v/>
      </c>
      <c r="H847">
        <f>IF(ISBLANK('Q:\Abteilungsprojekte\eng\EngData\AOS\Allgemein\[LabSamples2025.xlsx]Huettenabwasser'!H847)," ",'Q:\Abteilungsprojekte\eng\EngData\AOS\Allgemein\[LabSamples2025.xlsx]Huettenabwasser'!H847)</f>
        <v/>
      </c>
    </row>
    <row r="848">
      <c r="A848">
        <f>IF(ISBLANK('Q:\Abteilungsprojekte\eng\EngData\AOS\Allgemein\[LabSamples2025.xlsx]Huettenabwasser'!A848)," ",'Q:\Abteilungsprojekte\eng\EngData\AOS\Allgemein\[LabSamples2025.xlsx]Huettenabwasser'!A848)</f>
        <v/>
      </c>
      <c r="B848">
        <f>IF(ISBLANK('Q:\Abteilungsprojekte\eng\EngData\AOS\Allgemein\[LabSamples2025.xlsx]Huettenabwasser'!B848)," ",'Q:\Abteilungsprojekte\eng\EngData\AOS\Allgemein\[LabSamples2025.xlsx]Huettenabwasser'!B848)</f>
        <v/>
      </c>
      <c r="C848">
        <f>IF(ISBLANK('Q:\Abteilungsprojekte\eng\EngData\AOS\Allgemein\[LabSamples2025.xlsx]Huettenabwasser'!C848)," ",'Q:\Abteilungsprojekte\eng\EngData\AOS\Allgemein\[LabSamples2025.xlsx]Huettenabwasser'!C848)</f>
        <v/>
      </c>
      <c r="D848">
        <f>IF(ISBLANK('Q:\Abteilungsprojekte\eng\EngData\AOS\Allgemein\[LabSamples2025.xlsx]Huettenabwasser'!D848)," ",'Q:\Abteilungsprojekte\eng\EngData\AOS\Allgemein\[LabSamples2025.xlsx]Huettenabwasser'!D848)</f>
        <v/>
      </c>
      <c r="E848">
        <f>IF(ISBLANK('Q:\Abteilungsprojekte\eng\EngData\AOS\Allgemein\[LabSamples2025.xlsx]Huettenabwasser'!E848)," ",'Q:\Abteilungsprojekte\eng\EngData\AOS\Allgemein\[LabSamples2025.xlsx]Huettenabwasser'!E848)</f>
        <v/>
      </c>
      <c r="F848">
        <f>IF(ISBLANK('Q:\Abteilungsprojekte\eng\EngData\AOS\Allgemein\[LabSamples2025.xlsx]Huettenabwasser'!F848)," ",'Q:\Abteilungsprojekte\eng\EngData\AOS\Allgemein\[LabSamples2025.xlsx]Huettenabwasser'!F848)</f>
        <v/>
      </c>
      <c r="G848">
        <f>IF(ISBLANK('Q:\Abteilungsprojekte\eng\EngData\AOS\Allgemein\[LabSamples2025.xlsx]Huettenabwasser'!G848)," ",'Q:\Abteilungsprojekte\eng\EngData\AOS\Allgemein\[LabSamples2025.xlsx]Huettenabwasser'!G848)</f>
        <v/>
      </c>
      <c r="H848">
        <f>IF(ISBLANK('Q:\Abteilungsprojekte\eng\EngData\AOS\Allgemein\[LabSamples2025.xlsx]Huettenabwasser'!H848)," ",'Q:\Abteilungsprojekte\eng\EngData\AOS\Allgemein\[LabSamples2025.xlsx]Huettenabwasser'!H848)</f>
        <v/>
      </c>
    </row>
    <row r="849">
      <c r="A849">
        <f>IF(ISBLANK('Q:\Abteilungsprojekte\eng\EngData\AOS\Allgemein\[LabSamples2025.xlsx]Huettenabwasser'!A849)," ",'Q:\Abteilungsprojekte\eng\EngData\AOS\Allgemein\[LabSamples2025.xlsx]Huettenabwasser'!A849)</f>
        <v/>
      </c>
      <c r="B849">
        <f>IF(ISBLANK('Q:\Abteilungsprojekte\eng\EngData\AOS\Allgemein\[LabSamples2025.xlsx]Huettenabwasser'!B849)," ",'Q:\Abteilungsprojekte\eng\EngData\AOS\Allgemein\[LabSamples2025.xlsx]Huettenabwasser'!B849)</f>
        <v/>
      </c>
      <c r="C849">
        <f>IF(ISBLANK('Q:\Abteilungsprojekte\eng\EngData\AOS\Allgemein\[LabSamples2025.xlsx]Huettenabwasser'!C849)," ",'Q:\Abteilungsprojekte\eng\EngData\AOS\Allgemein\[LabSamples2025.xlsx]Huettenabwasser'!C849)</f>
        <v/>
      </c>
      <c r="D849">
        <f>IF(ISBLANK('Q:\Abteilungsprojekte\eng\EngData\AOS\Allgemein\[LabSamples2025.xlsx]Huettenabwasser'!D849)," ",'Q:\Abteilungsprojekte\eng\EngData\AOS\Allgemein\[LabSamples2025.xlsx]Huettenabwasser'!D849)</f>
        <v/>
      </c>
      <c r="E849">
        <f>IF(ISBLANK('Q:\Abteilungsprojekte\eng\EngData\AOS\Allgemein\[LabSamples2025.xlsx]Huettenabwasser'!E849)," ",'Q:\Abteilungsprojekte\eng\EngData\AOS\Allgemein\[LabSamples2025.xlsx]Huettenabwasser'!E849)</f>
        <v/>
      </c>
      <c r="F849">
        <f>IF(ISBLANK('Q:\Abteilungsprojekte\eng\EngData\AOS\Allgemein\[LabSamples2025.xlsx]Huettenabwasser'!F849)," ",'Q:\Abteilungsprojekte\eng\EngData\AOS\Allgemein\[LabSamples2025.xlsx]Huettenabwasser'!F849)</f>
        <v/>
      </c>
      <c r="G849">
        <f>IF(ISBLANK('Q:\Abteilungsprojekte\eng\EngData\AOS\Allgemein\[LabSamples2025.xlsx]Huettenabwasser'!G849)," ",'Q:\Abteilungsprojekte\eng\EngData\AOS\Allgemein\[LabSamples2025.xlsx]Huettenabwasser'!G849)</f>
        <v/>
      </c>
      <c r="H849">
        <f>IF(ISBLANK('Q:\Abteilungsprojekte\eng\EngData\AOS\Allgemein\[LabSamples2025.xlsx]Huettenabwasser'!H849)," ",'Q:\Abteilungsprojekte\eng\EngData\AOS\Allgemein\[LabSamples2025.xlsx]Huettenabwasser'!H849)</f>
        <v/>
      </c>
    </row>
    <row r="850">
      <c r="A850">
        <f>IF(ISBLANK('Q:\Abteilungsprojekte\eng\EngData\AOS\Allgemein\[LabSamples2025.xlsx]Huettenabwasser'!A850)," ",'Q:\Abteilungsprojekte\eng\EngData\AOS\Allgemein\[LabSamples2025.xlsx]Huettenabwasser'!A850)</f>
        <v/>
      </c>
      <c r="B850">
        <f>IF(ISBLANK('Q:\Abteilungsprojekte\eng\EngData\AOS\Allgemein\[LabSamples2025.xlsx]Huettenabwasser'!B850)," ",'Q:\Abteilungsprojekte\eng\EngData\AOS\Allgemein\[LabSamples2025.xlsx]Huettenabwasser'!B850)</f>
        <v/>
      </c>
      <c r="C850">
        <f>IF(ISBLANK('Q:\Abteilungsprojekte\eng\EngData\AOS\Allgemein\[LabSamples2025.xlsx]Huettenabwasser'!C850)," ",'Q:\Abteilungsprojekte\eng\EngData\AOS\Allgemein\[LabSamples2025.xlsx]Huettenabwasser'!C850)</f>
        <v/>
      </c>
      <c r="D850">
        <f>IF(ISBLANK('Q:\Abteilungsprojekte\eng\EngData\AOS\Allgemein\[LabSamples2025.xlsx]Huettenabwasser'!D850)," ",'Q:\Abteilungsprojekte\eng\EngData\AOS\Allgemein\[LabSamples2025.xlsx]Huettenabwasser'!D850)</f>
        <v/>
      </c>
      <c r="E850">
        <f>IF(ISBLANK('Q:\Abteilungsprojekte\eng\EngData\AOS\Allgemein\[LabSamples2025.xlsx]Huettenabwasser'!E850)," ",'Q:\Abteilungsprojekte\eng\EngData\AOS\Allgemein\[LabSamples2025.xlsx]Huettenabwasser'!E850)</f>
        <v/>
      </c>
      <c r="F850">
        <f>IF(ISBLANK('Q:\Abteilungsprojekte\eng\EngData\AOS\Allgemein\[LabSamples2025.xlsx]Huettenabwasser'!F850)," ",'Q:\Abteilungsprojekte\eng\EngData\AOS\Allgemein\[LabSamples2025.xlsx]Huettenabwasser'!F850)</f>
        <v/>
      </c>
      <c r="G850">
        <f>IF(ISBLANK('Q:\Abteilungsprojekte\eng\EngData\AOS\Allgemein\[LabSamples2025.xlsx]Huettenabwasser'!G850)," ",'Q:\Abteilungsprojekte\eng\EngData\AOS\Allgemein\[LabSamples2025.xlsx]Huettenabwasser'!G850)</f>
        <v/>
      </c>
      <c r="H850">
        <f>IF(ISBLANK('Q:\Abteilungsprojekte\eng\EngData\AOS\Allgemein\[LabSamples2025.xlsx]Huettenabwasser'!H850)," ",'Q:\Abteilungsprojekte\eng\EngData\AOS\Allgemein\[LabSamples2025.xlsx]Huettenabwasser'!H850)</f>
        <v/>
      </c>
    </row>
    <row r="851">
      <c r="A851">
        <f>IF(ISBLANK('Q:\Abteilungsprojekte\eng\EngData\AOS\Allgemein\[LabSamples2025.xlsx]Huettenabwasser'!A851)," ",'Q:\Abteilungsprojekte\eng\EngData\AOS\Allgemein\[LabSamples2025.xlsx]Huettenabwasser'!A851)</f>
        <v/>
      </c>
      <c r="B851">
        <f>IF(ISBLANK('Q:\Abteilungsprojekte\eng\EngData\AOS\Allgemein\[LabSamples2025.xlsx]Huettenabwasser'!B851)," ",'Q:\Abteilungsprojekte\eng\EngData\AOS\Allgemein\[LabSamples2025.xlsx]Huettenabwasser'!B851)</f>
        <v/>
      </c>
      <c r="C851">
        <f>IF(ISBLANK('Q:\Abteilungsprojekte\eng\EngData\AOS\Allgemein\[LabSamples2025.xlsx]Huettenabwasser'!C851)," ",'Q:\Abteilungsprojekte\eng\EngData\AOS\Allgemein\[LabSamples2025.xlsx]Huettenabwasser'!C851)</f>
        <v/>
      </c>
      <c r="D851">
        <f>IF(ISBLANK('Q:\Abteilungsprojekte\eng\EngData\AOS\Allgemein\[LabSamples2025.xlsx]Huettenabwasser'!D851)," ",'Q:\Abteilungsprojekte\eng\EngData\AOS\Allgemein\[LabSamples2025.xlsx]Huettenabwasser'!D851)</f>
        <v/>
      </c>
      <c r="E851">
        <f>IF(ISBLANK('Q:\Abteilungsprojekte\eng\EngData\AOS\Allgemein\[LabSamples2025.xlsx]Huettenabwasser'!E851)," ",'Q:\Abteilungsprojekte\eng\EngData\AOS\Allgemein\[LabSamples2025.xlsx]Huettenabwasser'!E851)</f>
        <v/>
      </c>
      <c r="F851">
        <f>IF(ISBLANK('Q:\Abteilungsprojekte\eng\EngData\AOS\Allgemein\[LabSamples2025.xlsx]Huettenabwasser'!F851)," ",'Q:\Abteilungsprojekte\eng\EngData\AOS\Allgemein\[LabSamples2025.xlsx]Huettenabwasser'!F851)</f>
        <v/>
      </c>
      <c r="G851">
        <f>IF(ISBLANK('Q:\Abteilungsprojekte\eng\EngData\AOS\Allgemein\[LabSamples2025.xlsx]Huettenabwasser'!G851)," ",'Q:\Abteilungsprojekte\eng\EngData\AOS\Allgemein\[LabSamples2025.xlsx]Huettenabwasser'!G851)</f>
        <v/>
      </c>
      <c r="H851">
        <f>IF(ISBLANK('Q:\Abteilungsprojekte\eng\EngData\AOS\Allgemein\[LabSamples2025.xlsx]Huettenabwasser'!H851)," ",'Q:\Abteilungsprojekte\eng\EngData\AOS\Allgemein\[LabSamples2025.xlsx]Huettenabwasser'!H851)</f>
        <v/>
      </c>
    </row>
    <row r="852">
      <c r="A852">
        <f>IF(ISBLANK('Q:\Abteilungsprojekte\eng\EngData\AOS\Allgemein\[LabSamples2025.xlsx]Huettenabwasser'!A852)," ",'Q:\Abteilungsprojekte\eng\EngData\AOS\Allgemein\[LabSamples2025.xlsx]Huettenabwasser'!A852)</f>
        <v/>
      </c>
      <c r="B852">
        <f>IF(ISBLANK('Q:\Abteilungsprojekte\eng\EngData\AOS\Allgemein\[LabSamples2025.xlsx]Huettenabwasser'!B852)," ",'Q:\Abteilungsprojekte\eng\EngData\AOS\Allgemein\[LabSamples2025.xlsx]Huettenabwasser'!B852)</f>
        <v/>
      </c>
      <c r="C852">
        <f>IF(ISBLANK('Q:\Abteilungsprojekte\eng\EngData\AOS\Allgemein\[LabSamples2025.xlsx]Huettenabwasser'!C852)," ",'Q:\Abteilungsprojekte\eng\EngData\AOS\Allgemein\[LabSamples2025.xlsx]Huettenabwasser'!C852)</f>
        <v/>
      </c>
      <c r="D852">
        <f>IF(ISBLANK('Q:\Abteilungsprojekte\eng\EngData\AOS\Allgemein\[LabSamples2025.xlsx]Huettenabwasser'!D852)," ",'Q:\Abteilungsprojekte\eng\EngData\AOS\Allgemein\[LabSamples2025.xlsx]Huettenabwasser'!D852)</f>
        <v/>
      </c>
      <c r="E852">
        <f>IF(ISBLANK('Q:\Abteilungsprojekte\eng\EngData\AOS\Allgemein\[LabSamples2025.xlsx]Huettenabwasser'!E852)," ",'Q:\Abteilungsprojekte\eng\EngData\AOS\Allgemein\[LabSamples2025.xlsx]Huettenabwasser'!E852)</f>
        <v/>
      </c>
      <c r="F852">
        <f>IF(ISBLANK('Q:\Abteilungsprojekte\eng\EngData\AOS\Allgemein\[LabSamples2025.xlsx]Huettenabwasser'!F852)," ",'Q:\Abteilungsprojekte\eng\EngData\AOS\Allgemein\[LabSamples2025.xlsx]Huettenabwasser'!F852)</f>
        <v/>
      </c>
      <c r="G852">
        <f>IF(ISBLANK('Q:\Abteilungsprojekte\eng\EngData\AOS\Allgemein\[LabSamples2025.xlsx]Huettenabwasser'!G852)," ",'Q:\Abteilungsprojekte\eng\EngData\AOS\Allgemein\[LabSamples2025.xlsx]Huettenabwasser'!G852)</f>
        <v/>
      </c>
      <c r="H852">
        <f>IF(ISBLANK('Q:\Abteilungsprojekte\eng\EngData\AOS\Allgemein\[LabSamples2025.xlsx]Huettenabwasser'!H852)," ",'Q:\Abteilungsprojekte\eng\EngData\AOS\Allgemein\[LabSamples2025.xlsx]Huettenabwasser'!H852)</f>
        <v/>
      </c>
    </row>
    <row r="853">
      <c r="A853">
        <f>IF(ISBLANK('Q:\Abteilungsprojekte\eng\EngData\AOS\Allgemein\[LabSamples2025.xlsx]Huettenabwasser'!A853)," ",'Q:\Abteilungsprojekte\eng\EngData\AOS\Allgemein\[LabSamples2025.xlsx]Huettenabwasser'!A853)</f>
        <v/>
      </c>
      <c r="B853">
        <f>IF(ISBLANK('Q:\Abteilungsprojekte\eng\EngData\AOS\Allgemein\[LabSamples2025.xlsx]Huettenabwasser'!B853)," ",'Q:\Abteilungsprojekte\eng\EngData\AOS\Allgemein\[LabSamples2025.xlsx]Huettenabwasser'!B853)</f>
        <v/>
      </c>
      <c r="C853">
        <f>IF(ISBLANK('Q:\Abteilungsprojekte\eng\EngData\AOS\Allgemein\[LabSamples2025.xlsx]Huettenabwasser'!C853)," ",'Q:\Abteilungsprojekte\eng\EngData\AOS\Allgemein\[LabSamples2025.xlsx]Huettenabwasser'!C853)</f>
        <v/>
      </c>
      <c r="D853">
        <f>IF(ISBLANK('Q:\Abteilungsprojekte\eng\EngData\AOS\Allgemein\[LabSamples2025.xlsx]Huettenabwasser'!D853)," ",'Q:\Abteilungsprojekte\eng\EngData\AOS\Allgemein\[LabSamples2025.xlsx]Huettenabwasser'!D853)</f>
        <v/>
      </c>
      <c r="E853">
        <f>IF(ISBLANK('Q:\Abteilungsprojekte\eng\EngData\AOS\Allgemein\[LabSamples2025.xlsx]Huettenabwasser'!E853)," ",'Q:\Abteilungsprojekte\eng\EngData\AOS\Allgemein\[LabSamples2025.xlsx]Huettenabwasser'!E853)</f>
        <v/>
      </c>
      <c r="F853">
        <f>IF(ISBLANK('Q:\Abteilungsprojekte\eng\EngData\AOS\Allgemein\[LabSamples2025.xlsx]Huettenabwasser'!F853)," ",'Q:\Abteilungsprojekte\eng\EngData\AOS\Allgemein\[LabSamples2025.xlsx]Huettenabwasser'!F853)</f>
        <v/>
      </c>
      <c r="G853">
        <f>IF(ISBLANK('Q:\Abteilungsprojekte\eng\EngData\AOS\Allgemein\[LabSamples2025.xlsx]Huettenabwasser'!G853)," ",'Q:\Abteilungsprojekte\eng\EngData\AOS\Allgemein\[LabSamples2025.xlsx]Huettenabwasser'!G853)</f>
        <v/>
      </c>
      <c r="H853">
        <f>IF(ISBLANK('Q:\Abteilungsprojekte\eng\EngData\AOS\Allgemein\[LabSamples2025.xlsx]Huettenabwasser'!H853)," ",'Q:\Abteilungsprojekte\eng\EngData\AOS\Allgemein\[LabSamples2025.xlsx]Huettenabwasser'!H853)</f>
        <v/>
      </c>
    </row>
    <row r="854">
      <c r="A854">
        <f>IF(ISBLANK('Q:\Abteilungsprojekte\eng\EngData\AOS\Allgemein\[LabSamples2025.xlsx]Huettenabwasser'!A854)," ",'Q:\Abteilungsprojekte\eng\EngData\AOS\Allgemein\[LabSamples2025.xlsx]Huettenabwasser'!A854)</f>
        <v/>
      </c>
      <c r="B854">
        <f>IF(ISBLANK('Q:\Abteilungsprojekte\eng\EngData\AOS\Allgemein\[LabSamples2025.xlsx]Huettenabwasser'!B854)," ",'Q:\Abteilungsprojekte\eng\EngData\AOS\Allgemein\[LabSamples2025.xlsx]Huettenabwasser'!B854)</f>
        <v/>
      </c>
      <c r="C854">
        <f>IF(ISBLANK('Q:\Abteilungsprojekte\eng\EngData\AOS\Allgemein\[LabSamples2025.xlsx]Huettenabwasser'!C854)," ",'Q:\Abteilungsprojekte\eng\EngData\AOS\Allgemein\[LabSamples2025.xlsx]Huettenabwasser'!C854)</f>
        <v/>
      </c>
      <c r="D854">
        <f>IF(ISBLANK('Q:\Abteilungsprojekte\eng\EngData\AOS\Allgemein\[LabSamples2025.xlsx]Huettenabwasser'!D854)," ",'Q:\Abteilungsprojekte\eng\EngData\AOS\Allgemein\[LabSamples2025.xlsx]Huettenabwasser'!D854)</f>
        <v/>
      </c>
      <c r="E854">
        <f>IF(ISBLANK('Q:\Abteilungsprojekte\eng\EngData\AOS\Allgemein\[LabSamples2025.xlsx]Huettenabwasser'!E854)," ",'Q:\Abteilungsprojekte\eng\EngData\AOS\Allgemein\[LabSamples2025.xlsx]Huettenabwasser'!E854)</f>
        <v/>
      </c>
      <c r="F854">
        <f>IF(ISBLANK('Q:\Abteilungsprojekte\eng\EngData\AOS\Allgemein\[LabSamples2025.xlsx]Huettenabwasser'!F854)," ",'Q:\Abteilungsprojekte\eng\EngData\AOS\Allgemein\[LabSamples2025.xlsx]Huettenabwasser'!F854)</f>
        <v/>
      </c>
      <c r="G854">
        <f>IF(ISBLANK('Q:\Abteilungsprojekte\eng\EngData\AOS\Allgemein\[LabSamples2025.xlsx]Huettenabwasser'!G854)," ",'Q:\Abteilungsprojekte\eng\EngData\AOS\Allgemein\[LabSamples2025.xlsx]Huettenabwasser'!G854)</f>
        <v/>
      </c>
      <c r="H854">
        <f>IF(ISBLANK('Q:\Abteilungsprojekte\eng\EngData\AOS\Allgemein\[LabSamples2025.xlsx]Huettenabwasser'!H854)," ",'Q:\Abteilungsprojekte\eng\EngData\AOS\Allgemein\[LabSamples2025.xlsx]Huettenabwasser'!H854)</f>
        <v/>
      </c>
    </row>
    <row r="855">
      <c r="A855">
        <f>IF(ISBLANK('Q:\Abteilungsprojekte\eng\EngData\AOS\Allgemein\[LabSamples2025.xlsx]Huettenabwasser'!A855)," ",'Q:\Abteilungsprojekte\eng\EngData\AOS\Allgemein\[LabSamples2025.xlsx]Huettenabwasser'!A855)</f>
        <v/>
      </c>
      <c r="B855">
        <f>IF(ISBLANK('Q:\Abteilungsprojekte\eng\EngData\AOS\Allgemein\[LabSamples2025.xlsx]Huettenabwasser'!B855)," ",'Q:\Abteilungsprojekte\eng\EngData\AOS\Allgemein\[LabSamples2025.xlsx]Huettenabwasser'!B855)</f>
        <v/>
      </c>
      <c r="C855">
        <f>IF(ISBLANK('Q:\Abteilungsprojekte\eng\EngData\AOS\Allgemein\[LabSamples2025.xlsx]Huettenabwasser'!C855)," ",'Q:\Abteilungsprojekte\eng\EngData\AOS\Allgemein\[LabSamples2025.xlsx]Huettenabwasser'!C855)</f>
        <v/>
      </c>
      <c r="D855">
        <f>IF(ISBLANK('Q:\Abteilungsprojekte\eng\EngData\AOS\Allgemein\[LabSamples2025.xlsx]Huettenabwasser'!D855)," ",'Q:\Abteilungsprojekte\eng\EngData\AOS\Allgemein\[LabSamples2025.xlsx]Huettenabwasser'!D855)</f>
        <v/>
      </c>
      <c r="E855">
        <f>IF(ISBLANK('Q:\Abteilungsprojekte\eng\EngData\AOS\Allgemein\[LabSamples2025.xlsx]Huettenabwasser'!E855)," ",'Q:\Abteilungsprojekte\eng\EngData\AOS\Allgemein\[LabSamples2025.xlsx]Huettenabwasser'!E855)</f>
        <v/>
      </c>
      <c r="F855">
        <f>IF(ISBLANK('Q:\Abteilungsprojekte\eng\EngData\AOS\Allgemein\[LabSamples2025.xlsx]Huettenabwasser'!F855)," ",'Q:\Abteilungsprojekte\eng\EngData\AOS\Allgemein\[LabSamples2025.xlsx]Huettenabwasser'!F855)</f>
        <v/>
      </c>
      <c r="G855">
        <f>IF(ISBLANK('Q:\Abteilungsprojekte\eng\EngData\AOS\Allgemein\[LabSamples2025.xlsx]Huettenabwasser'!G855)," ",'Q:\Abteilungsprojekte\eng\EngData\AOS\Allgemein\[LabSamples2025.xlsx]Huettenabwasser'!G855)</f>
        <v/>
      </c>
      <c r="H855">
        <f>IF(ISBLANK('Q:\Abteilungsprojekte\eng\EngData\AOS\Allgemein\[LabSamples2025.xlsx]Huettenabwasser'!H855)," ",'Q:\Abteilungsprojekte\eng\EngData\AOS\Allgemein\[LabSamples2025.xlsx]Huettenabwasser'!H855)</f>
        <v/>
      </c>
    </row>
    <row r="856">
      <c r="A856">
        <f>IF(ISBLANK('Q:\Abteilungsprojekte\eng\EngData\AOS\Allgemein\[LabSamples2025.xlsx]Huettenabwasser'!A856)," ",'Q:\Abteilungsprojekte\eng\EngData\AOS\Allgemein\[LabSamples2025.xlsx]Huettenabwasser'!A856)</f>
        <v/>
      </c>
      <c r="B856">
        <f>IF(ISBLANK('Q:\Abteilungsprojekte\eng\EngData\AOS\Allgemein\[LabSamples2025.xlsx]Huettenabwasser'!B856)," ",'Q:\Abteilungsprojekte\eng\EngData\AOS\Allgemein\[LabSamples2025.xlsx]Huettenabwasser'!B856)</f>
        <v/>
      </c>
      <c r="C856">
        <f>IF(ISBLANK('Q:\Abteilungsprojekte\eng\EngData\AOS\Allgemein\[LabSamples2025.xlsx]Huettenabwasser'!C856)," ",'Q:\Abteilungsprojekte\eng\EngData\AOS\Allgemein\[LabSamples2025.xlsx]Huettenabwasser'!C856)</f>
        <v/>
      </c>
      <c r="D856">
        <f>IF(ISBLANK('Q:\Abteilungsprojekte\eng\EngData\AOS\Allgemein\[LabSamples2025.xlsx]Huettenabwasser'!D856)," ",'Q:\Abteilungsprojekte\eng\EngData\AOS\Allgemein\[LabSamples2025.xlsx]Huettenabwasser'!D856)</f>
        <v/>
      </c>
      <c r="E856">
        <f>IF(ISBLANK('Q:\Abteilungsprojekte\eng\EngData\AOS\Allgemein\[LabSamples2025.xlsx]Huettenabwasser'!E856)," ",'Q:\Abteilungsprojekte\eng\EngData\AOS\Allgemein\[LabSamples2025.xlsx]Huettenabwasser'!E856)</f>
        <v/>
      </c>
      <c r="F856">
        <f>IF(ISBLANK('Q:\Abteilungsprojekte\eng\EngData\AOS\Allgemein\[LabSamples2025.xlsx]Huettenabwasser'!F856)," ",'Q:\Abteilungsprojekte\eng\EngData\AOS\Allgemein\[LabSamples2025.xlsx]Huettenabwasser'!F856)</f>
        <v/>
      </c>
      <c r="G856">
        <f>IF(ISBLANK('Q:\Abteilungsprojekte\eng\EngData\AOS\Allgemein\[LabSamples2025.xlsx]Huettenabwasser'!G856)," ",'Q:\Abteilungsprojekte\eng\EngData\AOS\Allgemein\[LabSamples2025.xlsx]Huettenabwasser'!G856)</f>
        <v/>
      </c>
      <c r="H856">
        <f>IF(ISBLANK('Q:\Abteilungsprojekte\eng\EngData\AOS\Allgemein\[LabSamples2025.xlsx]Huettenabwasser'!H856)," ",'Q:\Abteilungsprojekte\eng\EngData\AOS\Allgemein\[LabSamples2025.xlsx]Huettenabwasser'!H856)</f>
        <v/>
      </c>
    </row>
    <row r="857">
      <c r="A857">
        <f>IF(ISBLANK('Q:\Abteilungsprojekte\eng\EngData\AOS\Allgemein\[LabSamples2025.xlsx]Huettenabwasser'!A857)," ",'Q:\Abteilungsprojekte\eng\EngData\AOS\Allgemein\[LabSamples2025.xlsx]Huettenabwasser'!A857)</f>
        <v/>
      </c>
      <c r="B857">
        <f>IF(ISBLANK('Q:\Abteilungsprojekte\eng\EngData\AOS\Allgemein\[LabSamples2025.xlsx]Huettenabwasser'!B857)," ",'Q:\Abteilungsprojekte\eng\EngData\AOS\Allgemein\[LabSamples2025.xlsx]Huettenabwasser'!B857)</f>
        <v/>
      </c>
      <c r="C857">
        <f>IF(ISBLANK('Q:\Abteilungsprojekte\eng\EngData\AOS\Allgemein\[LabSamples2025.xlsx]Huettenabwasser'!C857)," ",'Q:\Abteilungsprojekte\eng\EngData\AOS\Allgemein\[LabSamples2025.xlsx]Huettenabwasser'!C857)</f>
        <v/>
      </c>
      <c r="D857">
        <f>IF(ISBLANK('Q:\Abteilungsprojekte\eng\EngData\AOS\Allgemein\[LabSamples2025.xlsx]Huettenabwasser'!D857)," ",'Q:\Abteilungsprojekte\eng\EngData\AOS\Allgemein\[LabSamples2025.xlsx]Huettenabwasser'!D857)</f>
        <v/>
      </c>
      <c r="E857">
        <f>IF(ISBLANK('Q:\Abteilungsprojekte\eng\EngData\AOS\Allgemein\[LabSamples2025.xlsx]Huettenabwasser'!E857)," ",'Q:\Abteilungsprojekte\eng\EngData\AOS\Allgemein\[LabSamples2025.xlsx]Huettenabwasser'!E857)</f>
        <v/>
      </c>
      <c r="F857">
        <f>IF(ISBLANK('Q:\Abteilungsprojekte\eng\EngData\AOS\Allgemein\[LabSamples2025.xlsx]Huettenabwasser'!F857)," ",'Q:\Abteilungsprojekte\eng\EngData\AOS\Allgemein\[LabSamples2025.xlsx]Huettenabwasser'!F857)</f>
        <v/>
      </c>
      <c r="G857">
        <f>IF(ISBLANK('Q:\Abteilungsprojekte\eng\EngData\AOS\Allgemein\[LabSamples2025.xlsx]Huettenabwasser'!G857)," ",'Q:\Abteilungsprojekte\eng\EngData\AOS\Allgemein\[LabSamples2025.xlsx]Huettenabwasser'!G857)</f>
        <v/>
      </c>
      <c r="H857">
        <f>IF(ISBLANK('Q:\Abteilungsprojekte\eng\EngData\AOS\Allgemein\[LabSamples2025.xlsx]Huettenabwasser'!H857)," ",'Q:\Abteilungsprojekte\eng\EngData\AOS\Allgemein\[LabSamples2025.xlsx]Huettenabwasser'!H857)</f>
        <v/>
      </c>
    </row>
    <row r="858">
      <c r="A858">
        <f>IF(ISBLANK('Q:\Abteilungsprojekte\eng\EngData\AOS\Allgemein\[LabSamples2025.xlsx]Huettenabwasser'!A858)," ",'Q:\Abteilungsprojekte\eng\EngData\AOS\Allgemein\[LabSamples2025.xlsx]Huettenabwasser'!A858)</f>
        <v/>
      </c>
      <c r="B858">
        <f>IF(ISBLANK('Q:\Abteilungsprojekte\eng\EngData\AOS\Allgemein\[LabSamples2025.xlsx]Huettenabwasser'!B858)," ",'Q:\Abteilungsprojekte\eng\EngData\AOS\Allgemein\[LabSamples2025.xlsx]Huettenabwasser'!B858)</f>
        <v/>
      </c>
      <c r="C858">
        <f>IF(ISBLANK('Q:\Abteilungsprojekte\eng\EngData\AOS\Allgemein\[LabSamples2025.xlsx]Huettenabwasser'!C858)," ",'Q:\Abteilungsprojekte\eng\EngData\AOS\Allgemein\[LabSamples2025.xlsx]Huettenabwasser'!C858)</f>
        <v/>
      </c>
      <c r="D858">
        <f>IF(ISBLANK('Q:\Abteilungsprojekte\eng\EngData\AOS\Allgemein\[LabSamples2025.xlsx]Huettenabwasser'!D858)," ",'Q:\Abteilungsprojekte\eng\EngData\AOS\Allgemein\[LabSamples2025.xlsx]Huettenabwasser'!D858)</f>
        <v/>
      </c>
      <c r="E858">
        <f>IF(ISBLANK('Q:\Abteilungsprojekte\eng\EngData\AOS\Allgemein\[LabSamples2025.xlsx]Huettenabwasser'!E858)," ",'Q:\Abteilungsprojekte\eng\EngData\AOS\Allgemein\[LabSamples2025.xlsx]Huettenabwasser'!E858)</f>
        <v/>
      </c>
      <c r="F858">
        <f>IF(ISBLANK('Q:\Abteilungsprojekte\eng\EngData\AOS\Allgemein\[LabSamples2025.xlsx]Huettenabwasser'!F858)," ",'Q:\Abteilungsprojekte\eng\EngData\AOS\Allgemein\[LabSamples2025.xlsx]Huettenabwasser'!F858)</f>
        <v/>
      </c>
      <c r="G858">
        <f>IF(ISBLANK('Q:\Abteilungsprojekte\eng\EngData\AOS\Allgemein\[LabSamples2025.xlsx]Huettenabwasser'!G858)," ",'Q:\Abteilungsprojekte\eng\EngData\AOS\Allgemein\[LabSamples2025.xlsx]Huettenabwasser'!G858)</f>
        <v/>
      </c>
      <c r="H858">
        <f>IF(ISBLANK('Q:\Abteilungsprojekte\eng\EngData\AOS\Allgemein\[LabSamples2025.xlsx]Huettenabwasser'!H858)," ",'Q:\Abteilungsprojekte\eng\EngData\AOS\Allgemein\[LabSamples2025.xlsx]Huettenabwasser'!H858)</f>
        <v/>
      </c>
    </row>
    <row r="859">
      <c r="A859">
        <f>IF(ISBLANK('Q:\Abteilungsprojekte\eng\EngData\AOS\Allgemein\[LabSamples2025.xlsx]Huettenabwasser'!A859)," ",'Q:\Abteilungsprojekte\eng\EngData\AOS\Allgemein\[LabSamples2025.xlsx]Huettenabwasser'!A859)</f>
        <v/>
      </c>
      <c r="B859">
        <f>IF(ISBLANK('Q:\Abteilungsprojekte\eng\EngData\AOS\Allgemein\[LabSamples2025.xlsx]Huettenabwasser'!B859)," ",'Q:\Abteilungsprojekte\eng\EngData\AOS\Allgemein\[LabSamples2025.xlsx]Huettenabwasser'!B859)</f>
        <v/>
      </c>
      <c r="C859">
        <f>IF(ISBLANK('Q:\Abteilungsprojekte\eng\EngData\AOS\Allgemein\[LabSamples2025.xlsx]Huettenabwasser'!C859)," ",'Q:\Abteilungsprojekte\eng\EngData\AOS\Allgemein\[LabSamples2025.xlsx]Huettenabwasser'!C859)</f>
        <v/>
      </c>
      <c r="D859">
        <f>IF(ISBLANK('Q:\Abteilungsprojekte\eng\EngData\AOS\Allgemein\[LabSamples2025.xlsx]Huettenabwasser'!D859)," ",'Q:\Abteilungsprojekte\eng\EngData\AOS\Allgemein\[LabSamples2025.xlsx]Huettenabwasser'!D859)</f>
        <v/>
      </c>
      <c r="E859">
        <f>IF(ISBLANK('Q:\Abteilungsprojekte\eng\EngData\AOS\Allgemein\[LabSamples2025.xlsx]Huettenabwasser'!E859)," ",'Q:\Abteilungsprojekte\eng\EngData\AOS\Allgemein\[LabSamples2025.xlsx]Huettenabwasser'!E859)</f>
        <v/>
      </c>
      <c r="F859">
        <f>IF(ISBLANK('Q:\Abteilungsprojekte\eng\EngData\AOS\Allgemein\[LabSamples2025.xlsx]Huettenabwasser'!F859)," ",'Q:\Abteilungsprojekte\eng\EngData\AOS\Allgemein\[LabSamples2025.xlsx]Huettenabwasser'!F859)</f>
        <v/>
      </c>
      <c r="G859">
        <f>IF(ISBLANK('Q:\Abteilungsprojekte\eng\EngData\AOS\Allgemein\[LabSamples2025.xlsx]Huettenabwasser'!G859)," ",'Q:\Abteilungsprojekte\eng\EngData\AOS\Allgemein\[LabSamples2025.xlsx]Huettenabwasser'!G859)</f>
        <v/>
      </c>
      <c r="H859">
        <f>IF(ISBLANK('Q:\Abteilungsprojekte\eng\EngData\AOS\Allgemein\[LabSamples2025.xlsx]Huettenabwasser'!H859)," ",'Q:\Abteilungsprojekte\eng\EngData\AOS\Allgemein\[LabSamples2025.xlsx]Huettenabwasser'!H859)</f>
        <v/>
      </c>
    </row>
    <row r="860">
      <c r="A860">
        <f>IF(ISBLANK('Q:\Abteilungsprojekte\eng\EngData\AOS\Allgemein\[LabSamples2025.xlsx]Huettenabwasser'!A860)," ",'Q:\Abteilungsprojekte\eng\EngData\AOS\Allgemein\[LabSamples2025.xlsx]Huettenabwasser'!A860)</f>
        <v/>
      </c>
      <c r="B860">
        <f>IF(ISBLANK('Q:\Abteilungsprojekte\eng\EngData\AOS\Allgemein\[LabSamples2025.xlsx]Huettenabwasser'!B860)," ",'Q:\Abteilungsprojekte\eng\EngData\AOS\Allgemein\[LabSamples2025.xlsx]Huettenabwasser'!B860)</f>
        <v/>
      </c>
      <c r="C860">
        <f>IF(ISBLANK('Q:\Abteilungsprojekte\eng\EngData\AOS\Allgemein\[LabSamples2025.xlsx]Huettenabwasser'!C860)," ",'Q:\Abteilungsprojekte\eng\EngData\AOS\Allgemein\[LabSamples2025.xlsx]Huettenabwasser'!C860)</f>
        <v/>
      </c>
      <c r="D860">
        <f>IF(ISBLANK('Q:\Abteilungsprojekte\eng\EngData\AOS\Allgemein\[LabSamples2025.xlsx]Huettenabwasser'!D860)," ",'Q:\Abteilungsprojekte\eng\EngData\AOS\Allgemein\[LabSamples2025.xlsx]Huettenabwasser'!D860)</f>
        <v/>
      </c>
      <c r="E860">
        <f>IF(ISBLANK('Q:\Abteilungsprojekte\eng\EngData\AOS\Allgemein\[LabSamples2025.xlsx]Huettenabwasser'!E860)," ",'Q:\Abteilungsprojekte\eng\EngData\AOS\Allgemein\[LabSamples2025.xlsx]Huettenabwasser'!E860)</f>
        <v/>
      </c>
      <c r="F860">
        <f>IF(ISBLANK('Q:\Abteilungsprojekte\eng\EngData\AOS\Allgemein\[LabSamples2025.xlsx]Huettenabwasser'!F860)," ",'Q:\Abteilungsprojekte\eng\EngData\AOS\Allgemein\[LabSamples2025.xlsx]Huettenabwasser'!F860)</f>
        <v/>
      </c>
      <c r="G860">
        <f>IF(ISBLANK('Q:\Abteilungsprojekte\eng\EngData\AOS\Allgemein\[LabSamples2025.xlsx]Huettenabwasser'!G860)," ",'Q:\Abteilungsprojekte\eng\EngData\AOS\Allgemein\[LabSamples2025.xlsx]Huettenabwasser'!G860)</f>
        <v/>
      </c>
      <c r="H860">
        <f>IF(ISBLANK('Q:\Abteilungsprojekte\eng\EngData\AOS\Allgemein\[LabSamples2025.xlsx]Huettenabwasser'!H860)," ",'Q:\Abteilungsprojekte\eng\EngData\AOS\Allgemein\[LabSamples2025.xlsx]Huettenabwasser'!H860)</f>
        <v/>
      </c>
    </row>
    <row r="861">
      <c r="A861">
        <f>IF(ISBLANK('Q:\Abteilungsprojekte\eng\EngData\AOS\Allgemein\[LabSamples2025.xlsx]Huettenabwasser'!A861)," ",'Q:\Abteilungsprojekte\eng\EngData\AOS\Allgemein\[LabSamples2025.xlsx]Huettenabwasser'!A861)</f>
        <v/>
      </c>
      <c r="B861">
        <f>IF(ISBLANK('Q:\Abteilungsprojekte\eng\EngData\AOS\Allgemein\[LabSamples2025.xlsx]Huettenabwasser'!B861)," ",'Q:\Abteilungsprojekte\eng\EngData\AOS\Allgemein\[LabSamples2025.xlsx]Huettenabwasser'!B861)</f>
        <v/>
      </c>
      <c r="C861">
        <f>IF(ISBLANK('Q:\Abteilungsprojekte\eng\EngData\AOS\Allgemein\[LabSamples2025.xlsx]Huettenabwasser'!C861)," ",'Q:\Abteilungsprojekte\eng\EngData\AOS\Allgemein\[LabSamples2025.xlsx]Huettenabwasser'!C861)</f>
        <v/>
      </c>
      <c r="D861">
        <f>IF(ISBLANK('Q:\Abteilungsprojekte\eng\EngData\AOS\Allgemein\[LabSamples2025.xlsx]Huettenabwasser'!D861)," ",'Q:\Abteilungsprojekte\eng\EngData\AOS\Allgemein\[LabSamples2025.xlsx]Huettenabwasser'!D861)</f>
        <v/>
      </c>
      <c r="E861">
        <f>IF(ISBLANK('Q:\Abteilungsprojekte\eng\EngData\AOS\Allgemein\[LabSamples2025.xlsx]Huettenabwasser'!E861)," ",'Q:\Abteilungsprojekte\eng\EngData\AOS\Allgemein\[LabSamples2025.xlsx]Huettenabwasser'!E861)</f>
        <v/>
      </c>
      <c r="F861">
        <f>IF(ISBLANK('Q:\Abteilungsprojekte\eng\EngData\AOS\Allgemein\[LabSamples2025.xlsx]Huettenabwasser'!F861)," ",'Q:\Abteilungsprojekte\eng\EngData\AOS\Allgemein\[LabSamples2025.xlsx]Huettenabwasser'!F861)</f>
        <v/>
      </c>
      <c r="G861">
        <f>IF(ISBLANK('Q:\Abteilungsprojekte\eng\EngData\AOS\Allgemein\[LabSamples2025.xlsx]Huettenabwasser'!G861)," ",'Q:\Abteilungsprojekte\eng\EngData\AOS\Allgemein\[LabSamples2025.xlsx]Huettenabwasser'!G861)</f>
        <v/>
      </c>
      <c r="H861">
        <f>IF(ISBLANK('Q:\Abteilungsprojekte\eng\EngData\AOS\Allgemein\[LabSamples2025.xlsx]Huettenabwasser'!H861)," ",'Q:\Abteilungsprojekte\eng\EngData\AOS\Allgemein\[LabSamples2025.xlsx]Huettenabwasser'!H861)</f>
        <v/>
      </c>
    </row>
    <row r="862">
      <c r="A862">
        <f>IF(ISBLANK('Q:\Abteilungsprojekte\eng\EngData\AOS\Allgemein\[LabSamples2025.xlsx]Huettenabwasser'!A862)," ",'Q:\Abteilungsprojekte\eng\EngData\AOS\Allgemein\[LabSamples2025.xlsx]Huettenabwasser'!A862)</f>
        <v/>
      </c>
      <c r="B862">
        <f>IF(ISBLANK('Q:\Abteilungsprojekte\eng\EngData\AOS\Allgemein\[LabSamples2025.xlsx]Huettenabwasser'!B862)," ",'Q:\Abteilungsprojekte\eng\EngData\AOS\Allgemein\[LabSamples2025.xlsx]Huettenabwasser'!B862)</f>
        <v/>
      </c>
      <c r="C862">
        <f>IF(ISBLANK('Q:\Abteilungsprojekte\eng\EngData\AOS\Allgemein\[LabSamples2025.xlsx]Huettenabwasser'!C862)," ",'Q:\Abteilungsprojekte\eng\EngData\AOS\Allgemein\[LabSamples2025.xlsx]Huettenabwasser'!C862)</f>
        <v/>
      </c>
      <c r="D862">
        <f>IF(ISBLANK('Q:\Abteilungsprojekte\eng\EngData\AOS\Allgemein\[LabSamples2025.xlsx]Huettenabwasser'!D862)," ",'Q:\Abteilungsprojekte\eng\EngData\AOS\Allgemein\[LabSamples2025.xlsx]Huettenabwasser'!D862)</f>
        <v/>
      </c>
      <c r="E862">
        <f>IF(ISBLANK('Q:\Abteilungsprojekte\eng\EngData\AOS\Allgemein\[LabSamples2025.xlsx]Huettenabwasser'!E862)," ",'Q:\Abteilungsprojekte\eng\EngData\AOS\Allgemein\[LabSamples2025.xlsx]Huettenabwasser'!E862)</f>
        <v/>
      </c>
      <c r="F862">
        <f>IF(ISBLANK('Q:\Abteilungsprojekte\eng\EngData\AOS\Allgemein\[LabSamples2025.xlsx]Huettenabwasser'!F862)," ",'Q:\Abteilungsprojekte\eng\EngData\AOS\Allgemein\[LabSamples2025.xlsx]Huettenabwasser'!F862)</f>
        <v/>
      </c>
      <c r="G862">
        <f>IF(ISBLANK('Q:\Abteilungsprojekte\eng\EngData\AOS\Allgemein\[LabSamples2025.xlsx]Huettenabwasser'!G862)," ",'Q:\Abteilungsprojekte\eng\EngData\AOS\Allgemein\[LabSamples2025.xlsx]Huettenabwasser'!G862)</f>
        <v/>
      </c>
      <c r="H862">
        <f>IF(ISBLANK('Q:\Abteilungsprojekte\eng\EngData\AOS\Allgemein\[LabSamples2025.xlsx]Huettenabwasser'!H862)," ",'Q:\Abteilungsprojekte\eng\EngData\AOS\Allgemein\[LabSamples2025.xlsx]Huettenabwasser'!H862)</f>
        <v/>
      </c>
    </row>
    <row r="863">
      <c r="A863">
        <f>IF(ISBLANK('Q:\Abteilungsprojekte\eng\EngData\AOS\Allgemein\[LabSamples2025.xlsx]Huettenabwasser'!A863)," ",'Q:\Abteilungsprojekte\eng\EngData\AOS\Allgemein\[LabSamples2025.xlsx]Huettenabwasser'!A863)</f>
        <v/>
      </c>
      <c r="B863">
        <f>IF(ISBLANK('Q:\Abteilungsprojekte\eng\EngData\AOS\Allgemein\[LabSamples2025.xlsx]Huettenabwasser'!B863)," ",'Q:\Abteilungsprojekte\eng\EngData\AOS\Allgemein\[LabSamples2025.xlsx]Huettenabwasser'!B863)</f>
        <v/>
      </c>
      <c r="C863">
        <f>IF(ISBLANK('Q:\Abteilungsprojekte\eng\EngData\AOS\Allgemein\[LabSamples2025.xlsx]Huettenabwasser'!C863)," ",'Q:\Abteilungsprojekte\eng\EngData\AOS\Allgemein\[LabSamples2025.xlsx]Huettenabwasser'!C863)</f>
        <v/>
      </c>
      <c r="D863">
        <f>IF(ISBLANK('Q:\Abteilungsprojekte\eng\EngData\AOS\Allgemein\[LabSamples2025.xlsx]Huettenabwasser'!D863)," ",'Q:\Abteilungsprojekte\eng\EngData\AOS\Allgemein\[LabSamples2025.xlsx]Huettenabwasser'!D863)</f>
        <v/>
      </c>
      <c r="E863">
        <f>IF(ISBLANK('Q:\Abteilungsprojekte\eng\EngData\AOS\Allgemein\[LabSamples2025.xlsx]Huettenabwasser'!E863)," ",'Q:\Abteilungsprojekte\eng\EngData\AOS\Allgemein\[LabSamples2025.xlsx]Huettenabwasser'!E863)</f>
        <v/>
      </c>
      <c r="F863">
        <f>IF(ISBLANK('Q:\Abteilungsprojekte\eng\EngData\AOS\Allgemein\[LabSamples2025.xlsx]Huettenabwasser'!F863)," ",'Q:\Abteilungsprojekte\eng\EngData\AOS\Allgemein\[LabSamples2025.xlsx]Huettenabwasser'!F863)</f>
        <v/>
      </c>
      <c r="G863">
        <f>IF(ISBLANK('Q:\Abteilungsprojekte\eng\EngData\AOS\Allgemein\[LabSamples2025.xlsx]Huettenabwasser'!G863)," ",'Q:\Abteilungsprojekte\eng\EngData\AOS\Allgemein\[LabSamples2025.xlsx]Huettenabwasser'!G863)</f>
        <v/>
      </c>
      <c r="H863">
        <f>IF(ISBLANK('Q:\Abteilungsprojekte\eng\EngData\AOS\Allgemein\[LabSamples2025.xlsx]Huettenabwasser'!H863)," ",'Q:\Abteilungsprojekte\eng\EngData\AOS\Allgemein\[LabSamples2025.xlsx]Huettenabwasser'!H863)</f>
        <v/>
      </c>
    </row>
    <row r="864">
      <c r="A864">
        <f>IF(ISBLANK('Q:\Abteilungsprojekte\eng\EngData\AOS\Allgemein\[LabSamples2025.xlsx]Huettenabwasser'!A864)," ",'Q:\Abteilungsprojekte\eng\EngData\AOS\Allgemein\[LabSamples2025.xlsx]Huettenabwasser'!A864)</f>
        <v/>
      </c>
      <c r="B864">
        <f>IF(ISBLANK('Q:\Abteilungsprojekte\eng\EngData\AOS\Allgemein\[LabSamples2025.xlsx]Huettenabwasser'!B864)," ",'Q:\Abteilungsprojekte\eng\EngData\AOS\Allgemein\[LabSamples2025.xlsx]Huettenabwasser'!B864)</f>
        <v/>
      </c>
      <c r="C864">
        <f>IF(ISBLANK('Q:\Abteilungsprojekte\eng\EngData\AOS\Allgemein\[LabSamples2025.xlsx]Huettenabwasser'!C864)," ",'Q:\Abteilungsprojekte\eng\EngData\AOS\Allgemein\[LabSamples2025.xlsx]Huettenabwasser'!C864)</f>
        <v/>
      </c>
      <c r="D864">
        <f>IF(ISBLANK('Q:\Abteilungsprojekte\eng\EngData\AOS\Allgemein\[LabSamples2025.xlsx]Huettenabwasser'!D864)," ",'Q:\Abteilungsprojekte\eng\EngData\AOS\Allgemein\[LabSamples2025.xlsx]Huettenabwasser'!D864)</f>
        <v/>
      </c>
      <c r="E864">
        <f>IF(ISBLANK('Q:\Abteilungsprojekte\eng\EngData\AOS\Allgemein\[LabSamples2025.xlsx]Huettenabwasser'!E864)," ",'Q:\Abteilungsprojekte\eng\EngData\AOS\Allgemein\[LabSamples2025.xlsx]Huettenabwasser'!E864)</f>
        <v/>
      </c>
      <c r="F864">
        <f>IF(ISBLANK('Q:\Abteilungsprojekte\eng\EngData\AOS\Allgemein\[LabSamples2025.xlsx]Huettenabwasser'!F864)," ",'Q:\Abteilungsprojekte\eng\EngData\AOS\Allgemein\[LabSamples2025.xlsx]Huettenabwasser'!F864)</f>
        <v/>
      </c>
      <c r="G864">
        <f>IF(ISBLANK('Q:\Abteilungsprojekte\eng\EngData\AOS\Allgemein\[LabSamples2025.xlsx]Huettenabwasser'!G864)," ",'Q:\Abteilungsprojekte\eng\EngData\AOS\Allgemein\[LabSamples2025.xlsx]Huettenabwasser'!G864)</f>
        <v/>
      </c>
      <c r="H864">
        <f>IF(ISBLANK('Q:\Abteilungsprojekte\eng\EngData\AOS\Allgemein\[LabSamples2025.xlsx]Huettenabwasser'!H864)," ",'Q:\Abteilungsprojekte\eng\EngData\AOS\Allgemein\[LabSamples2025.xlsx]Huettenabwasser'!H864)</f>
        <v/>
      </c>
    </row>
    <row r="865">
      <c r="A865">
        <f>IF(ISBLANK('Q:\Abteilungsprojekte\eng\EngData\AOS\Allgemein\[LabSamples2025.xlsx]Huettenabwasser'!A865)," ",'Q:\Abteilungsprojekte\eng\EngData\AOS\Allgemein\[LabSamples2025.xlsx]Huettenabwasser'!A865)</f>
        <v/>
      </c>
      <c r="B865">
        <f>IF(ISBLANK('Q:\Abteilungsprojekte\eng\EngData\AOS\Allgemein\[LabSamples2025.xlsx]Huettenabwasser'!B865)," ",'Q:\Abteilungsprojekte\eng\EngData\AOS\Allgemein\[LabSamples2025.xlsx]Huettenabwasser'!B865)</f>
        <v/>
      </c>
      <c r="C865">
        <f>IF(ISBLANK('Q:\Abteilungsprojekte\eng\EngData\AOS\Allgemein\[LabSamples2025.xlsx]Huettenabwasser'!C865)," ",'Q:\Abteilungsprojekte\eng\EngData\AOS\Allgemein\[LabSamples2025.xlsx]Huettenabwasser'!C865)</f>
        <v/>
      </c>
      <c r="D865">
        <f>IF(ISBLANK('Q:\Abteilungsprojekte\eng\EngData\AOS\Allgemein\[LabSamples2025.xlsx]Huettenabwasser'!D865)," ",'Q:\Abteilungsprojekte\eng\EngData\AOS\Allgemein\[LabSamples2025.xlsx]Huettenabwasser'!D865)</f>
        <v/>
      </c>
      <c r="E865">
        <f>IF(ISBLANK('Q:\Abteilungsprojekte\eng\EngData\AOS\Allgemein\[LabSamples2025.xlsx]Huettenabwasser'!E865)," ",'Q:\Abteilungsprojekte\eng\EngData\AOS\Allgemein\[LabSamples2025.xlsx]Huettenabwasser'!E865)</f>
        <v/>
      </c>
      <c r="F865">
        <f>IF(ISBLANK('Q:\Abteilungsprojekte\eng\EngData\AOS\Allgemein\[LabSamples2025.xlsx]Huettenabwasser'!F865)," ",'Q:\Abteilungsprojekte\eng\EngData\AOS\Allgemein\[LabSamples2025.xlsx]Huettenabwasser'!F865)</f>
        <v/>
      </c>
      <c r="G865">
        <f>IF(ISBLANK('Q:\Abteilungsprojekte\eng\EngData\AOS\Allgemein\[LabSamples2025.xlsx]Huettenabwasser'!G865)," ",'Q:\Abteilungsprojekte\eng\EngData\AOS\Allgemein\[LabSamples2025.xlsx]Huettenabwasser'!G865)</f>
        <v/>
      </c>
      <c r="H865">
        <f>IF(ISBLANK('Q:\Abteilungsprojekte\eng\EngData\AOS\Allgemein\[LabSamples2025.xlsx]Huettenabwasser'!H865)," ",'Q:\Abteilungsprojekte\eng\EngData\AOS\Allgemein\[LabSamples2025.xlsx]Huettenabwasser'!H865)</f>
        <v/>
      </c>
    </row>
    <row r="866">
      <c r="A866">
        <f>IF(ISBLANK('Q:\Abteilungsprojekte\eng\EngData\AOS\Allgemein\[LabSamples2025.xlsx]Huettenabwasser'!A866)," ",'Q:\Abteilungsprojekte\eng\EngData\AOS\Allgemein\[LabSamples2025.xlsx]Huettenabwasser'!A866)</f>
        <v/>
      </c>
      <c r="B866">
        <f>IF(ISBLANK('Q:\Abteilungsprojekte\eng\EngData\AOS\Allgemein\[LabSamples2025.xlsx]Huettenabwasser'!B866)," ",'Q:\Abteilungsprojekte\eng\EngData\AOS\Allgemein\[LabSamples2025.xlsx]Huettenabwasser'!B866)</f>
        <v/>
      </c>
      <c r="C866">
        <f>IF(ISBLANK('Q:\Abteilungsprojekte\eng\EngData\AOS\Allgemein\[LabSamples2025.xlsx]Huettenabwasser'!C866)," ",'Q:\Abteilungsprojekte\eng\EngData\AOS\Allgemein\[LabSamples2025.xlsx]Huettenabwasser'!C866)</f>
        <v/>
      </c>
      <c r="D866">
        <f>IF(ISBLANK('Q:\Abteilungsprojekte\eng\EngData\AOS\Allgemein\[LabSamples2025.xlsx]Huettenabwasser'!D866)," ",'Q:\Abteilungsprojekte\eng\EngData\AOS\Allgemein\[LabSamples2025.xlsx]Huettenabwasser'!D866)</f>
        <v/>
      </c>
      <c r="E866">
        <f>IF(ISBLANK('Q:\Abteilungsprojekte\eng\EngData\AOS\Allgemein\[LabSamples2025.xlsx]Huettenabwasser'!E866)," ",'Q:\Abteilungsprojekte\eng\EngData\AOS\Allgemein\[LabSamples2025.xlsx]Huettenabwasser'!E866)</f>
        <v/>
      </c>
      <c r="F866">
        <f>IF(ISBLANK('Q:\Abteilungsprojekte\eng\EngData\AOS\Allgemein\[LabSamples2025.xlsx]Huettenabwasser'!F866)," ",'Q:\Abteilungsprojekte\eng\EngData\AOS\Allgemein\[LabSamples2025.xlsx]Huettenabwasser'!F866)</f>
        <v/>
      </c>
      <c r="G866">
        <f>IF(ISBLANK('Q:\Abteilungsprojekte\eng\EngData\AOS\Allgemein\[LabSamples2025.xlsx]Huettenabwasser'!G866)," ",'Q:\Abteilungsprojekte\eng\EngData\AOS\Allgemein\[LabSamples2025.xlsx]Huettenabwasser'!G866)</f>
        <v/>
      </c>
      <c r="H866">
        <f>IF(ISBLANK('Q:\Abteilungsprojekte\eng\EngData\AOS\Allgemein\[LabSamples2025.xlsx]Huettenabwasser'!H866)," ",'Q:\Abteilungsprojekte\eng\EngData\AOS\Allgemein\[LabSamples2025.xlsx]Huettenabwasser'!H866)</f>
        <v/>
      </c>
    </row>
    <row r="867">
      <c r="A867">
        <f>IF(ISBLANK('Q:\Abteilungsprojekte\eng\EngData\AOS\Allgemein\[LabSamples2025.xlsx]Huettenabwasser'!A867)," ",'Q:\Abteilungsprojekte\eng\EngData\AOS\Allgemein\[LabSamples2025.xlsx]Huettenabwasser'!A867)</f>
        <v/>
      </c>
      <c r="B867">
        <f>IF(ISBLANK('Q:\Abteilungsprojekte\eng\EngData\AOS\Allgemein\[LabSamples2025.xlsx]Huettenabwasser'!B867)," ",'Q:\Abteilungsprojekte\eng\EngData\AOS\Allgemein\[LabSamples2025.xlsx]Huettenabwasser'!B867)</f>
        <v/>
      </c>
      <c r="C867">
        <f>IF(ISBLANK('Q:\Abteilungsprojekte\eng\EngData\AOS\Allgemein\[LabSamples2025.xlsx]Huettenabwasser'!C867)," ",'Q:\Abteilungsprojekte\eng\EngData\AOS\Allgemein\[LabSamples2025.xlsx]Huettenabwasser'!C867)</f>
        <v/>
      </c>
      <c r="D867">
        <f>IF(ISBLANK('Q:\Abteilungsprojekte\eng\EngData\AOS\Allgemein\[LabSamples2025.xlsx]Huettenabwasser'!D867)," ",'Q:\Abteilungsprojekte\eng\EngData\AOS\Allgemein\[LabSamples2025.xlsx]Huettenabwasser'!D867)</f>
        <v/>
      </c>
      <c r="E867">
        <f>IF(ISBLANK('Q:\Abteilungsprojekte\eng\EngData\AOS\Allgemein\[LabSamples2025.xlsx]Huettenabwasser'!E867)," ",'Q:\Abteilungsprojekte\eng\EngData\AOS\Allgemein\[LabSamples2025.xlsx]Huettenabwasser'!E867)</f>
        <v/>
      </c>
      <c r="F867">
        <f>IF(ISBLANK('Q:\Abteilungsprojekte\eng\EngData\AOS\Allgemein\[LabSamples2025.xlsx]Huettenabwasser'!F867)," ",'Q:\Abteilungsprojekte\eng\EngData\AOS\Allgemein\[LabSamples2025.xlsx]Huettenabwasser'!F867)</f>
        <v/>
      </c>
      <c r="G867">
        <f>IF(ISBLANK('Q:\Abteilungsprojekte\eng\EngData\AOS\Allgemein\[LabSamples2025.xlsx]Huettenabwasser'!G867)," ",'Q:\Abteilungsprojekte\eng\EngData\AOS\Allgemein\[LabSamples2025.xlsx]Huettenabwasser'!G867)</f>
        <v/>
      </c>
      <c r="H867">
        <f>IF(ISBLANK('Q:\Abteilungsprojekte\eng\EngData\AOS\Allgemein\[LabSamples2025.xlsx]Huettenabwasser'!H867)," ",'Q:\Abteilungsprojekte\eng\EngData\AOS\Allgemein\[LabSamples2025.xlsx]Huettenabwasser'!H867)</f>
        <v/>
      </c>
    </row>
    <row r="868">
      <c r="A868">
        <f>IF(ISBLANK('Q:\Abteilungsprojekte\eng\EngData\AOS\Allgemein\[LabSamples2025.xlsx]Huettenabwasser'!A868)," ",'Q:\Abteilungsprojekte\eng\EngData\AOS\Allgemein\[LabSamples2025.xlsx]Huettenabwasser'!A868)</f>
        <v/>
      </c>
      <c r="B868">
        <f>IF(ISBLANK('Q:\Abteilungsprojekte\eng\EngData\AOS\Allgemein\[LabSamples2025.xlsx]Huettenabwasser'!B868)," ",'Q:\Abteilungsprojekte\eng\EngData\AOS\Allgemein\[LabSamples2025.xlsx]Huettenabwasser'!B868)</f>
        <v/>
      </c>
      <c r="C868">
        <f>IF(ISBLANK('Q:\Abteilungsprojekte\eng\EngData\AOS\Allgemein\[LabSamples2025.xlsx]Huettenabwasser'!C868)," ",'Q:\Abteilungsprojekte\eng\EngData\AOS\Allgemein\[LabSamples2025.xlsx]Huettenabwasser'!C868)</f>
        <v/>
      </c>
      <c r="D868">
        <f>IF(ISBLANK('Q:\Abteilungsprojekte\eng\EngData\AOS\Allgemein\[LabSamples2025.xlsx]Huettenabwasser'!D868)," ",'Q:\Abteilungsprojekte\eng\EngData\AOS\Allgemein\[LabSamples2025.xlsx]Huettenabwasser'!D868)</f>
        <v/>
      </c>
      <c r="E868">
        <f>IF(ISBLANK('Q:\Abteilungsprojekte\eng\EngData\AOS\Allgemein\[LabSamples2025.xlsx]Huettenabwasser'!E868)," ",'Q:\Abteilungsprojekte\eng\EngData\AOS\Allgemein\[LabSamples2025.xlsx]Huettenabwasser'!E868)</f>
        <v/>
      </c>
      <c r="F868">
        <f>IF(ISBLANK('Q:\Abteilungsprojekte\eng\EngData\AOS\Allgemein\[LabSamples2025.xlsx]Huettenabwasser'!F868)," ",'Q:\Abteilungsprojekte\eng\EngData\AOS\Allgemein\[LabSamples2025.xlsx]Huettenabwasser'!F868)</f>
        <v/>
      </c>
      <c r="G868">
        <f>IF(ISBLANK('Q:\Abteilungsprojekte\eng\EngData\AOS\Allgemein\[LabSamples2025.xlsx]Huettenabwasser'!G868)," ",'Q:\Abteilungsprojekte\eng\EngData\AOS\Allgemein\[LabSamples2025.xlsx]Huettenabwasser'!G868)</f>
        <v/>
      </c>
      <c r="H868">
        <f>IF(ISBLANK('Q:\Abteilungsprojekte\eng\EngData\AOS\Allgemein\[LabSamples2025.xlsx]Huettenabwasser'!H868)," ",'Q:\Abteilungsprojekte\eng\EngData\AOS\Allgemein\[LabSamples2025.xlsx]Huettenabwasser'!H868)</f>
        <v/>
      </c>
    </row>
    <row r="869">
      <c r="A869">
        <f>IF(ISBLANK('Q:\Abteilungsprojekte\eng\EngData\AOS\Allgemein\[LabSamples2025.xlsx]Huettenabwasser'!A869)," ",'Q:\Abteilungsprojekte\eng\EngData\AOS\Allgemein\[LabSamples2025.xlsx]Huettenabwasser'!A869)</f>
        <v/>
      </c>
      <c r="B869">
        <f>IF(ISBLANK('Q:\Abteilungsprojekte\eng\EngData\AOS\Allgemein\[LabSamples2025.xlsx]Huettenabwasser'!B869)," ",'Q:\Abteilungsprojekte\eng\EngData\AOS\Allgemein\[LabSamples2025.xlsx]Huettenabwasser'!B869)</f>
        <v/>
      </c>
      <c r="C869">
        <f>IF(ISBLANK('Q:\Abteilungsprojekte\eng\EngData\AOS\Allgemein\[LabSamples2025.xlsx]Huettenabwasser'!C869)," ",'Q:\Abteilungsprojekte\eng\EngData\AOS\Allgemein\[LabSamples2025.xlsx]Huettenabwasser'!C869)</f>
        <v/>
      </c>
      <c r="D869">
        <f>IF(ISBLANK('Q:\Abteilungsprojekte\eng\EngData\AOS\Allgemein\[LabSamples2025.xlsx]Huettenabwasser'!D869)," ",'Q:\Abteilungsprojekte\eng\EngData\AOS\Allgemein\[LabSamples2025.xlsx]Huettenabwasser'!D869)</f>
        <v/>
      </c>
      <c r="E869">
        <f>IF(ISBLANK('Q:\Abteilungsprojekte\eng\EngData\AOS\Allgemein\[LabSamples2025.xlsx]Huettenabwasser'!E869)," ",'Q:\Abteilungsprojekte\eng\EngData\AOS\Allgemein\[LabSamples2025.xlsx]Huettenabwasser'!E869)</f>
        <v/>
      </c>
      <c r="F869">
        <f>IF(ISBLANK('Q:\Abteilungsprojekte\eng\EngData\AOS\Allgemein\[LabSamples2025.xlsx]Huettenabwasser'!F869)," ",'Q:\Abteilungsprojekte\eng\EngData\AOS\Allgemein\[LabSamples2025.xlsx]Huettenabwasser'!F869)</f>
        <v/>
      </c>
      <c r="G869">
        <f>IF(ISBLANK('Q:\Abteilungsprojekte\eng\EngData\AOS\Allgemein\[LabSamples2025.xlsx]Huettenabwasser'!G869)," ",'Q:\Abteilungsprojekte\eng\EngData\AOS\Allgemein\[LabSamples2025.xlsx]Huettenabwasser'!G869)</f>
        <v/>
      </c>
      <c r="H869">
        <f>IF(ISBLANK('Q:\Abteilungsprojekte\eng\EngData\AOS\Allgemein\[LabSamples2025.xlsx]Huettenabwasser'!H869)," ",'Q:\Abteilungsprojekte\eng\EngData\AOS\Allgemein\[LabSamples2025.xlsx]Huettenabwasser'!H869)</f>
        <v/>
      </c>
    </row>
    <row r="870">
      <c r="A870">
        <f>IF(ISBLANK('Q:\Abteilungsprojekte\eng\EngData\AOS\Allgemein\[LabSamples2025.xlsx]Huettenabwasser'!A870)," ",'Q:\Abteilungsprojekte\eng\EngData\AOS\Allgemein\[LabSamples2025.xlsx]Huettenabwasser'!A870)</f>
        <v/>
      </c>
      <c r="B870">
        <f>IF(ISBLANK('Q:\Abteilungsprojekte\eng\EngData\AOS\Allgemein\[LabSamples2025.xlsx]Huettenabwasser'!B870)," ",'Q:\Abteilungsprojekte\eng\EngData\AOS\Allgemein\[LabSamples2025.xlsx]Huettenabwasser'!B870)</f>
        <v/>
      </c>
      <c r="C870">
        <f>IF(ISBLANK('Q:\Abteilungsprojekte\eng\EngData\AOS\Allgemein\[LabSamples2025.xlsx]Huettenabwasser'!C870)," ",'Q:\Abteilungsprojekte\eng\EngData\AOS\Allgemein\[LabSamples2025.xlsx]Huettenabwasser'!C870)</f>
        <v/>
      </c>
      <c r="D870">
        <f>IF(ISBLANK('Q:\Abteilungsprojekte\eng\EngData\AOS\Allgemein\[LabSamples2025.xlsx]Huettenabwasser'!D870)," ",'Q:\Abteilungsprojekte\eng\EngData\AOS\Allgemein\[LabSamples2025.xlsx]Huettenabwasser'!D870)</f>
        <v/>
      </c>
      <c r="E870">
        <f>IF(ISBLANK('Q:\Abteilungsprojekte\eng\EngData\AOS\Allgemein\[LabSamples2025.xlsx]Huettenabwasser'!E870)," ",'Q:\Abteilungsprojekte\eng\EngData\AOS\Allgemein\[LabSamples2025.xlsx]Huettenabwasser'!E870)</f>
        <v/>
      </c>
      <c r="F870">
        <f>IF(ISBLANK('Q:\Abteilungsprojekte\eng\EngData\AOS\Allgemein\[LabSamples2025.xlsx]Huettenabwasser'!F870)," ",'Q:\Abteilungsprojekte\eng\EngData\AOS\Allgemein\[LabSamples2025.xlsx]Huettenabwasser'!F870)</f>
        <v/>
      </c>
      <c r="G870">
        <f>IF(ISBLANK('Q:\Abteilungsprojekte\eng\EngData\AOS\Allgemein\[LabSamples2025.xlsx]Huettenabwasser'!G870)," ",'Q:\Abteilungsprojekte\eng\EngData\AOS\Allgemein\[LabSamples2025.xlsx]Huettenabwasser'!G870)</f>
        <v/>
      </c>
      <c r="H870">
        <f>IF(ISBLANK('Q:\Abteilungsprojekte\eng\EngData\AOS\Allgemein\[LabSamples2025.xlsx]Huettenabwasser'!H870)," ",'Q:\Abteilungsprojekte\eng\EngData\AOS\Allgemein\[LabSamples2025.xlsx]Huettenabwasser'!H870)</f>
        <v/>
      </c>
    </row>
    <row r="871">
      <c r="A871">
        <f>IF(ISBLANK('Q:\Abteilungsprojekte\eng\EngData\AOS\Allgemein\[LabSamples2025.xlsx]Huettenabwasser'!A871)," ",'Q:\Abteilungsprojekte\eng\EngData\AOS\Allgemein\[LabSamples2025.xlsx]Huettenabwasser'!A871)</f>
        <v/>
      </c>
      <c r="B871">
        <f>IF(ISBLANK('Q:\Abteilungsprojekte\eng\EngData\AOS\Allgemein\[LabSamples2025.xlsx]Huettenabwasser'!B871)," ",'Q:\Abteilungsprojekte\eng\EngData\AOS\Allgemein\[LabSamples2025.xlsx]Huettenabwasser'!B871)</f>
        <v/>
      </c>
      <c r="C871">
        <f>IF(ISBLANK('Q:\Abteilungsprojekte\eng\EngData\AOS\Allgemein\[LabSamples2025.xlsx]Huettenabwasser'!C871)," ",'Q:\Abteilungsprojekte\eng\EngData\AOS\Allgemein\[LabSamples2025.xlsx]Huettenabwasser'!C871)</f>
        <v/>
      </c>
      <c r="D871">
        <f>IF(ISBLANK('Q:\Abteilungsprojekte\eng\EngData\AOS\Allgemein\[LabSamples2025.xlsx]Huettenabwasser'!D871)," ",'Q:\Abteilungsprojekte\eng\EngData\AOS\Allgemein\[LabSamples2025.xlsx]Huettenabwasser'!D871)</f>
        <v/>
      </c>
      <c r="E871">
        <f>IF(ISBLANK('Q:\Abteilungsprojekte\eng\EngData\AOS\Allgemein\[LabSamples2025.xlsx]Huettenabwasser'!E871)," ",'Q:\Abteilungsprojekte\eng\EngData\AOS\Allgemein\[LabSamples2025.xlsx]Huettenabwasser'!E871)</f>
        <v/>
      </c>
      <c r="F871">
        <f>IF(ISBLANK('Q:\Abteilungsprojekte\eng\EngData\AOS\Allgemein\[LabSamples2025.xlsx]Huettenabwasser'!F871)," ",'Q:\Abteilungsprojekte\eng\EngData\AOS\Allgemein\[LabSamples2025.xlsx]Huettenabwasser'!F871)</f>
        <v/>
      </c>
      <c r="G871">
        <f>IF(ISBLANK('Q:\Abteilungsprojekte\eng\EngData\AOS\Allgemein\[LabSamples2025.xlsx]Huettenabwasser'!G871)," ",'Q:\Abteilungsprojekte\eng\EngData\AOS\Allgemein\[LabSamples2025.xlsx]Huettenabwasser'!G871)</f>
        <v/>
      </c>
      <c r="H871">
        <f>IF(ISBLANK('Q:\Abteilungsprojekte\eng\EngData\AOS\Allgemein\[LabSamples2025.xlsx]Huettenabwasser'!H871)," ",'Q:\Abteilungsprojekte\eng\EngData\AOS\Allgemein\[LabSamples2025.xlsx]Huettenabwasser'!H871)</f>
        <v/>
      </c>
    </row>
    <row r="872">
      <c r="A872">
        <f>IF(ISBLANK('Q:\Abteilungsprojekte\eng\EngData\AOS\Allgemein\[LabSamples2025.xlsx]Huettenabwasser'!A872)," ",'Q:\Abteilungsprojekte\eng\EngData\AOS\Allgemein\[LabSamples2025.xlsx]Huettenabwasser'!A872)</f>
        <v/>
      </c>
      <c r="B872">
        <f>IF(ISBLANK('Q:\Abteilungsprojekte\eng\EngData\AOS\Allgemein\[LabSamples2025.xlsx]Huettenabwasser'!B872)," ",'Q:\Abteilungsprojekte\eng\EngData\AOS\Allgemein\[LabSamples2025.xlsx]Huettenabwasser'!B872)</f>
        <v/>
      </c>
      <c r="C872">
        <f>IF(ISBLANK('Q:\Abteilungsprojekte\eng\EngData\AOS\Allgemein\[LabSamples2025.xlsx]Huettenabwasser'!C872)," ",'Q:\Abteilungsprojekte\eng\EngData\AOS\Allgemein\[LabSamples2025.xlsx]Huettenabwasser'!C872)</f>
        <v/>
      </c>
      <c r="D872">
        <f>IF(ISBLANK('Q:\Abteilungsprojekte\eng\EngData\AOS\Allgemein\[LabSamples2025.xlsx]Huettenabwasser'!D872)," ",'Q:\Abteilungsprojekte\eng\EngData\AOS\Allgemein\[LabSamples2025.xlsx]Huettenabwasser'!D872)</f>
        <v/>
      </c>
      <c r="E872">
        <f>IF(ISBLANK('Q:\Abteilungsprojekte\eng\EngData\AOS\Allgemein\[LabSamples2025.xlsx]Huettenabwasser'!E872)," ",'Q:\Abteilungsprojekte\eng\EngData\AOS\Allgemein\[LabSamples2025.xlsx]Huettenabwasser'!E872)</f>
        <v/>
      </c>
      <c r="F872">
        <f>IF(ISBLANK('Q:\Abteilungsprojekte\eng\EngData\AOS\Allgemein\[LabSamples2025.xlsx]Huettenabwasser'!F872)," ",'Q:\Abteilungsprojekte\eng\EngData\AOS\Allgemein\[LabSamples2025.xlsx]Huettenabwasser'!F872)</f>
        <v/>
      </c>
      <c r="G872">
        <f>IF(ISBLANK('Q:\Abteilungsprojekte\eng\EngData\AOS\Allgemein\[LabSamples2025.xlsx]Huettenabwasser'!G872)," ",'Q:\Abteilungsprojekte\eng\EngData\AOS\Allgemein\[LabSamples2025.xlsx]Huettenabwasser'!G872)</f>
        <v/>
      </c>
      <c r="H872">
        <f>IF(ISBLANK('Q:\Abteilungsprojekte\eng\EngData\AOS\Allgemein\[LabSamples2025.xlsx]Huettenabwasser'!H872)," ",'Q:\Abteilungsprojekte\eng\EngData\AOS\Allgemein\[LabSamples2025.xlsx]Huettenabwasser'!H872)</f>
        <v/>
      </c>
    </row>
    <row r="873">
      <c r="A873">
        <f>IF(ISBLANK('Q:\Abteilungsprojekte\eng\EngData\AOS\Allgemein\[LabSamples2025.xlsx]Huettenabwasser'!A873)," ",'Q:\Abteilungsprojekte\eng\EngData\AOS\Allgemein\[LabSamples2025.xlsx]Huettenabwasser'!A873)</f>
        <v/>
      </c>
      <c r="B873">
        <f>IF(ISBLANK('Q:\Abteilungsprojekte\eng\EngData\AOS\Allgemein\[LabSamples2025.xlsx]Huettenabwasser'!B873)," ",'Q:\Abteilungsprojekte\eng\EngData\AOS\Allgemein\[LabSamples2025.xlsx]Huettenabwasser'!B873)</f>
        <v/>
      </c>
      <c r="C873">
        <f>IF(ISBLANK('Q:\Abteilungsprojekte\eng\EngData\AOS\Allgemein\[LabSamples2025.xlsx]Huettenabwasser'!C873)," ",'Q:\Abteilungsprojekte\eng\EngData\AOS\Allgemein\[LabSamples2025.xlsx]Huettenabwasser'!C873)</f>
        <v/>
      </c>
      <c r="D873">
        <f>IF(ISBLANK('Q:\Abteilungsprojekte\eng\EngData\AOS\Allgemein\[LabSamples2025.xlsx]Huettenabwasser'!D873)," ",'Q:\Abteilungsprojekte\eng\EngData\AOS\Allgemein\[LabSamples2025.xlsx]Huettenabwasser'!D873)</f>
        <v/>
      </c>
      <c r="E873">
        <f>IF(ISBLANK('Q:\Abteilungsprojekte\eng\EngData\AOS\Allgemein\[LabSamples2025.xlsx]Huettenabwasser'!E873)," ",'Q:\Abteilungsprojekte\eng\EngData\AOS\Allgemein\[LabSamples2025.xlsx]Huettenabwasser'!E873)</f>
        <v/>
      </c>
      <c r="F873">
        <f>IF(ISBLANK('Q:\Abteilungsprojekte\eng\EngData\AOS\Allgemein\[LabSamples2025.xlsx]Huettenabwasser'!F873)," ",'Q:\Abteilungsprojekte\eng\EngData\AOS\Allgemein\[LabSamples2025.xlsx]Huettenabwasser'!F873)</f>
        <v/>
      </c>
      <c r="G873">
        <f>IF(ISBLANK('Q:\Abteilungsprojekte\eng\EngData\AOS\Allgemein\[LabSamples2025.xlsx]Huettenabwasser'!G873)," ",'Q:\Abteilungsprojekte\eng\EngData\AOS\Allgemein\[LabSamples2025.xlsx]Huettenabwasser'!G873)</f>
        <v/>
      </c>
      <c r="H873">
        <f>IF(ISBLANK('Q:\Abteilungsprojekte\eng\EngData\AOS\Allgemein\[LabSamples2025.xlsx]Huettenabwasser'!H873)," ",'Q:\Abteilungsprojekte\eng\EngData\AOS\Allgemein\[LabSamples2025.xlsx]Huettenabwasser'!H873)</f>
        <v/>
      </c>
    </row>
    <row r="874">
      <c r="A874">
        <f>IF(ISBLANK('Q:\Abteilungsprojekte\eng\EngData\AOS\Allgemein\[LabSamples2025.xlsx]Huettenabwasser'!A874)," ",'Q:\Abteilungsprojekte\eng\EngData\AOS\Allgemein\[LabSamples2025.xlsx]Huettenabwasser'!A874)</f>
        <v/>
      </c>
      <c r="B874">
        <f>IF(ISBLANK('Q:\Abteilungsprojekte\eng\EngData\AOS\Allgemein\[LabSamples2025.xlsx]Huettenabwasser'!B874)," ",'Q:\Abteilungsprojekte\eng\EngData\AOS\Allgemein\[LabSamples2025.xlsx]Huettenabwasser'!B874)</f>
        <v/>
      </c>
      <c r="C874">
        <f>IF(ISBLANK('Q:\Abteilungsprojekte\eng\EngData\AOS\Allgemein\[LabSamples2025.xlsx]Huettenabwasser'!C874)," ",'Q:\Abteilungsprojekte\eng\EngData\AOS\Allgemein\[LabSamples2025.xlsx]Huettenabwasser'!C874)</f>
        <v/>
      </c>
      <c r="D874">
        <f>IF(ISBLANK('Q:\Abteilungsprojekte\eng\EngData\AOS\Allgemein\[LabSamples2025.xlsx]Huettenabwasser'!D874)," ",'Q:\Abteilungsprojekte\eng\EngData\AOS\Allgemein\[LabSamples2025.xlsx]Huettenabwasser'!D874)</f>
        <v/>
      </c>
      <c r="E874">
        <f>IF(ISBLANK('Q:\Abteilungsprojekte\eng\EngData\AOS\Allgemein\[LabSamples2025.xlsx]Huettenabwasser'!E874)," ",'Q:\Abteilungsprojekte\eng\EngData\AOS\Allgemein\[LabSamples2025.xlsx]Huettenabwasser'!E874)</f>
        <v/>
      </c>
      <c r="F874">
        <f>IF(ISBLANK('Q:\Abteilungsprojekte\eng\EngData\AOS\Allgemein\[LabSamples2025.xlsx]Huettenabwasser'!F874)," ",'Q:\Abteilungsprojekte\eng\EngData\AOS\Allgemein\[LabSamples2025.xlsx]Huettenabwasser'!F874)</f>
        <v/>
      </c>
      <c r="G874">
        <f>IF(ISBLANK('Q:\Abteilungsprojekte\eng\EngData\AOS\Allgemein\[LabSamples2025.xlsx]Huettenabwasser'!G874)," ",'Q:\Abteilungsprojekte\eng\EngData\AOS\Allgemein\[LabSamples2025.xlsx]Huettenabwasser'!G874)</f>
        <v/>
      </c>
      <c r="H874">
        <f>IF(ISBLANK('Q:\Abteilungsprojekte\eng\EngData\AOS\Allgemein\[LabSamples2025.xlsx]Huettenabwasser'!H874)," ",'Q:\Abteilungsprojekte\eng\EngData\AOS\Allgemein\[LabSamples2025.xlsx]Huettenabwasser'!H874)</f>
        <v/>
      </c>
    </row>
    <row r="875">
      <c r="A875">
        <f>IF(ISBLANK('Q:\Abteilungsprojekte\eng\EngData\AOS\Allgemein\[LabSamples2025.xlsx]Huettenabwasser'!A875)," ",'Q:\Abteilungsprojekte\eng\EngData\AOS\Allgemein\[LabSamples2025.xlsx]Huettenabwasser'!A875)</f>
        <v/>
      </c>
      <c r="B875">
        <f>IF(ISBLANK('Q:\Abteilungsprojekte\eng\EngData\AOS\Allgemein\[LabSamples2025.xlsx]Huettenabwasser'!B875)," ",'Q:\Abteilungsprojekte\eng\EngData\AOS\Allgemein\[LabSamples2025.xlsx]Huettenabwasser'!B875)</f>
        <v/>
      </c>
      <c r="C875">
        <f>IF(ISBLANK('Q:\Abteilungsprojekte\eng\EngData\AOS\Allgemein\[LabSamples2025.xlsx]Huettenabwasser'!C875)," ",'Q:\Abteilungsprojekte\eng\EngData\AOS\Allgemein\[LabSamples2025.xlsx]Huettenabwasser'!C875)</f>
        <v/>
      </c>
      <c r="D875">
        <f>IF(ISBLANK('Q:\Abteilungsprojekte\eng\EngData\AOS\Allgemein\[LabSamples2025.xlsx]Huettenabwasser'!D875)," ",'Q:\Abteilungsprojekte\eng\EngData\AOS\Allgemein\[LabSamples2025.xlsx]Huettenabwasser'!D875)</f>
        <v/>
      </c>
      <c r="E875">
        <f>IF(ISBLANK('Q:\Abteilungsprojekte\eng\EngData\AOS\Allgemein\[LabSamples2025.xlsx]Huettenabwasser'!E875)," ",'Q:\Abteilungsprojekte\eng\EngData\AOS\Allgemein\[LabSamples2025.xlsx]Huettenabwasser'!E875)</f>
        <v/>
      </c>
      <c r="F875">
        <f>IF(ISBLANK('Q:\Abteilungsprojekte\eng\EngData\AOS\Allgemein\[LabSamples2025.xlsx]Huettenabwasser'!F875)," ",'Q:\Abteilungsprojekte\eng\EngData\AOS\Allgemein\[LabSamples2025.xlsx]Huettenabwasser'!F875)</f>
        <v/>
      </c>
      <c r="G875">
        <f>IF(ISBLANK('Q:\Abteilungsprojekte\eng\EngData\AOS\Allgemein\[LabSamples2025.xlsx]Huettenabwasser'!G875)," ",'Q:\Abteilungsprojekte\eng\EngData\AOS\Allgemein\[LabSamples2025.xlsx]Huettenabwasser'!G875)</f>
        <v/>
      </c>
      <c r="H875">
        <f>IF(ISBLANK('Q:\Abteilungsprojekte\eng\EngData\AOS\Allgemein\[LabSamples2025.xlsx]Huettenabwasser'!H875)," ",'Q:\Abteilungsprojekte\eng\EngData\AOS\Allgemein\[LabSamples2025.xlsx]Huettenabwasser'!H875)</f>
        <v/>
      </c>
    </row>
    <row r="876">
      <c r="A876">
        <f>IF(ISBLANK('Q:\Abteilungsprojekte\eng\EngData\AOS\Allgemein\[LabSamples2025.xlsx]Huettenabwasser'!A876)," ",'Q:\Abteilungsprojekte\eng\EngData\AOS\Allgemein\[LabSamples2025.xlsx]Huettenabwasser'!A876)</f>
        <v/>
      </c>
      <c r="B876">
        <f>IF(ISBLANK('Q:\Abteilungsprojekte\eng\EngData\AOS\Allgemein\[LabSamples2025.xlsx]Huettenabwasser'!B876)," ",'Q:\Abteilungsprojekte\eng\EngData\AOS\Allgemein\[LabSamples2025.xlsx]Huettenabwasser'!B876)</f>
        <v/>
      </c>
      <c r="C876">
        <f>IF(ISBLANK('Q:\Abteilungsprojekte\eng\EngData\AOS\Allgemein\[LabSamples2025.xlsx]Huettenabwasser'!C876)," ",'Q:\Abteilungsprojekte\eng\EngData\AOS\Allgemein\[LabSamples2025.xlsx]Huettenabwasser'!C876)</f>
        <v/>
      </c>
      <c r="D876">
        <f>IF(ISBLANK('Q:\Abteilungsprojekte\eng\EngData\AOS\Allgemein\[LabSamples2025.xlsx]Huettenabwasser'!D876)," ",'Q:\Abteilungsprojekte\eng\EngData\AOS\Allgemein\[LabSamples2025.xlsx]Huettenabwasser'!D876)</f>
        <v/>
      </c>
      <c r="E876">
        <f>IF(ISBLANK('Q:\Abteilungsprojekte\eng\EngData\AOS\Allgemein\[LabSamples2025.xlsx]Huettenabwasser'!E876)," ",'Q:\Abteilungsprojekte\eng\EngData\AOS\Allgemein\[LabSamples2025.xlsx]Huettenabwasser'!E876)</f>
        <v/>
      </c>
      <c r="F876">
        <f>IF(ISBLANK('Q:\Abteilungsprojekte\eng\EngData\AOS\Allgemein\[LabSamples2025.xlsx]Huettenabwasser'!F876)," ",'Q:\Abteilungsprojekte\eng\EngData\AOS\Allgemein\[LabSamples2025.xlsx]Huettenabwasser'!F876)</f>
        <v/>
      </c>
      <c r="G876">
        <f>IF(ISBLANK('Q:\Abteilungsprojekte\eng\EngData\AOS\Allgemein\[LabSamples2025.xlsx]Huettenabwasser'!G876)," ",'Q:\Abteilungsprojekte\eng\EngData\AOS\Allgemein\[LabSamples2025.xlsx]Huettenabwasser'!G876)</f>
        <v/>
      </c>
      <c r="H876">
        <f>IF(ISBLANK('Q:\Abteilungsprojekte\eng\EngData\AOS\Allgemein\[LabSamples2025.xlsx]Huettenabwasser'!H876)," ",'Q:\Abteilungsprojekte\eng\EngData\AOS\Allgemein\[LabSamples2025.xlsx]Huettenabwasser'!H876)</f>
        <v/>
      </c>
    </row>
    <row r="877">
      <c r="A877">
        <f>IF(ISBLANK('Q:\Abteilungsprojekte\eng\EngData\AOS\Allgemein\[LabSamples2025.xlsx]Huettenabwasser'!A877)," ",'Q:\Abteilungsprojekte\eng\EngData\AOS\Allgemein\[LabSamples2025.xlsx]Huettenabwasser'!A877)</f>
        <v/>
      </c>
      <c r="B877">
        <f>IF(ISBLANK('Q:\Abteilungsprojekte\eng\EngData\AOS\Allgemein\[LabSamples2025.xlsx]Huettenabwasser'!B877)," ",'Q:\Abteilungsprojekte\eng\EngData\AOS\Allgemein\[LabSamples2025.xlsx]Huettenabwasser'!B877)</f>
        <v/>
      </c>
      <c r="C877">
        <f>IF(ISBLANK('Q:\Abteilungsprojekte\eng\EngData\AOS\Allgemein\[LabSamples2025.xlsx]Huettenabwasser'!C877)," ",'Q:\Abteilungsprojekte\eng\EngData\AOS\Allgemein\[LabSamples2025.xlsx]Huettenabwasser'!C877)</f>
        <v/>
      </c>
      <c r="D877">
        <f>IF(ISBLANK('Q:\Abteilungsprojekte\eng\EngData\AOS\Allgemein\[LabSamples2025.xlsx]Huettenabwasser'!D877)," ",'Q:\Abteilungsprojekte\eng\EngData\AOS\Allgemein\[LabSamples2025.xlsx]Huettenabwasser'!D877)</f>
        <v/>
      </c>
      <c r="E877">
        <f>IF(ISBLANK('Q:\Abteilungsprojekte\eng\EngData\AOS\Allgemein\[LabSamples2025.xlsx]Huettenabwasser'!E877)," ",'Q:\Abteilungsprojekte\eng\EngData\AOS\Allgemein\[LabSamples2025.xlsx]Huettenabwasser'!E877)</f>
        <v/>
      </c>
      <c r="F877">
        <f>IF(ISBLANK('Q:\Abteilungsprojekte\eng\EngData\AOS\Allgemein\[LabSamples2025.xlsx]Huettenabwasser'!F877)," ",'Q:\Abteilungsprojekte\eng\EngData\AOS\Allgemein\[LabSamples2025.xlsx]Huettenabwasser'!F877)</f>
        <v/>
      </c>
      <c r="G877">
        <f>IF(ISBLANK('Q:\Abteilungsprojekte\eng\EngData\AOS\Allgemein\[LabSamples2025.xlsx]Huettenabwasser'!G877)," ",'Q:\Abteilungsprojekte\eng\EngData\AOS\Allgemein\[LabSamples2025.xlsx]Huettenabwasser'!G877)</f>
        <v/>
      </c>
      <c r="H877">
        <f>IF(ISBLANK('Q:\Abteilungsprojekte\eng\EngData\AOS\Allgemein\[LabSamples2025.xlsx]Huettenabwasser'!H877)," ",'Q:\Abteilungsprojekte\eng\EngData\AOS\Allgemein\[LabSamples2025.xlsx]Huettenabwasser'!H877)</f>
        <v/>
      </c>
    </row>
    <row r="878">
      <c r="A878">
        <f>IF(ISBLANK('Q:\Abteilungsprojekte\eng\EngData\AOS\Allgemein\[LabSamples2025.xlsx]Huettenabwasser'!A878)," ",'Q:\Abteilungsprojekte\eng\EngData\AOS\Allgemein\[LabSamples2025.xlsx]Huettenabwasser'!A878)</f>
        <v/>
      </c>
      <c r="B878">
        <f>IF(ISBLANK('Q:\Abteilungsprojekte\eng\EngData\AOS\Allgemein\[LabSamples2025.xlsx]Huettenabwasser'!B878)," ",'Q:\Abteilungsprojekte\eng\EngData\AOS\Allgemein\[LabSamples2025.xlsx]Huettenabwasser'!B878)</f>
        <v/>
      </c>
      <c r="C878">
        <f>IF(ISBLANK('Q:\Abteilungsprojekte\eng\EngData\AOS\Allgemein\[LabSamples2025.xlsx]Huettenabwasser'!C878)," ",'Q:\Abteilungsprojekte\eng\EngData\AOS\Allgemein\[LabSamples2025.xlsx]Huettenabwasser'!C878)</f>
        <v/>
      </c>
      <c r="D878">
        <f>IF(ISBLANK('Q:\Abteilungsprojekte\eng\EngData\AOS\Allgemein\[LabSamples2025.xlsx]Huettenabwasser'!D878)," ",'Q:\Abteilungsprojekte\eng\EngData\AOS\Allgemein\[LabSamples2025.xlsx]Huettenabwasser'!D878)</f>
        <v/>
      </c>
      <c r="E878">
        <f>IF(ISBLANK('Q:\Abteilungsprojekte\eng\EngData\AOS\Allgemein\[LabSamples2025.xlsx]Huettenabwasser'!E878)," ",'Q:\Abteilungsprojekte\eng\EngData\AOS\Allgemein\[LabSamples2025.xlsx]Huettenabwasser'!E878)</f>
        <v/>
      </c>
      <c r="F878">
        <f>IF(ISBLANK('Q:\Abteilungsprojekte\eng\EngData\AOS\Allgemein\[LabSamples2025.xlsx]Huettenabwasser'!F878)," ",'Q:\Abteilungsprojekte\eng\EngData\AOS\Allgemein\[LabSamples2025.xlsx]Huettenabwasser'!F878)</f>
        <v/>
      </c>
      <c r="G878">
        <f>IF(ISBLANK('Q:\Abteilungsprojekte\eng\EngData\AOS\Allgemein\[LabSamples2025.xlsx]Huettenabwasser'!G878)," ",'Q:\Abteilungsprojekte\eng\EngData\AOS\Allgemein\[LabSamples2025.xlsx]Huettenabwasser'!G878)</f>
        <v/>
      </c>
      <c r="H878">
        <f>IF(ISBLANK('Q:\Abteilungsprojekte\eng\EngData\AOS\Allgemein\[LabSamples2025.xlsx]Huettenabwasser'!H878)," ",'Q:\Abteilungsprojekte\eng\EngData\AOS\Allgemein\[LabSamples2025.xlsx]Huettenabwasser'!H878)</f>
        <v/>
      </c>
    </row>
    <row r="879">
      <c r="A879">
        <f>IF(ISBLANK('Q:\Abteilungsprojekte\eng\EngData\AOS\Allgemein\[LabSamples2025.xlsx]Huettenabwasser'!A879)," ",'Q:\Abteilungsprojekte\eng\EngData\AOS\Allgemein\[LabSamples2025.xlsx]Huettenabwasser'!A879)</f>
        <v/>
      </c>
      <c r="B879">
        <f>IF(ISBLANK('Q:\Abteilungsprojekte\eng\EngData\AOS\Allgemein\[LabSamples2025.xlsx]Huettenabwasser'!B879)," ",'Q:\Abteilungsprojekte\eng\EngData\AOS\Allgemein\[LabSamples2025.xlsx]Huettenabwasser'!B879)</f>
        <v/>
      </c>
      <c r="C879">
        <f>IF(ISBLANK('Q:\Abteilungsprojekte\eng\EngData\AOS\Allgemein\[LabSamples2025.xlsx]Huettenabwasser'!C879)," ",'Q:\Abteilungsprojekte\eng\EngData\AOS\Allgemein\[LabSamples2025.xlsx]Huettenabwasser'!C879)</f>
        <v/>
      </c>
      <c r="D879">
        <f>IF(ISBLANK('Q:\Abteilungsprojekte\eng\EngData\AOS\Allgemein\[LabSamples2025.xlsx]Huettenabwasser'!D879)," ",'Q:\Abteilungsprojekte\eng\EngData\AOS\Allgemein\[LabSamples2025.xlsx]Huettenabwasser'!D879)</f>
        <v/>
      </c>
      <c r="E879">
        <f>IF(ISBLANK('Q:\Abteilungsprojekte\eng\EngData\AOS\Allgemein\[LabSamples2025.xlsx]Huettenabwasser'!E879)," ",'Q:\Abteilungsprojekte\eng\EngData\AOS\Allgemein\[LabSamples2025.xlsx]Huettenabwasser'!E879)</f>
        <v/>
      </c>
      <c r="F879">
        <f>IF(ISBLANK('Q:\Abteilungsprojekte\eng\EngData\AOS\Allgemein\[LabSamples2025.xlsx]Huettenabwasser'!F879)," ",'Q:\Abteilungsprojekte\eng\EngData\AOS\Allgemein\[LabSamples2025.xlsx]Huettenabwasser'!F879)</f>
        <v/>
      </c>
      <c r="G879">
        <f>IF(ISBLANK('Q:\Abteilungsprojekte\eng\EngData\AOS\Allgemein\[LabSamples2025.xlsx]Huettenabwasser'!G879)," ",'Q:\Abteilungsprojekte\eng\EngData\AOS\Allgemein\[LabSamples2025.xlsx]Huettenabwasser'!G879)</f>
        <v/>
      </c>
      <c r="H879">
        <f>IF(ISBLANK('Q:\Abteilungsprojekte\eng\EngData\AOS\Allgemein\[LabSamples2025.xlsx]Huettenabwasser'!H879)," ",'Q:\Abteilungsprojekte\eng\EngData\AOS\Allgemein\[LabSamples2025.xlsx]Huettenabwasser'!H879)</f>
        <v/>
      </c>
    </row>
    <row r="880">
      <c r="A880">
        <f>IF(ISBLANK('Q:\Abteilungsprojekte\eng\EngData\AOS\Allgemein\[LabSamples2025.xlsx]Huettenabwasser'!A880)," ",'Q:\Abteilungsprojekte\eng\EngData\AOS\Allgemein\[LabSamples2025.xlsx]Huettenabwasser'!A880)</f>
        <v/>
      </c>
      <c r="B880">
        <f>IF(ISBLANK('Q:\Abteilungsprojekte\eng\EngData\AOS\Allgemein\[LabSamples2025.xlsx]Huettenabwasser'!B880)," ",'Q:\Abteilungsprojekte\eng\EngData\AOS\Allgemein\[LabSamples2025.xlsx]Huettenabwasser'!B880)</f>
        <v/>
      </c>
      <c r="C880">
        <f>IF(ISBLANK('Q:\Abteilungsprojekte\eng\EngData\AOS\Allgemein\[LabSamples2025.xlsx]Huettenabwasser'!C880)," ",'Q:\Abteilungsprojekte\eng\EngData\AOS\Allgemein\[LabSamples2025.xlsx]Huettenabwasser'!C880)</f>
        <v/>
      </c>
      <c r="D880">
        <f>IF(ISBLANK('Q:\Abteilungsprojekte\eng\EngData\AOS\Allgemein\[LabSamples2025.xlsx]Huettenabwasser'!D880)," ",'Q:\Abteilungsprojekte\eng\EngData\AOS\Allgemein\[LabSamples2025.xlsx]Huettenabwasser'!D880)</f>
        <v/>
      </c>
      <c r="E880">
        <f>IF(ISBLANK('Q:\Abteilungsprojekte\eng\EngData\AOS\Allgemein\[LabSamples2025.xlsx]Huettenabwasser'!E880)," ",'Q:\Abteilungsprojekte\eng\EngData\AOS\Allgemein\[LabSamples2025.xlsx]Huettenabwasser'!E880)</f>
        <v/>
      </c>
      <c r="F880">
        <f>IF(ISBLANK('Q:\Abteilungsprojekte\eng\EngData\AOS\Allgemein\[LabSamples2025.xlsx]Huettenabwasser'!F880)," ",'Q:\Abteilungsprojekte\eng\EngData\AOS\Allgemein\[LabSamples2025.xlsx]Huettenabwasser'!F880)</f>
        <v/>
      </c>
      <c r="G880">
        <f>IF(ISBLANK('Q:\Abteilungsprojekte\eng\EngData\AOS\Allgemein\[LabSamples2025.xlsx]Huettenabwasser'!G880)," ",'Q:\Abteilungsprojekte\eng\EngData\AOS\Allgemein\[LabSamples2025.xlsx]Huettenabwasser'!G880)</f>
        <v/>
      </c>
      <c r="H880">
        <f>IF(ISBLANK('Q:\Abteilungsprojekte\eng\EngData\AOS\Allgemein\[LabSamples2025.xlsx]Huettenabwasser'!H880)," ",'Q:\Abteilungsprojekte\eng\EngData\AOS\Allgemein\[LabSamples2025.xlsx]Huettenabwasser'!H880)</f>
        <v/>
      </c>
    </row>
    <row r="881">
      <c r="A881">
        <f>IF(ISBLANK('Q:\Abteilungsprojekte\eng\EngData\AOS\Allgemein\[LabSamples2025.xlsx]Huettenabwasser'!A881)," ",'Q:\Abteilungsprojekte\eng\EngData\AOS\Allgemein\[LabSamples2025.xlsx]Huettenabwasser'!A881)</f>
        <v/>
      </c>
      <c r="B881">
        <f>IF(ISBLANK('Q:\Abteilungsprojekte\eng\EngData\AOS\Allgemein\[LabSamples2025.xlsx]Huettenabwasser'!B881)," ",'Q:\Abteilungsprojekte\eng\EngData\AOS\Allgemein\[LabSamples2025.xlsx]Huettenabwasser'!B881)</f>
        <v/>
      </c>
      <c r="C881">
        <f>IF(ISBLANK('Q:\Abteilungsprojekte\eng\EngData\AOS\Allgemein\[LabSamples2025.xlsx]Huettenabwasser'!C881)," ",'Q:\Abteilungsprojekte\eng\EngData\AOS\Allgemein\[LabSamples2025.xlsx]Huettenabwasser'!C881)</f>
        <v/>
      </c>
      <c r="D881">
        <f>IF(ISBLANK('Q:\Abteilungsprojekte\eng\EngData\AOS\Allgemein\[LabSamples2025.xlsx]Huettenabwasser'!D881)," ",'Q:\Abteilungsprojekte\eng\EngData\AOS\Allgemein\[LabSamples2025.xlsx]Huettenabwasser'!D881)</f>
        <v/>
      </c>
      <c r="E881">
        <f>IF(ISBLANK('Q:\Abteilungsprojekte\eng\EngData\AOS\Allgemein\[LabSamples2025.xlsx]Huettenabwasser'!E881)," ",'Q:\Abteilungsprojekte\eng\EngData\AOS\Allgemein\[LabSamples2025.xlsx]Huettenabwasser'!E881)</f>
        <v/>
      </c>
      <c r="F881">
        <f>IF(ISBLANK('Q:\Abteilungsprojekte\eng\EngData\AOS\Allgemein\[LabSamples2025.xlsx]Huettenabwasser'!F881)," ",'Q:\Abteilungsprojekte\eng\EngData\AOS\Allgemein\[LabSamples2025.xlsx]Huettenabwasser'!F881)</f>
        <v/>
      </c>
      <c r="G881">
        <f>IF(ISBLANK('Q:\Abteilungsprojekte\eng\EngData\AOS\Allgemein\[LabSamples2025.xlsx]Huettenabwasser'!G881)," ",'Q:\Abteilungsprojekte\eng\EngData\AOS\Allgemein\[LabSamples2025.xlsx]Huettenabwasser'!G881)</f>
        <v/>
      </c>
      <c r="H881">
        <f>IF(ISBLANK('Q:\Abteilungsprojekte\eng\EngData\AOS\Allgemein\[LabSamples2025.xlsx]Huettenabwasser'!H881)," ",'Q:\Abteilungsprojekte\eng\EngData\AOS\Allgemein\[LabSamples2025.xlsx]Huettenabwasser'!H881)</f>
        <v/>
      </c>
    </row>
    <row r="882">
      <c r="A882">
        <f>IF(ISBLANK('Q:\Abteilungsprojekte\eng\EngData\AOS\Allgemein\[LabSamples2025.xlsx]Huettenabwasser'!A882)," ",'Q:\Abteilungsprojekte\eng\EngData\AOS\Allgemein\[LabSamples2025.xlsx]Huettenabwasser'!A882)</f>
        <v/>
      </c>
      <c r="B882">
        <f>IF(ISBLANK('Q:\Abteilungsprojekte\eng\EngData\AOS\Allgemein\[LabSamples2025.xlsx]Huettenabwasser'!B882)," ",'Q:\Abteilungsprojekte\eng\EngData\AOS\Allgemein\[LabSamples2025.xlsx]Huettenabwasser'!B882)</f>
        <v/>
      </c>
      <c r="C882">
        <f>IF(ISBLANK('Q:\Abteilungsprojekte\eng\EngData\AOS\Allgemein\[LabSamples2025.xlsx]Huettenabwasser'!C882)," ",'Q:\Abteilungsprojekte\eng\EngData\AOS\Allgemein\[LabSamples2025.xlsx]Huettenabwasser'!C882)</f>
        <v/>
      </c>
      <c r="D882">
        <f>IF(ISBLANK('Q:\Abteilungsprojekte\eng\EngData\AOS\Allgemein\[LabSamples2025.xlsx]Huettenabwasser'!D882)," ",'Q:\Abteilungsprojekte\eng\EngData\AOS\Allgemein\[LabSamples2025.xlsx]Huettenabwasser'!D882)</f>
        <v/>
      </c>
      <c r="E882">
        <f>IF(ISBLANK('Q:\Abteilungsprojekte\eng\EngData\AOS\Allgemein\[LabSamples2025.xlsx]Huettenabwasser'!E882)," ",'Q:\Abteilungsprojekte\eng\EngData\AOS\Allgemein\[LabSamples2025.xlsx]Huettenabwasser'!E882)</f>
        <v/>
      </c>
      <c r="F882">
        <f>IF(ISBLANK('Q:\Abteilungsprojekte\eng\EngData\AOS\Allgemein\[LabSamples2025.xlsx]Huettenabwasser'!F882)," ",'Q:\Abteilungsprojekte\eng\EngData\AOS\Allgemein\[LabSamples2025.xlsx]Huettenabwasser'!F882)</f>
        <v/>
      </c>
      <c r="G882">
        <f>IF(ISBLANK('Q:\Abteilungsprojekte\eng\EngData\AOS\Allgemein\[LabSamples2025.xlsx]Huettenabwasser'!G882)," ",'Q:\Abteilungsprojekte\eng\EngData\AOS\Allgemein\[LabSamples2025.xlsx]Huettenabwasser'!G882)</f>
        <v/>
      </c>
      <c r="H882">
        <f>IF(ISBLANK('Q:\Abteilungsprojekte\eng\EngData\AOS\Allgemein\[LabSamples2025.xlsx]Huettenabwasser'!H882)," ",'Q:\Abteilungsprojekte\eng\EngData\AOS\Allgemein\[LabSamples2025.xlsx]Huettenabwasser'!H882)</f>
        <v/>
      </c>
    </row>
    <row r="883">
      <c r="A883">
        <f>IF(ISBLANK('Q:\Abteilungsprojekte\eng\EngData\AOS\Allgemein\[LabSamples2025.xlsx]Huettenabwasser'!A883)," ",'Q:\Abteilungsprojekte\eng\EngData\AOS\Allgemein\[LabSamples2025.xlsx]Huettenabwasser'!A883)</f>
        <v/>
      </c>
      <c r="B883">
        <f>IF(ISBLANK('Q:\Abteilungsprojekte\eng\EngData\AOS\Allgemein\[LabSamples2025.xlsx]Huettenabwasser'!B883)," ",'Q:\Abteilungsprojekte\eng\EngData\AOS\Allgemein\[LabSamples2025.xlsx]Huettenabwasser'!B883)</f>
        <v/>
      </c>
      <c r="C883">
        <f>IF(ISBLANK('Q:\Abteilungsprojekte\eng\EngData\AOS\Allgemein\[LabSamples2025.xlsx]Huettenabwasser'!C883)," ",'Q:\Abteilungsprojekte\eng\EngData\AOS\Allgemein\[LabSamples2025.xlsx]Huettenabwasser'!C883)</f>
        <v/>
      </c>
      <c r="D883">
        <f>IF(ISBLANK('Q:\Abteilungsprojekte\eng\EngData\AOS\Allgemein\[LabSamples2025.xlsx]Huettenabwasser'!D883)," ",'Q:\Abteilungsprojekte\eng\EngData\AOS\Allgemein\[LabSamples2025.xlsx]Huettenabwasser'!D883)</f>
        <v/>
      </c>
      <c r="E883">
        <f>IF(ISBLANK('Q:\Abteilungsprojekte\eng\EngData\AOS\Allgemein\[LabSamples2025.xlsx]Huettenabwasser'!E883)," ",'Q:\Abteilungsprojekte\eng\EngData\AOS\Allgemein\[LabSamples2025.xlsx]Huettenabwasser'!E883)</f>
        <v/>
      </c>
      <c r="F883">
        <f>IF(ISBLANK('Q:\Abteilungsprojekte\eng\EngData\AOS\Allgemein\[LabSamples2025.xlsx]Huettenabwasser'!F883)," ",'Q:\Abteilungsprojekte\eng\EngData\AOS\Allgemein\[LabSamples2025.xlsx]Huettenabwasser'!F883)</f>
        <v/>
      </c>
      <c r="G883">
        <f>IF(ISBLANK('Q:\Abteilungsprojekte\eng\EngData\AOS\Allgemein\[LabSamples2025.xlsx]Huettenabwasser'!G883)," ",'Q:\Abteilungsprojekte\eng\EngData\AOS\Allgemein\[LabSamples2025.xlsx]Huettenabwasser'!G883)</f>
        <v/>
      </c>
      <c r="H883">
        <f>IF(ISBLANK('Q:\Abteilungsprojekte\eng\EngData\AOS\Allgemein\[LabSamples2025.xlsx]Huettenabwasser'!H883)," ",'Q:\Abteilungsprojekte\eng\EngData\AOS\Allgemein\[LabSamples2025.xlsx]Huettenabwasser'!H883)</f>
        <v/>
      </c>
    </row>
    <row r="884">
      <c r="A884">
        <f>IF(ISBLANK('Q:\Abteilungsprojekte\eng\EngData\AOS\Allgemein\[LabSamples2025.xlsx]Huettenabwasser'!A884)," ",'Q:\Abteilungsprojekte\eng\EngData\AOS\Allgemein\[LabSamples2025.xlsx]Huettenabwasser'!A884)</f>
        <v/>
      </c>
      <c r="B884">
        <f>IF(ISBLANK('Q:\Abteilungsprojekte\eng\EngData\AOS\Allgemein\[LabSamples2025.xlsx]Huettenabwasser'!B884)," ",'Q:\Abteilungsprojekte\eng\EngData\AOS\Allgemein\[LabSamples2025.xlsx]Huettenabwasser'!B884)</f>
        <v/>
      </c>
      <c r="C884">
        <f>IF(ISBLANK('Q:\Abteilungsprojekte\eng\EngData\AOS\Allgemein\[LabSamples2025.xlsx]Huettenabwasser'!C884)," ",'Q:\Abteilungsprojekte\eng\EngData\AOS\Allgemein\[LabSamples2025.xlsx]Huettenabwasser'!C884)</f>
        <v/>
      </c>
      <c r="D884">
        <f>IF(ISBLANK('Q:\Abteilungsprojekte\eng\EngData\AOS\Allgemein\[LabSamples2025.xlsx]Huettenabwasser'!D884)," ",'Q:\Abteilungsprojekte\eng\EngData\AOS\Allgemein\[LabSamples2025.xlsx]Huettenabwasser'!D884)</f>
        <v/>
      </c>
      <c r="E884">
        <f>IF(ISBLANK('Q:\Abteilungsprojekte\eng\EngData\AOS\Allgemein\[LabSamples2025.xlsx]Huettenabwasser'!E884)," ",'Q:\Abteilungsprojekte\eng\EngData\AOS\Allgemein\[LabSamples2025.xlsx]Huettenabwasser'!E884)</f>
        <v/>
      </c>
      <c r="F884">
        <f>IF(ISBLANK('Q:\Abteilungsprojekte\eng\EngData\AOS\Allgemein\[LabSamples2025.xlsx]Huettenabwasser'!F884)," ",'Q:\Abteilungsprojekte\eng\EngData\AOS\Allgemein\[LabSamples2025.xlsx]Huettenabwasser'!F884)</f>
        <v/>
      </c>
      <c r="G884">
        <f>IF(ISBLANK('Q:\Abteilungsprojekte\eng\EngData\AOS\Allgemein\[LabSamples2025.xlsx]Huettenabwasser'!G884)," ",'Q:\Abteilungsprojekte\eng\EngData\AOS\Allgemein\[LabSamples2025.xlsx]Huettenabwasser'!G884)</f>
        <v/>
      </c>
      <c r="H884">
        <f>IF(ISBLANK('Q:\Abteilungsprojekte\eng\EngData\AOS\Allgemein\[LabSamples2025.xlsx]Huettenabwasser'!H884)," ",'Q:\Abteilungsprojekte\eng\EngData\AOS\Allgemein\[LabSamples2025.xlsx]Huettenabwasser'!H884)</f>
        <v/>
      </c>
    </row>
    <row r="885">
      <c r="A885">
        <f>IF(ISBLANK('Q:\Abteilungsprojekte\eng\EngData\AOS\Allgemein\[LabSamples2025.xlsx]Huettenabwasser'!A885)," ",'Q:\Abteilungsprojekte\eng\EngData\AOS\Allgemein\[LabSamples2025.xlsx]Huettenabwasser'!A885)</f>
        <v/>
      </c>
      <c r="B885">
        <f>IF(ISBLANK('Q:\Abteilungsprojekte\eng\EngData\AOS\Allgemein\[LabSamples2025.xlsx]Huettenabwasser'!B885)," ",'Q:\Abteilungsprojekte\eng\EngData\AOS\Allgemein\[LabSamples2025.xlsx]Huettenabwasser'!B885)</f>
        <v/>
      </c>
      <c r="C885">
        <f>IF(ISBLANK('Q:\Abteilungsprojekte\eng\EngData\AOS\Allgemein\[LabSamples2025.xlsx]Huettenabwasser'!C885)," ",'Q:\Abteilungsprojekte\eng\EngData\AOS\Allgemein\[LabSamples2025.xlsx]Huettenabwasser'!C885)</f>
        <v/>
      </c>
      <c r="D885">
        <f>IF(ISBLANK('Q:\Abteilungsprojekte\eng\EngData\AOS\Allgemein\[LabSamples2025.xlsx]Huettenabwasser'!D885)," ",'Q:\Abteilungsprojekte\eng\EngData\AOS\Allgemein\[LabSamples2025.xlsx]Huettenabwasser'!D885)</f>
        <v/>
      </c>
      <c r="E885">
        <f>IF(ISBLANK('Q:\Abteilungsprojekte\eng\EngData\AOS\Allgemein\[LabSamples2025.xlsx]Huettenabwasser'!E885)," ",'Q:\Abteilungsprojekte\eng\EngData\AOS\Allgemein\[LabSamples2025.xlsx]Huettenabwasser'!E885)</f>
        <v/>
      </c>
      <c r="F885">
        <f>IF(ISBLANK('Q:\Abteilungsprojekte\eng\EngData\AOS\Allgemein\[LabSamples2025.xlsx]Huettenabwasser'!F885)," ",'Q:\Abteilungsprojekte\eng\EngData\AOS\Allgemein\[LabSamples2025.xlsx]Huettenabwasser'!F885)</f>
        <v/>
      </c>
      <c r="G885">
        <f>IF(ISBLANK('Q:\Abteilungsprojekte\eng\EngData\AOS\Allgemein\[LabSamples2025.xlsx]Huettenabwasser'!G885)," ",'Q:\Abteilungsprojekte\eng\EngData\AOS\Allgemein\[LabSamples2025.xlsx]Huettenabwasser'!G885)</f>
        <v/>
      </c>
      <c r="H885">
        <f>IF(ISBLANK('Q:\Abteilungsprojekte\eng\EngData\AOS\Allgemein\[LabSamples2025.xlsx]Huettenabwasser'!H885)," ",'Q:\Abteilungsprojekte\eng\EngData\AOS\Allgemein\[LabSamples2025.xlsx]Huettenabwasser'!H885)</f>
        <v/>
      </c>
    </row>
    <row r="886">
      <c r="A886">
        <f>IF(ISBLANK('Q:\Abteilungsprojekte\eng\EngData\AOS\Allgemein\[LabSamples2025.xlsx]Huettenabwasser'!A886)," ",'Q:\Abteilungsprojekte\eng\EngData\AOS\Allgemein\[LabSamples2025.xlsx]Huettenabwasser'!A886)</f>
        <v/>
      </c>
      <c r="B886">
        <f>IF(ISBLANK('Q:\Abteilungsprojekte\eng\EngData\AOS\Allgemein\[LabSamples2025.xlsx]Huettenabwasser'!B886)," ",'Q:\Abteilungsprojekte\eng\EngData\AOS\Allgemein\[LabSamples2025.xlsx]Huettenabwasser'!B886)</f>
        <v/>
      </c>
      <c r="C886">
        <f>IF(ISBLANK('Q:\Abteilungsprojekte\eng\EngData\AOS\Allgemein\[LabSamples2025.xlsx]Huettenabwasser'!C886)," ",'Q:\Abteilungsprojekte\eng\EngData\AOS\Allgemein\[LabSamples2025.xlsx]Huettenabwasser'!C886)</f>
        <v/>
      </c>
      <c r="D886">
        <f>IF(ISBLANK('Q:\Abteilungsprojekte\eng\EngData\AOS\Allgemein\[LabSamples2025.xlsx]Huettenabwasser'!D886)," ",'Q:\Abteilungsprojekte\eng\EngData\AOS\Allgemein\[LabSamples2025.xlsx]Huettenabwasser'!D886)</f>
        <v/>
      </c>
      <c r="E886">
        <f>IF(ISBLANK('Q:\Abteilungsprojekte\eng\EngData\AOS\Allgemein\[LabSamples2025.xlsx]Huettenabwasser'!E886)," ",'Q:\Abteilungsprojekte\eng\EngData\AOS\Allgemein\[LabSamples2025.xlsx]Huettenabwasser'!E886)</f>
        <v/>
      </c>
      <c r="F886">
        <f>IF(ISBLANK('Q:\Abteilungsprojekte\eng\EngData\AOS\Allgemein\[LabSamples2025.xlsx]Huettenabwasser'!F886)," ",'Q:\Abteilungsprojekte\eng\EngData\AOS\Allgemein\[LabSamples2025.xlsx]Huettenabwasser'!F886)</f>
        <v/>
      </c>
      <c r="G886">
        <f>IF(ISBLANK('Q:\Abteilungsprojekte\eng\EngData\AOS\Allgemein\[LabSamples2025.xlsx]Huettenabwasser'!G886)," ",'Q:\Abteilungsprojekte\eng\EngData\AOS\Allgemein\[LabSamples2025.xlsx]Huettenabwasser'!G886)</f>
        <v/>
      </c>
      <c r="H886">
        <f>IF(ISBLANK('Q:\Abteilungsprojekte\eng\EngData\AOS\Allgemein\[LabSamples2025.xlsx]Huettenabwasser'!H886)," ",'Q:\Abteilungsprojekte\eng\EngData\AOS\Allgemein\[LabSamples2025.xlsx]Huettenabwasser'!H886)</f>
        <v/>
      </c>
    </row>
    <row r="887">
      <c r="A887">
        <f>IF(ISBLANK('Q:\Abteilungsprojekte\eng\EngData\AOS\Allgemein\[LabSamples2025.xlsx]Huettenabwasser'!A887)," ",'Q:\Abteilungsprojekte\eng\EngData\AOS\Allgemein\[LabSamples2025.xlsx]Huettenabwasser'!A887)</f>
        <v/>
      </c>
      <c r="B887">
        <f>IF(ISBLANK('Q:\Abteilungsprojekte\eng\EngData\AOS\Allgemein\[LabSamples2025.xlsx]Huettenabwasser'!B887)," ",'Q:\Abteilungsprojekte\eng\EngData\AOS\Allgemein\[LabSamples2025.xlsx]Huettenabwasser'!B887)</f>
        <v/>
      </c>
      <c r="C887">
        <f>IF(ISBLANK('Q:\Abteilungsprojekte\eng\EngData\AOS\Allgemein\[LabSamples2025.xlsx]Huettenabwasser'!C887)," ",'Q:\Abteilungsprojekte\eng\EngData\AOS\Allgemein\[LabSamples2025.xlsx]Huettenabwasser'!C887)</f>
        <v/>
      </c>
      <c r="D887">
        <f>IF(ISBLANK('Q:\Abteilungsprojekte\eng\EngData\AOS\Allgemein\[LabSamples2025.xlsx]Huettenabwasser'!D887)," ",'Q:\Abteilungsprojekte\eng\EngData\AOS\Allgemein\[LabSamples2025.xlsx]Huettenabwasser'!D887)</f>
        <v/>
      </c>
      <c r="E887">
        <f>IF(ISBLANK('Q:\Abteilungsprojekte\eng\EngData\AOS\Allgemein\[LabSamples2025.xlsx]Huettenabwasser'!E887)," ",'Q:\Abteilungsprojekte\eng\EngData\AOS\Allgemein\[LabSamples2025.xlsx]Huettenabwasser'!E887)</f>
        <v/>
      </c>
      <c r="F887">
        <f>IF(ISBLANK('Q:\Abteilungsprojekte\eng\EngData\AOS\Allgemein\[LabSamples2025.xlsx]Huettenabwasser'!F887)," ",'Q:\Abteilungsprojekte\eng\EngData\AOS\Allgemein\[LabSamples2025.xlsx]Huettenabwasser'!F887)</f>
        <v/>
      </c>
      <c r="G887">
        <f>IF(ISBLANK('Q:\Abteilungsprojekte\eng\EngData\AOS\Allgemein\[LabSamples2025.xlsx]Huettenabwasser'!G887)," ",'Q:\Abteilungsprojekte\eng\EngData\AOS\Allgemein\[LabSamples2025.xlsx]Huettenabwasser'!G887)</f>
        <v/>
      </c>
      <c r="H887">
        <f>IF(ISBLANK('Q:\Abteilungsprojekte\eng\EngData\AOS\Allgemein\[LabSamples2025.xlsx]Huettenabwasser'!H887)," ",'Q:\Abteilungsprojekte\eng\EngData\AOS\Allgemein\[LabSamples2025.xlsx]Huettenabwasser'!H887)</f>
        <v/>
      </c>
    </row>
    <row r="888">
      <c r="A888">
        <f>IF(ISBLANK('Q:\Abteilungsprojekte\eng\EngData\AOS\Allgemein\[LabSamples2025.xlsx]Huettenabwasser'!A888)," ",'Q:\Abteilungsprojekte\eng\EngData\AOS\Allgemein\[LabSamples2025.xlsx]Huettenabwasser'!A888)</f>
        <v/>
      </c>
      <c r="B888">
        <f>IF(ISBLANK('Q:\Abteilungsprojekte\eng\EngData\AOS\Allgemein\[LabSamples2025.xlsx]Huettenabwasser'!B888)," ",'Q:\Abteilungsprojekte\eng\EngData\AOS\Allgemein\[LabSamples2025.xlsx]Huettenabwasser'!B888)</f>
        <v/>
      </c>
      <c r="C888">
        <f>IF(ISBLANK('Q:\Abteilungsprojekte\eng\EngData\AOS\Allgemein\[LabSamples2025.xlsx]Huettenabwasser'!C888)," ",'Q:\Abteilungsprojekte\eng\EngData\AOS\Allgemein\[LabSamples2025.xlsx]Huettenabwasser'!C888)</f>
        <v/>
      </c>
      <c r="D888">
        <f>IF(ISBLANK('Q:\Abteilungsprojekte\eng\EngData\AOS\Allgemein\[LabSamples2025.xlsx]Huettenabwasser'!D888)," ",'Q:\Abteilungsprojekte\eng\EngData\AOS\Allgemein\[LabSamples2025.xlsx]Huettenabwasser'!D888)</f>
        <v/>
      </c>
      <c r="E888">
        <f>IF(ISBLANK('Q:\Abteilungsprojekte\eng\EngData\AOS\Allgemein\[LabSamples2025.xlsx]Huettenabwasser'!E888)," ",'Q:\Abteilungsprojekte\eng\EngData\AOS\Allgemein\[LabSamples2025.xlsx]Huettenabwasser'!E888)</f>
        <v/>
      </c>
      <c r="F888">
        <f>IF(ISBLANK('Q:\Abteilungsprojekte\eng\EngData\AOS\Allgemein\[LabSamples2025.xlsx]Huettenabwasser'!F888)," ",'Q:\Abteilungsprojekte\eng\EngData\AOS\Allgemein\[LabSamples2025.xlsx]Huettenabwasser'!F888)</f>
        <v/>
      </c>
      <c r="G888">
        <f>IF(ISBLANK('Q:\Abteilungsprojekte\eng\EngData\AOS\Allgemein\[LabSamples2025.xlsx]Huettenabwasser'!G888)," ",'Q:\Abteilungsprojekte\eng\EngData\AOS\Allgemein\[LabSamples2025.xlsx]Huettenabwasser'!G888)</f>
        <v/>
      </c>
      <c r="H888">
        <f>IF(ISBLANK('Q:\Abteilungsprojekte\eng\EngData\AOS\Allgemein\[LabSamples2025.xlsx]Huettenabwasser'!H888)," ",'Q:\Abteilungsprojekte\eng\EngData\AOS\Allgemein\[LabSamples2025.xlsx]Huettenabwasser'!H888)</f>
        <v/>
      </c>
    </row>
    <row r="889">
      <c r="A889">
        <f>IF(ISBLANK('Q:\Abteilungsprojekte\eng\EngData\AOS\Allgemein\[LabSamples2025.xlsx]Huettenabwasser'!A889)," ",'Q:\Abteilungsprojekte\eng\EngData\AOS\Allgemein\[LabSamples2025.xlsx]Huettenabwasser'!A889)</f>
        <v/>
      </c>
      <c r="B889">
        <f>IF(ISBLANK('Q:\Abteilungsprojekte\eng\EngData\AOS\Allgemein\[LabSamples2025.xlsx]Huettenabwasser'!B889)," ",'Q:\Abteilungsprojekte\eng\EngData\AOS\Allgemein\[LabSamples2025.xlsx]Huettenabwasser'!B889)</f>
        <v/>
      </c>
      <c r="C889">
        <f>IF(ISBLANK('Q:\Abteilungsprojekte\eng\EngData\AOS\Allgemein\[LabSamples2025.xlsx]Huettenabwasser'!C889)," ",'Q:\Abteilungsprojekte\eng\EngData\AOS\Allgemein\[LabSamples2025.xlsx]Huettenabwasser'!C889)</f>
        <v/>
      </c>
      <c r="D889">
        <f>IF(ISBLANK('Q:\Abteilungsprojekte\eng\EngData\AOS\Allgemein\[LabSamples2025.xlsx]Huettenabwasser'!D889)," ",'Q:\Abteilungsprojekte\eng\EngData\AOS\Allgemein\[LabSamples2025.xlsx]Huettenabwasser'!D889)</f>
        <v/>
      </c>
      <c r="E889">
        <f>IF(ISBLANK('Q:\Abteilungsprojekte\eng\EngData\AOS\Allgemein\[LabSamples2025.xlsx]Huettenabwasser'!E889)," ",'Q:\Abteilungsprojekte\eng\EngData\AOS\Allgemein\[LabSamples2025.xlsx]Huettenabwasser'!E889)</f>
        <v/>
      </c>
      <c r="F889">
        <f>IF(ISBLANK('Q:\Abteilungsprojekte\eng\EngData\AOS\Allgemein\[LabSamples2025.xlsx]Huettenabwasser'!F889)," ",'Q:\Abteilungsprojekte\eng\EngData\AOS\Allgemein\[LabSamples2025.xlsx]Huettenabwasser'!F889)</f>
        <v/>
      </c>
      <c r="G889">
        <f>IF(ISBLANK('Q:\Abteilungsprojekte\eng\EngData\AOS\Allgemein\[LabSamples2025.xlsx]Huettenabwasser'!G889)," ",'Q:\Abteilungsprojekte\eng\EngData\AOS\Allgemein\[LabSamples2025.xlsx]Huettenabwasser'!G889)</f>
        <v/>
      </c>
      <c r="H889">
        <f>IF(ISBLANK('Q:\Abteilungsprojekte\eng\EngData\AOS\Allgemein\[LabSamples2025.xlsx]Huettenabwasser'!H889)," ",'Q:\Abteilungsprojekte\eng\EngData\AOS\Allgemein\[LabSamples2025.xlsx]Huettenabwasser'!H889)</f>
        <v/>
      </c>
    </row>
    <row r="890">
      <c r="A890">
        <f>IF(ISBLANK('Q:\Abteilungsprojekte\eng\EngData\AOS\Allgemein\[LabSamples2025.xlsx]Huettenabwasser'!A890)," ",'Q:\Abteilungsprojekte\eng\EngData\AOS\Allgemein\[LabSamples2025.xlsx]Huettenabwasser'!A890)</f>
        <v/>
      </c>
      <c r="B890">
        <f>IF(ISBLANK('Q:\Abteilungsprojekte\eng\EngData\AOS\Allgemein\[LabSamples2025.xlsx]Huettenabwasser'!B890)," ",'Q:\Abteilungsprojekte\eng\EngData\AOS\Allgemein\[LabSamples2025.xlsx]Huettenabwasser'!B890)</f>
        <v/>
      </c>
      <c r="C890">
        <f>IF(ISBLANK('Q:\Abteilungsprojekte\eng\EngData\AOS\Allgemein\[LabSamples2025.xlsx]Huettenabwasser'!C890)," ",'Q:\Abteilungsprojekte\eng\EngData\AOS\Allgemein\[LabSamples2025.xlsx]Huettenabwasser'!C890)</f>
        <v/>
      </c>
      <c r="D890">
        <f>IF(ISBLANK('Q:\Abteilungsprojekte\eng\EngData\AOS\Allgemein\[LabSamples2025.xlsx]Huettenabwasser'!D890)," ",'Q:\Abteilungsprojekte\eng\EngData\AOS\Allgemein\[LabSamples2025.xlsx]Huettenabwasser'!D890)</f>
        <v/>
      </c>
      <c r="E890">
        <f>IF(ISBLANK('Q:\Abteilungsprojekte\eng\EngData\AOS\Allgemein\[LabSamples2025.xlsx]Huettenabwasser'!E890)," ",'Q:\Abteilungsprojekte\eng\EngData\AOS\Allgemein\[LabSamples2025.xlsx]Huettenabwasser'!E890)</f>
        <v/>
      </c>
      <c r="F890">
        <f>IF(ISBLANK('Q:\Abteilungsprojekte\eng\EngData\AOS\Allgemein\[LabSamples2025.xlsx]Huettenabwasser'!F890)," ",'Q:\Abteilungsprojekte\eng\EngData\AOS\Allgemein\[LabSamples2025.xlsx]Huettenabwasser'!F890)</f>
        <v/>
      </c>
      <c r="G890">
        <f>IF(ISBLANK('Q:\Abteilungsprojekte\eng\EngData\AOS\Allgemein\[LabSamples2025.xlsx]Huettenabwasser'!G890)," ",'Q:\Abteilungsprojekte\eng\EngData\AOS\Allgemein\[LabSamples2025.xlsx]Huettenabwasser'!G890)</f>
        <v/>
      </c>
      <c r="H890">
        <f>IF(ISBLANK('Q:\Abteilungsprojekte\eng\EngData\AOS\Allgemein\[LabSamples2025.xlsx]Huettenabwasser'!H890)," ",'Q:\Abteilungsprojekte\eng\EngData\AOS\Allgemein\[LabSamples2025.xlsx]Huettenabwasser'!H890)</f>
        <v/>
      </c>
    </row>
    <row r="891">
      <c r="A891">
        <f>IF(ISBLANK('Q:\Abteilungsprojekte\eng\EngData\AOS\Allgemein\[LabSamples2025.xlsx]Huettenabwasser'!A891)," ",'Q:\Abteilungsprojekte\eng\EngData\AOS\Allgemein\[LabSamples2025.xlsx]Huettenabwasser'!A891)</f>
        <v/>
      </c>
      <c r="B891">
        <f>IF(ISBLANK('Q:\Abteilungsprojekte\eng\EngData\AOS\Allgemein\[LabSamples2025.xlsx]Huettenabwasser'!B891)," ",'Q:\Abteilungsprojekte\eng\EngData\AOS\Allgemein\[LabSamples2025.xlsx]Huettenabwasser'!B891)</f>
        <v/>
      </c>
      <c r="C891">
        <f>IF(ISBLANK('Q:\Abteilungsprojekte\eng\EngData\AOS\Allgemein\[LabSamples2025.xlsx]Huettenabwasser'!C891)," ",'Q:\Abteilungsprojekte\eng\EngData\AOS\Allgemein\[LabSamples2025.xlsx]Huettenabwasser'!C891)</f>
        <v/>
      </c>
      <c r="D891">
        <f>IF(ISBLANK('Q:\Abteilungsprojekte\eng\EngData\AOS\Allgemein\[LabSamples2025.xlsx]Huettenabwasser'!D891)," ",'Q:\Abteilungsprojekte\eng\EngData\AOS\Allgemein\[LabSamples2025.xlsx]Huettenabwasser'!D891)</f>
        <v/>
      </c>
      <c r="E891">
        <f>IF(ISBLANK('Q:\Abteilungsprojekte\eng\EngData\AOS\Allgemein\[LabSamples2025.xlsx]Huettenabwasser'!E891)," ",'Q:\Abteilungsprojekte\eng\EngData\AOS\Allgemein\[LabSamples2025.xlsx]Huettenabwasser'!E891)</f>
        <v/>
      </c>
      <c r="F891">
        <f>IF(ISBLANK('Q:\Abteilungsprojekte\eng\EngData\AOS\Allgemein\[LabSamples2025.xlsx]Huettenabwasser'!F891)," ",'Q:\Abteilungsprojekte\eng\EngData\AOS\Allgemein\[LabSamples2025.xlsx]Huettenabwasser'!F891)</f>
        <v/>
      </c>
      <c r="G891">
        <f>IF(ISBLANK('Q:\Abteilungsprojekte\eng\EngData\AOS\Allgemein\[LabSamples2025.xlsx]Huettenabwasser'!G891)," ",'Q:\Abteilungsprojekte\eng\EngData\AOS\Allgemein\[LabSamples2025.xlsx]Huettenabwasser'!G891)</f>
        <v/>
      </c>
      <c r="H891">
        <f>IF(ISBLANK('Q:\Abteilungsprojekte\eng\EngData\AOS\Allgemein\[LabSamples2025.xlsx]Huettenabwasser'!H891)," ",'Q:\Abteilungsprojekte\eng\EngData\AOS\Allgemein\[LabSamples2025.xlsx]Huettenabwasser'!H891)</f>
        <v/>
      </c>
    </row>
    <row r="892">
      <c r="A892">
        <f>IF(ISBLANK('Q:\Abteilungsprojekte\eng\EngData\AOS\Allgemein\[LabSamples2025.xlsx]Huettenabwasser'!A892)," ",'Q:\Abteilungsprojekte\eng\EngData\AOS\Allgemein\[LabSamples2025.xlsx]Huettenabwasser'!A892)</f>
        <v/>
      </c>
      <c r="B892">
        <f>IF(ISBLANK('Q:\Abteilungsprojekte\eng\EngData\AOS\Allgemein\[LabSamples2025.xlsx]Huettenabwasser'!B892)," ",'Q:\Abteilungsprojekte\eng\EngData\AOS\Allgemein\[LabSamples2025.xlsx]Huettenabwasser'!B892)</f>
        <v/>
      </c>
      <c r="C892">
        <f>IF(ISBLANK('Q:\Abteilungsprojekte\eng\EngData\AOS\Allgemein\[LabSamples2025.xlsx]Huettenabwasser'!C892)," ",'Q:\Abteilungsprojekte\eng\EngData\AOS\Allgemein\[LabSamples2025.xlsx]Huettenabwasser'!C892)</f>
        <v/>
      </c>
      <c r="D892">
        <f>IF(ISBLANK('Q:\Abteilungsprojekte\eng\EngData\AOS\Allgemein\[LabSamples2025.xlsx]Huettenabwasser'!D892)," ",'Q:\Abteilungsprojekte\eng\EngData\AOS\Allgemein\[LabSamples2025.xlsx]Huettenabwasser'!D892)</f>
        <v/>
      </c>
      <c r="E892">
        <f>IF(ISBLANK('Q:\Abteilungsprojekte\eng\EngData\AOS\Allgemein\[LabSamples2025.xlsx]Huettenabwasser'!E892)," ",'Q:\Abteilungsprojekte\eng\EngData\AOS\Allgemein\[LabSamples2025.xlsx]Huettenabwasser'!E892)</f>
        <v/>
      </c>
      <c r="F892">
        <f>IF(ISBLANK('Q:\Abteilungsprojekte\eng\EngData\AOS\Allgemein\[LabSamples2025.xlsx]Huettenabwasser'!F892)," ",'Q:\Abteilungsprojekte\eng\EngData\AOS\Allgemein\[LabSamples2025.xlsx]Huettenabwasser'!F892)</f>
        <v/>
      </c>
      <c r="G892">
        <f>IF(ISBLANK('Q:\Abteilungsprojekte\eng\EngData\AOS\Allgemein\[LabSamples2025.xlsx]Huettenabwasser'!G892)," ",'Q:\Abteilungsprojekte\eng\EngData\AOS\Allgemein\[LabSamples2025.xlsx]Huettenabwasser'!G892)</f>
        <v/>
      </c>
      <c r="H892">
        <f>IF(ISBLANK('Q:\Abteilungsprojekte\eng\EngData\AOS\Allgemein\[LabSamples2025.xlsx]Huettenabwasser'!H892)," ",'Q:\Abteilungsprojekte\eng\EngData\AOS\Allgemein\[LabSamples2025.xlsx]Huettenabwasser'!H892)</f>
        <v/>
      </c>
    </row>
    <row r="893">
      <c r="A893">
        <f>IF(ISBLANK('Q:\Abteilungsprojekte\eng\EngData\AOS\Allgemein\[LabSamples2025.xlsx]Huettenabwasser'!A893)," ",'Q:\Abteilungsprojekte\eng\EngData\AOS\Allgemein\[LabSamples2025.xlsx]Huettenabwasser'!A893)</f>
        <v/>
      </c>
      <c r="B893">
        <f>IF(ISBLANK('Q:\Abteilungsprojekte\eng\EngData\AOS\Allgemein\[LabSamples2025.xlsx]Huettenabwasser'!B893)," ",'Q:\Abteilungsprojekte\eng\EngData\AOS\Allgemein\[LabSamples2025.xlsx]Huettenabwasser'!B893)</f>
        <v/>
      </c>
      <c r="C893">
        <f>IF(ISBLANK('Q:\Abteilungsprojekte\eng\EngData\AOS\Allgemein\[LabSamples2025.xlsx]Huettenabwasser'!C893)," ",'Q:\Abteilungsprojekte\eng\EngData\AOS\Allgemein\[LabSamples2025.xlsx]Huettenabwasser'!C893)</f>
        <v/>
      </c>
      <c r="D893">
        <f>IF(ISBLANK('Q:\Abteilungsprojekte\eng\EngData\AOS\Allgemein\[LabSamples2025.xlsx]Huettenabwasser'!D893)," ",'Q:\Abteilungsprojekte\eng\EngData\AOS\Allgemein\[LabSamples2025.xlsx]Huettenabwasser'!D893)</f>
        <v/>
      </c>
      <c r="E893">
        <f>IF(ISBLANK('Q:\Abteilungsprojekte\eng\EngData\AOS\Allgemein\[LabSamples2025.xlsx]Huettenabwasser'!E893)," ",'Q:\Abteilungsprojekte\eng\EngData\AOS\Allgemein\[LabSamples2025.xlsx]Huettenabwasser'!E893)</f>
        <v/>
      </c>
      <c r="F893">
        <f>IF(ISBLANK('Q:\Abteilungsprojekte\eng\EngData\AOS\Allgemein\[LabSamples2025.xlsx]Huettenabwasser'!F893)," ",'Q:\Abteilungsprojekte\eng\EngData\AOS\Allgemein\[LabSamples2025.xlsx]Huettenabwasser'!F893)</f>
        <v/>
      </c>
      <c r="G893">
        <f>IF(ISBLANK('Q:\Abteilungsprojekte\eng\EngData\AOS\Allgemein\[LabSamples2025.xlsx]Huettenabwasser'!G893)," ",'Q:\Abteilungsprojekte\eng\EngData\AOS\Allgemein\[LabSamples2025.xlsx]Huettenabwasser'!G893)</f>
        <v/>
      </c>
      <c r="H893">
        <f>IF(ISBLANK('Q:\Abteilungsprojekte\eng\EngData\AOS\Allgemein\[LabSamples2025.xlsx]Huettenabwasser'!H893)," ",'Q:\Abteilungsprojekte\eng\EngData\AOS\Allgemein\[LabSamples2025.xlsx]Huettenabwasser'!H893)</f>
        <v/>
      </c>
    </row>
    <row r="894">
      <c r="A894">
        <f>IF(ISBLANK('Q:\Abteilungsprojekte\eng\EngData\AOS\Allgemein\[LabSamples2025.xlsx]Huettenabwasser'!A894)," ",'Q:\Abteilungsprojekte\eng\EngData\AOS\Allgemein\[LabSamples2025.xlsx]Huettenabwasser'!A894)</f>
        <v/>
      </c>
      <c r="B894">
        <f>IF(ISBLANK('Q:\Abteilungsprojekte\eng\EngData\AOS\Allgemein\[LabSamples2025.xlsx]Huettenabwasser'!B894)," ",'Q:\Abteilungsprojekte\eng\EngData\AOS\Allgemein\[LabSamples2025.xlsx]Huettenabwasser'!B894)</f>
        <v/>
      </c>
      <c r="C894">
        <f>IF(ISBLANK('Q:\Abteilungsprojekte\eng\EngData\AOS\Allgemein\[LabSamples2025.xlsx]Huettenabwasser'!C894)," ",'Q:\Abteilungsprojekte\eng\EngData\AOS\Allgemein\[LabSamples2025.xlsx]Huettenabwasser'!C894)</f>
        <v/>
      </c>
      <c r="D894">
        <f>IF(ISBLANK('Q:\Abteilungsprojekte\eng\EngData\AOS\Allgemein\[LabSamples2025.xlsx]Huettenabwasser'!D894)," ",'Q:\Abteilungsprojekte\eng\EngData\AOS\Allgemein\[LabSamples2025.xlsx]Huettenabwasser'!D894)</f>
        <v/>
      </c>
      <c r="E894">
        <f>IF(ISBLANK('Q:\Abteilungsprojekte\eng\EngData\AOS\Allgemein\[LabSamples2025.xlsx]Huettenabwasser'!E894)," ",'Q:\Abteilungsprojekte\eng\EngData\AOS\Allgemein\[LabSamples2025.xlsx]Huettenabwasser'!E894)</f>
        <v/>
      </c>
      <c r="F894">
        <f>IF(ISBLANK('Q:\Abteilungsprojekte\eng\EngData\AOS\Allgemein\[LabSamples2025.xlsx]Huettenabwasser'!F894)," ",'Q:\Abteilungsprojekte\eng\EngData\AOS\Allgemein\[LabSamples2025.xlsx]Huettenabwasser'!F894)</f>
        <v/>
      </c>
      <c r="G894">
        <f>IF(ISBLANK('Q:\Abteilungsprojekte\eng\EngData\AOS\Allgemein\[LabSamples2025.xlsx]Huettenabwasser'!G894)," ",'Q:\Abteilungsprojekte\eng\EngData\AOS\Allgemein\[LabSamples2025.xlsx]Huettenabwasser'!G894)</f>
        <v/>
      </c>
      <c r="H894">
        <f>IF(ISBLANK('Q:\Abteilungsprojekte\eng\EngData\AOS\Allgemein\[LabSamples2025.xlsx]Huettenabwasser'!H894)," ",'Q:\Abteilungsprojekte\eng\EngData\AOS\Allgemein\[LabSamples2025.xlsx]Huettenabwasser'!H894)</f>
        <v/>
      </c>
    </row>
    <row r="895">
      <c r="A895">
        <f>IF(ISBLANK('Q:\Abteilungsprojekte\eng\EngData\AOS\Allgemein\[LabSamples2025.xlsx]Huettenabwasser'!A895)," ",'Q:\Abteilungsprojekte\eng\EngData\AOS\Allgemein\[LabSamples2025.xlsx]Huettenabwasser'!A895)</f>
        <v/>
      </c>
      <c r="B895">
        <f>IF(ISBLANK('Q:\Abteilungsprojekte\eng\EngData\AOS\Allgemein\[LabSamples2025.xlsx]Huettenabwasser'!B895)," ",'Q:\Abteilungsprojekte\eng\EngData\AOS\Allgemein\[LabSamples2025.xlsx]Huettenabwasser'!B895)</f>
        <v/>
      </c>
      <c r="C895">
        <f>IF(ISBLANK('Q:\Abteilungsprojekte\eng\EngData\AOS\Allgemein\[LabSamples2025.xlsx]Huettenabwasser'!C895)," ",'Q:\Abteilungsprojekte\eng\EngData\AOS\Allgemein\[LabSamples2025.xlsx]Huettenabwasser'!C895)</f>
        <v/>
      </c>
      <c r="D895">
        <f>IF(ISBLANK('Q:\Abteilungsprojekte\eng\EngData\AOS\Allgemein\[LabSamples2025.xlsx]Huettenabwasser'!D895)," ",'Q:\Abteilungsprojekte\eng\EngData\AOS\Allgemein\[LabSamples2025.xlsx]Huettenabwasser'!D895)</f>
        <v/>
      </c>
      <c r="E895">
        <f>IF(ISBLANK('Q:\Abteilungsprojekte\eng\EngData\AOS\Allgemein\[LabSamples2025.xlsx]Huettenabwasser'!E895)," ",'Q:\Abteilungsprojekte\eng\EngData\AOS\Allgemein\[LabSamples2025.xlsx]Huettenabwasser'!E895)</f>
        <v/>
      </c>
      <c r="F895">
        <f>IF(ISBLANK('Q:\Abteilungsprojekte\eng\EngData\AOS\Allgemein\[LabSamples2025.xlsx]Huettenabwasser'!F895)," ",'Q:\Abteilungsprojekte\eng\EngData\AOS\Allgemein\[LabSamples2025.xlsx]Huettenabwasser'!F895)</f>
        <v/>
      </c>
      <c r="G895">
        <f>IF(ISBLANK('Q:\Abteilungsprojekte\eng\EngData\AOS\Allgemein\[LabSamples2025.xlsx]Huettenabwasser'!G895)," ",'Q:\Abteilungsprojekte\eng\EngData\AOS\Allgemein\[LabSamples2025.xlsx]Huettenabwasser'!G895)</f>
        <v/>
      </c>
      <c r="H895">
        <f>IF(ISBLANK('Q:\Abteilungsprojekte\eng\EngData\AOS\Allgemein\[LabSamples2025.xlsx]Huettenabwasser'!H895)," ",'Q:\Abteilungsprojekte\eng\EngData\AOS\Allgemein\[LabSamples2025.xlsx]Huettenabwasser'!H895)</f>
        <v/>
      </c>
    </row>
    <row r="896">
      <c r="A896">
        <f>IF(ISBLANK('Q:\Abteilungsprojekte\eng\EngData\AOS\Allgemein\[LabSamples2025.xlsx]Huettenabwasser'!A896)," ",'Q:\Abteilungsprojekte\eng\EngData\AOS\Allgemein\[LabSamples2025.xlsx]Huettenabwasser'!A896)</f>
        <v/>
      </c>
      <c r="B896">
        <f>IF(ISBLANK('Q:\Abteilungsprojekte\eng\EngData\AOS\Allgemein\[LabSamples2025.xlsx]Huettenabwasser'!B896)," ",'Q:\Abteilungsprojekte\eng\EngData\AOS\Allgemein\[LabSamples2025.xlsx]Huettenabwasser'!B896)</f>
        <v/>
      </c>
      <c r="C896">
        <f>IF(ISBLANK('Q:\Abteilungsprojekte\eng\EngData\AOS\Allgemein\[LabSamples2025.xlsx]Huettenabwasser'!C896)," ",'Q:\Abteilungsprojekte\eng\EngData\AOS\Allgemein\[LabSamples2025.xlsx]Huettenabwasser'!C896)</f>
        <v/>
      </c>
      <c r="D896">
        <f>IF(ISBLANK('Q:\Abteilungsprojekte\eng\EngData\AOS\Allgemein\[LabSamples2025.xlsx]Huettenabwasser'!D896)," ",'Q:\Abteilungsprojekte\eng\EngData\AOS\Allgemein\[LabSamples2025.xlsx]Huettenabwasser'!D896)</f>
        <v/>
      </c>
      <c r="E896">
        <f>IF(ISBLANK('Q:\Abteilungsprojekte\eng\EngData\AOS\Allgemein\[LabSamples2025.xlsx]Huettenabwasser'!E896)," ",'Q:\Abteilungsprojekte\eng\EngData\AOS\Allgemein\[LabSamples2025.xlsx]Huettenabwasser'!E896)</f>
        <v/>
      </c>
      <c r="F896">
        <f>IF(ISBLANK('Q:\Abteilungsprojekte\eng\EngData\AOS\Allgemein\[LabSamples2025.xlsx]Huettenabwasser'!F896)," ",'Q:\Abteilungsprojekte\eng\EngData\AOS\Allgemein\[LabSamples2025.xlsx]Huettenabwasser'!F896)</f>
        <v/>
      </c>
      <c r="G896">
        <f>IF(ISBLANK('Q:\Abteilungsprojekte\eng\EngData\AOS\Allgemein\[LabSamples2025.xlsx]Huettenabwasser'!G896)," ",'Q:\Abteilungsprojekte\eng\EngData\AOS\Allgemein\[LabSamples2025.xlsx]Huettenabwasser'!G896)</f>
        <v/>
      </c>
      <c r="H896">
        <f>IF(ISBLANK('Q:\Abteilungsprojekte\eng\EngData\AOS\Allgemein\[LabSamples2025.xlsx]Huettenabwasser'!H896)," ",'Q:\Abteilungsprojekte\eng\EngData\AOS\Allgemein\[LabSamples2025.xlsx]Huettenabwasser'!H896)</f>
        <v/>
      </c>
    </row>
    <row r="897">
      <c r="A897">
        <f>IF(ISBLANK('Q:\Abteilungsprojekte\eng\EngData\AOS\Allgemein\[LabSamples2025.xlsx]Huettenabwasser'!A897)," ",'Q:\Abteilungsprojekte\eng\EngData\AOS\Allgemein\[LabSamples2025.xlsx]Huettenabwasser'!A897)</f>
        <v/>
      </c>
      <c r="B897">
        <f>IF(ISBLANK('Q:\Abteilungsprojekte\eng\EngData\AOS\Allgemein\[LabSamples2025.xlsx]Huettenabwasser'!B897)," ",'Q:\Abteilungsprojekte\eng\EngData\AOS\Allgemein\[LabSamples2025.xlsx]Huettenabwasser'!B897)</f>
        <v/>
      </c>
      <c r="C897">
        <f>IF(ISBLANK('Q:\Abteilungsprojekte\eng\EngData\AOS\Allgemein\[LabSamples2025.xlsx]Huettenabwasser'!C897)," ",'Q:\Abteilungsprojekte\eng\EngData\AOS\Allgemein\[LabSamples2025.xlsx]Huettenabwasser'!C897)</f>
        <v/>
      </c>
      <c r="D897">
        <f>IF(ISBLANK('Q:\Abteilungsprojekte\eng\EngData\AOS\Allgemein\[LabSamples2025.xlsx]Huettenabwasser'!D897)," ",'Q:\Abteilungsprojekte\eng\EngData\AOS\Allgemein\[LabSamples2025.xlsx]Huettenabwasser'!D897)</f>
        <v/>
      </c>
      <c r="E897">
        <f>IF(ISBLANK('Q:\Abteilungsprojekte\eng\EngData\AOS\Allgemein\[LabSamples2025.xlsx]Huettenabwasser'!E897)," ",'Q:\Abteilungsprojekte\eng\EngData\AOS\Allgemein\[LabSamples2025.xlsx]Huettenabwasser'!E897)</f>
        <v/>
      </c>
      <c r="F897">
        <f>IF(ISBLANK('Q:\Abteilungsprojekte\eng\EngData\AOS\Allgemein\[LabSamples2025.xlsx]Huettenabwasser'!F897)," ",'Q:\Abteilungsprojekte\eng\EngData\AOS\Allgemein\[LabSamples2025.xlsx]Huettenabwasser'!F897)</f>
        <v/>
      </c>
      <c r="G897">
        <f>IF(ISBLANK('Q:\Abteilungsprojekte\eng\EngData\AOS\Allgemein\[LabSamples2025.xlsx]Huettenabwasser'!G897)," ",'Q:\Abteilungsprojekte\eng\EngData\AOS\Allgemein\[LabSamples2025.xlsx]Huettenabwasser'!G897)</f>
        <v/>
      </c>
      <c r="H897">
        <f>IF(ISBLANK('Q:\Abteilungsprojekte\eng\EngData\AOS\Allgemein\[LabSamples2025.xlsx]Huettenabwasser'!H897)," ",'Q:\Abteilungsprojekte\eng\EngData\AOS\Allgemein\[LabSamples2025.xlsx]Huettenabwasser'!H897)</f>
        <v/>
      </c>
    </row>
    <row r="898">
      <c r="A898">
        <f>IF(ISBLANK('Q:\Abteilungsprojekte\eng\EngData\AOS\Allgemein\[LabSamples2025.xlsx]Huettenabwasser'!A898)," ",'Q:\Abteilungsprojekte\eng\EngData\AOS\Allgemein\[LabSamples2025.xlsx]Huettenabwasser'!A898)</f>
        <v/>
      </c>
      <c r="B898">
        <f>IF(ISBLANK('Q:\Abteilungsprojekte\eng\EngData\AOS\Allgemein\[LabSamples2025.xlsx]Huettenabwasser'!B898)," ",'Q:\Abteilungsprojekte\eng\EngData\AOS\Allgemein\[LabSamples2025.xlsx]Huettenabwasser'!B898)</f>
        <v/>
      </c>
      <c r="C898">
        <f>IF(ISBLANK('Q:\Abteilungsprojekte\eng\EngData\AOS\Allgemein\[LabSamples2025.xlsx]Huettenabwasser'!C898)," ",'Q:\Abteilungsprojekte\eng\EngData\AOS\Allgemein\[LabSamples2025.xlsx]Huettenabwasser'!C898)</f>
        <v/>
      </c>
      <c r="D898">
        <f>IF(ISBLANK('Q:\Abteilungsprojekte\eng\EngData\AOS\Allgemein\[LabSamples2025.xlsx]Huettenabwasser'!D898)," ",'Q:\Abteilungsprojekte\eng\EngData\AOS\Allgemein\[LabSamples2025.xlsx]Huettenabwasser'!D898)</f>
        <v/>
      </c>
      <c r="E898">
        <f>IF(ISBLANK('Q:\Abteilungsprojekte\eng\EngData\AOS\Allgemein\[LabSamples2025.xlsx]Huettenabwasser'!E898)," ",'Q:\Abteilungsprojekte\eng\EngData\AOS\Allgemein\[LabSamples2025.xlsx]Huettenabwasser'!E898)</f>
        <v/>
      </c>
      <c r="F898">
        <f>IF(ISBLANK('Q:\Abteilungsprojekte\eng\EngData\AOS\Allgemein\[LabSamples2025.xlsx]Huettenabwasser'!F898)," ",'Q:\Abteilungsprojekte\eng\EngData\AOS\Allgemein\[LabSamples2025.xlsx]Huettenabwasser'!F898)</f>
        <v/>
      </c>
      <c r="G898">
        <f>IF(ISBLANK('Q:\Abteilungsprojekte\eng\EngData\AOS\Allgemein\[LabSamples2025.xlsx]Huettenabwasser'!G898)," ",'Q:\Abteilungsprojekte\eng\EngData\AOS\Allgemein\[LabSamples2025.xlsx]Huettenabwasser'!G898)</f>
        <v/>
      </c>
      <c r="H898">
        <f>IF(ISBLANK('Q:\Abteilungsprojekte\eng\EngData\AOS\Allgemein\[LabSamples2025.xlsx]Huettenabwasser'!H898)," ",'Q:\Abteilungsprojekte\eng\EngData\AOS\Allgemein\[LabSamples2025.xlsx]Huettenabwasser'!H898)</f>
        <v/>
      </c>
    </row>
    <row r="899">
      <c r="A899">
        <f>IF(ISBLANK('Q:\Abteilungsprojekte\eng\EngData\AOS\Allgemein\[LabSamples2025.xlsx]Huettenabwasser'!A899)," ",'Q:\Abteilungsprojekte\eng\EngData\AOS\Allgemein\[LabSamples2025.xlsx]Huettenabwasser'!A899)</f>
        <v/>
      </c>
      <c r="B899">
        <f>IF(ISBLANK('Q:\Abteilungsprojekte\eng\EngData\AOS\Allgemein\[LabSamples2025.xlsx]Huettenabwasser'!B899)," ",'Q:\Abteilungsprojekte\eng\EngData\AOS\Allgemein\[LabSamples2025.xlsx]Huettenabwasser'!B899)</f>
        <v/>
      </c>
      <c r="C899">
        <f>IF(ISBLANK('Q:\Abteilungsprojekte\eng\EngData\AOS\Allgemein\[LabSamples2025.xlsx]Huettenabwasser'!C899)," ",'Q:\Abteilungsprojekte\eng\EngData\AOS\Allgemein\[LabSamples2025.xlsx]Huettenabwasser'!C899)</f>
        <v/>
      </c>
      <c r="D899">
        <f>IF(ISBLANK('Q:\Abteilungsprojekte\eng\EngData\AOS\Allgemein\[LabSamples2025.xlsx]Huettenabwasser'!D899)," ",'Q:\Abteilungsprojekte\eng\EngData\AOS\Allgemein\[LabSamples2025.xlsx]Huettenabwasser'!D899)</f>
        <v/>
      </c>
      <c r="E899">
        <f>IF(ISBLANK('Q:\Abteilungsprojekte\eng\EngData\AOS\Allgemein\[LabSamples2025.xlsx]Huettenabwasser'!E899)," ",'Q:\Abteilungsprojekte\eng\EngData\AOS\Allgemein\[LabSamples2025.xlsx]Huettenabwasser'!E899)</f>
        <v/>
      </c>
      <c r="F899">
        <f>IF(ISBLANK('Q:\Abteilungsprojekte\eng\EngData\AOS\Allgemein\[LabSamples2025.xlsx]Huettenabwasser'!F899)," ",'Q:\Abteilungsprojekte\eng\EngData\AOS\Allgemein\[LabSamples2025.xlsx]Huettenabwasser'!F899)</f>
        <v/>
      </c>
      <c r="G899">
        <f>IF(ISBLANK('Q:\Abteilungsprojekte\eng\EngData\AOS\Allgemein\[LabSamples2025.xlsx]Huettenabwasser'!G899)," ",'Q:\Abteilungsprojekte\eng\EngData\AOS\Allgemein\[LabSamples2025.xlsx]Huettenabwasser'!G899)</f>
        <v/>
      </c>
      <c r="H899">
        <f>IF(ISBLANK('Q:\Abteilungsprojekte\eng\EngData\AOS\Allgemein\[LabSamples2025.xlsx]Huettenabwasser'!H899)," ",'Q:\Abteilungsprojekte\eng\EngData\AOS\Allgemein\[LabSamples2025.xlsx]Huettenabwasser'!H899)</f>
        <v/>
      </c>
    </row>
    <row r="900">
      <c r="A900">
        <f>IF(ISBLANK('Q:\Abteilungsprojekte\eng\EngData\AOS\Allgemein\[LabSamples2025.xlsx]Huettenabwasser'!A900)," ",'Q:\Abteilungsprojekte\eng\EngData\AOS\Allgemein\[LabSamples2025.xlsx]Huettenabwasser'!A900)</f>
        <v/>
      </c>
      <c r="B900">
        <f>IF(ISBLANK('Q:\Abteilungsprojekte\eng\EngData\AOS\Allgemein\[LabSamples2025.xlsx]Huettenabwasser'!B900)," ",'Q:\Abteilungsprojekte\eng\EngData\AOS\Allgemein\[LabSamples2025.xlsx]Huettenabwasser'!B900)</f>
        <v/>
      </c>
      <c r="C900">
        <f>IF(ISBLANK('Q:\Abteilungsprojekte\eng\EngData\AOS\Allgemein\[LabSamples2025.xlsx]Huettenabwasser'!C900)," ",'Q:\Abteilungsprojekte\eng\EngData\AOS\Allgemein\[LabSamples2025.xlsx]Huettenabwasser'!C900)</f>
        <v/>
      </c>
      <c r="D900">
        <f>IF(ISBLANK('Q:\Abteilungsprojekte\eng\EngData\AOS\Allgemein\[LabSamples2025.xlsx]Huettenabwasser'!D900)," ",'Q:\Abteilungsprojekte\eng\EngData\AOS\Allgemein\[LabSamples2025.xlsx]Huettenabwasser'!D900)</f>
        <v/>
      </c>
      <c r="E900">
        <f>IF(ISBLANK('Q:\Abteilungsprojekte\eng\EngData\AOS\Allgemein\[LabSamples2025.xlsx]Huettenabwasser'!E900)," ",'Q:\Abteilungsprojekte\eng\EngData\AOS\Allgemein\[LabSamples2025.xlsx]Huettenabwasser'!E900)</f>
        <v/>
      </c>
      <c r="F900">
        <f>IF(ISBLANK('Q:\Abteilungsprojekte\eng\EngData\AOS\Allgemein\[LabSamples2025.xlsx]Huettenabwasser'!F900)," ",'Q:\Abteilungsprojekte\eng\EngData\AOS\Allgemein\[LabSamples2025.xlsx]Huettenabwasser'!F900)</f>
        <v/>
      </c>
      <c r="G900">
        <f>IF(ISBLANK('Q:\Abteilungsprojekte\eng\EngData\AOS\Allgemein\[LabSamples2025.xlsx]Huettenabwasser'!G900)," ",'Q:\Abteilungsprojekte\eng\EngData\AOS\Allgemein\[LabSamples2025.xlsx]Huettenabwasser'!G900)</f>
        <v/>
      </c>
      <c r="H900">
        <f>IF(ISBLANK('Q:\Abteilungsprojekte\eng\EngData\AOS\Allgemein\[LabSamples2025.xlsx]Huettenabwasser'!H900)," ",'Q:\Abteilungsprojekte\eng\EngData\AOS\Allgemein\[LabSamples2025.xlsx]Huettenabwasser'!H900)</f>
        <v/>
      </c>
    </row>
    <row r="901">
      <c r="A901">
        <f>IF(ISBLANK('Q:\Abteilungsprojekte\eng\EngData\AOS\Allgemein\[LabSamples2025.xlsx]Huettenabwasser'!A901)," ",'Q:\Abteilungsprojekte\eng\EngData\AOS\Allgemein\[LabSamples2025.xlsx]Huettenabwasser'!A901)</f>
        <v/>
      </c>
      <c r="B901">
        <f>IF(ISBLANK('Q:\Abteilungsprojekte\eng\EngData\AOS\Allgemein\[LabSamples2025.xlsx]Huettenabwasser'!B901)," ",'Q:\Abteilungsprojekte\eng\EngData\AOS\Allgemein\[LabSamples2025.xlsx]Huettenabwasser'!B901)</f>
        <v/>
      </c>
      <c r="C901">
        <f>IF(ISBLANK('Q:\Abteilungsprojekte\eng\EngData\AOS\Allgemein\[LabSamples2025.xlsx]Huettenabwasser'!C901)," ",'Q:\Abteilungsprojekte\eng\EngData\AOS\Allgemein\[LabSamples2025.xlsx]Huettenabwasser'!C901)</f>
        <v/>
      </c>
      <c r="D901">
        <f>IF(ISBLANK('Q:\Abteilungsprojekte\eng\EngData\AOS\Allgemein\[LabSamples2025.xlsx]Huettenabwasser'!D901)," ",'Q:\Abteilungsprojekte\eng\EngData\AOS\Allgemein\[LabSamples2025.xlsx]Huettenabwasser'!D901)</f>
        <v/>
      </c>
      <c r="E901">
        <f>IF(ISBLANK('Q:\Abteilungsprojekte\eng\EngData\AOS\Allgemein\[LabSamples2025.xlsx]Huettenabwasser'!E901)," ",'Q:\Abteilungsprojekte\eng\EngData\AOS\Allgemein\[LabSamples2025.xlsx]Huettenabwasser'!E901)</f>
        <v/>
      </c>
      <c r="F901">
        <f>IF(ISBLANK('Q:\Abteilungsprojekte\eng\EngData\AOS\Allgemein\[LabSamples2025.xlsx]Huettenabwasser'!F901)," ",'Q:\Abteilungsprojekte\eng\EngData\AOS\Allgemein\[LabSamples2025.xlsx]Huettenabwasser'!F901)</f>
        <v/>
      </c>
      <c r="G901">
        <f>IF(ISBLANK('Q:\Abteilungsprojekte\eng\EngData\AOS\Allgemein\[LabSamples2025.xlsx]Huettenabwasser'!G901)," ",'Q:\Abteilungsprojekte\eng\EngData\AOS\Allgemein\[LabSamples2025.xlsx]Huettenabwasser'!G901)</f>
        <v/>
      </c>
      <c r="H901">
        <f>IF(ISBLANK('Q:\Abteilungsprojekte\eng\EngData\AOS\Allgemein\[LabSamples2025.xlsx]Huettenabwasser'!H901)," ",'Q:\Abteilungsprojekte\eng\EngData\AOS\Allgemein\[LabSamples2025.xlsx]Huettenabwasser'!H901)</f>
        <v/>
      </c>
    </row>
    <row r="902">
      <c r="A902">
        <f>IF(ISBLANK('Q:\Abteilungsprojekte\eng\EngData\AOS\Allgemein\[LabSamples2025.xlsx]Huettenabwasser'!A902)," ",'Q:\Abteilungsprojekte\eng\EngData\AOS\Allgemein\[LabSamples2025.xlsx]Huettenabwasser'!A902)</f>
        <v/>
      </c>
      <c r="B902">
        <f>IF(ISBLANK('Q:\Abteilungsprojekte\eng\EngData\AOS\Allgemein\[LabSamples2025.xlsx]Huettenabwasser'!B902)," ",'Q:\Abteilungsprojekte\eng\EngData\AOS\Allgemein\[LabSamples2025.xlsx]Huettenabwasser'!B902)</f>
        <v/>
      </c>
      <c r="C902">
        <f>IF(ISBLANK('Q:\Abteilungsprojekte\eng\EngData\AOS\Allgemein\[LabSamples2025.xlsx]Huettenabwasser'!C902)," ",'Q:\Abteilungsprojekte\eng\EngData\AOS\Allgemein\[LabSamples2025.xlsx]Huettenabwasser'!C902)</f>
        <v/>
      </c>
      <c r="D902">
        <f>IF(ISBLANK('Q:\Abteilungsprojekte\eng\EngData\AOS\Allgemein\[LabSamples2025.xlsx]Huettenabwasser'!D902)," ",'Q:\Abteilungsprojekte\eng\EngData\AOS\Allgemein\[LabSamples2025.xlsx]Huettenabwasser'!D902)</f>
        <v/>
      </c>
      <c r="E902">
        <f>IF(ISBLANK('Q:\Abteilungsprojekte\eng\EngData\AOS\Allgemein\[LabSamples2025.xlsx]Huettenabwasser'!E902)," ",'Q:\Abteilungsprojekte\eng\EngData\AOS\Allgemein\[LabSamples2025.xlsx]Huettenabwasser'!E902)</f>
        <v/>
      </c>
      <c r="F902">
        <f>IF(ISBLANK('Q:\Abteilungsprojekte\eng\EngData\AOS\Allgemein\[LabSamples2025.xlsx]Huettenabwasser'!F902)," ",'Q:\Abteilungsprojekte\eng\EngData\AOS\Allgemein\[LabSamples2025.xlsx]Huettenabwasser'!F902)</f>
        <v/>
      </c>
      <c r="G902">
        <f>IF(ISBLANK('Q:\Abteilungsprojekte\eng\EngData\AOS\Allgemein\[LabSamples2025.xlsx]Huettenabwasser'!G902)," ",'Q:\Abteilungsprojekte\eng\EngData\AOS\Allgemein\[LabSamples2025.xlsx]Huettenabwasser'!G902)</f>
        <v/>
      </c>
      <c r="H902">
        <f>IF(ISBLANK('Q:\Abteilungsprojekte\eng\EngData\AOS\Allgemein\[LabSamples2025.xlsx]Huettenabwasser'!H902)," ",'Q:\Abteilungsprojekte\eng\EngData\AOS\Allgemein\[LabSamples2025.xlsx]Huettenabwasser'!H902)</f>
        <v/>
      </c>
    </row>
    <row r="903">
      <c r="A903">
        <f>IF(ISBLANK('Q:\Abteilungsprojekte\eng\EngData\AOS\Allgemein\[LabSamples2025.xlsx]Huettenabwasser'!A903)," ",'Q:\Abteilungsprojekte\eng\EngData\AOS\Allgemein\[LabSamples2025.xlsx]Huettenabwasser'!A903)</f>
        <v/>
      </c>
      <c r="B903">
        <f>IF(ISBLANK('Q:\Abteilungsprojekte\eng\EngData\AOS\Allgemein\[LabSamples2025.xlsx]Huettenabwasser'!B903)," ",'Q:\Abteilungsprojekte\eng\EngData\AOS\Allgemein\[LabSamples2025.xlsx]Huettenabwasser'!B903)</f>
        <v/>
      </c>
      <c r="C903">
        <f>IF(ISBLANK('Q:\Abteilungsprojekte\eng\EngData\AOS\Allgemein\[LabSamples2025.xlsx]Huettenabwasser'!C903)," ",'Q:\Abteilungsprojekte\eng\EngData\AOS\Allgemein\[LabSamples2025.xlsx]Huettenabwasser'!C903)</f>
        <v/>
      </c>
      <c r="D903">
        <f>IF(ISBLANK('Q:\Abteilungsprojekte\eng\EngData\AOS\Allgemein\[LabSamples2025.xlsx]Huettenabwasser'!D903)," ",'Q:\Abteilungsprojekte\eng\EngData\AOS\Allgemein\[LabSamples2025.xlsx]Huettenabwasser'!D903)</f>
        <v/>
      </c>
      <c r="E903">
        <f>IF(ISBLANK('Q:\Abteilungsprojekte\eng\EngData\AOS\Allgemein\[LabSamples2025.xlsx]Huettenabwasser'!E903)," ",'Q:\Abteilungsprojekte\eng\EngData\AOS\Allgemein\[LabSamples2025.xlsx]Huettenabwasser'!E903)</f>
        <v/>
      </c>
      <c r="F903">
        <f>IF(ISBLANK('Q:\Abteilungsprojekte\eng\EngData\AOS\Allgemein\[LabSamples2025.xlsx]Huettenabwasser'!F903)," ",'Q:\Abteilungsprojekte\eng\EngData\AOS\Allgemein\[LabSamples2025.xlsx]Huettenabwasser'!F903)</f>
        <v/>
      </c>
      <c r="G903">
        <f>IF(ISBLANK('Q:\Abteilungsprojekte\eng\EngData\AOS\Allgemein\[LabSamples2025.xlsx]Huettenabwasser'!G903)," ",'Q:\Abteilungsprojekte\eng\EngData\AOS\Allgemein\[LabSamples2025.xlsx]Huettenabwasser'!G903)</f>
        <v/>
      </c>
      <c r="H903">
        <f>IF(ISBLANK('Q:\Abteilungsprojekte\eng\EngData\AOS\Allgemein\[LabSamples2025.xlsx]Huettenabwasser'!H903)," ",'Q:\Abteilungsprojekte\eng\EngData\AOS\Allgemein\[LabSamples2025.xlsx]Huettenabwasser'!H903)</f>
        <v/>
      </c>
    </row>
    <row r="904">
      <c r="A904">
        <f>IF(ISBLANK('Q:\Abteilungsprojekte\eng\EngData\AOS\Allgemein\[LabSamples2025.xlsx]Huettenabwasser'!A904)," ",'Q:\Abteilungsprojekte\eng\EngData\AOS\Allgemein\[LabSamples2025.xlsx]Huettenabwasser'!A904)</f>
        <v/>
      </c>
      <c r="B904">
        <f>IF(ISBLANK('Q:\Abteilungsprojekte\eng\EngData\AOS\Allgemein\[LabSamples2025.xlsx]Huettenabwasser'!B904)," ",'Q:\Abteilungsprojekte\eng\EngData\AOS\Allgemein\[LabSamples2025.xlsx]Huettenabwasser'!B904)</f>
        <v/>
      </c>
      <c r="C904">
        <f>IF(ISBLANK('Q:\Abteilungsprojekte\eng\EngData\AOS\Allgemein\[LabSamples2025.xlsx]Huettenabwasser'!C904)," ",'Q:\Abteilungsprojekte\eng\EngData\AOS\Allgemein\[LabSamples2025.xlsx]Huettenabwasser'!C904)</f>
        <v/>
      </c>
      <c r="D904">
        <f>IF(ISBLANK('Q:\Abteilungsprojekte\eng\EngData\AOS\Allgemein\[LabSamples2025.xlsx]Huettenabwasser'!D904)," ",'Q:\Abteilungsprojekte\eng\EngData\AOS\Allgemein\[LabSamples2025.xlsx]Huettenabwasser'!D904)</f>
        <v/>
      </c>
      <c r="E904">
        <f>IF(ISBLANK('Q:\Abteilungsprojekte\eng\EngData\AOS\Allgemein\[LabSamples2025.xlsx]Huettenabwasser'!E904)," ",'Q:\Abteilungsprojekte\eng\EngData\AOS\Allgemein\[LabSamples2025.xlsx]Huettenabwasser'!E904)</f>
        <v/>
      </c>
      <c r="F904">
        <f>IF(ISBLANK('Q:\Abteilungsprojekte\eng\EngData\AOS\Allgemein\[LabSamples2025.xlsx]Huettenabwasser'!F904)," ",'Q:\Abteilungsprojekte\eng\EngData\AOS\Allgemein\[LabSamples2025.xlsx]Huettenabwasser'!F904)</f>
        <v/>
      </c>
      <c r="G904">
        <f>IF(ISBLANK('Q:\Abteilungsprojekte\eng\EngData\AOS\Allgemein\[LabSamples2025.xlsx]Huettenabwasser'!G904)," ",'Q:\Abteilungsprojekte\eng\EngData\AOS\Allgemein\[LabSamples2025.xlsx]Huettenabwasser'!G904)</f>
        <v/>
      </c>
      <c r="H904">
        <f>IF(ISBLANK('Q:\Abteilungsprojekte\eng\EngData\AOS\Allgemein\[LabSamples2025.xlsx]Huettenabwasser'!H904)," ",'Q:\Abteilungsprojekte\eng\EngData\AOS\Allgemein\[LabSamples2025.xlsx]Huettenabwasser'!H904)</f>
        <v/>
      </c>
    </row>
    <row r="905">
      <c r="A905">
        <f>IF(ISBLANK('Q:\Abteilungsprojekte\eng\EngData\AOS\Allgemein\[LabSamples2025.xlsx]Huettenabwasser'!A905)," ",'Q:\Abteilungsprojekte\eng\EngData\AOS\Allgemein\[LabSamples2025.xlsx]Huettenabwasser'!A905)</f>
        <v/>
      </c>
      <c r="B905">
        <f>IF(ISBLANK('Q:\Abteilungsprojekte\eng\EngData\AOS\Allgemein\[LabSamples2025.xlsx]Huettenabwasser'!B905)," ",'Q:\Abteilungsprojekte\eng\EngData\AOS\Allgemein\[LabSamples2025.xlsx]Huettenabwasser'!B905)</f>
        <v/>
      </c>
      <c r="C905">
        <f>IF(ISBLANK('Q:\Abteilungsprojekte\eng\EngData\AOS\Allgemein\[LabSamples2025.xlsx]Huettenabwasser'!C905)," ",'Q:\Abteilungsprojekte\eng\EngData\AOS\Allgemein\[LabSamples2025.xlsx]Huettenabwasser'!C905)</f>
        <v/>
      </c>
      <c r="D905">
        <f>IF(ISBLANK('Q:\Abteilungsprojekte\eng\EngData\AOS\Allgemein\[LabSamples2025.xlsx]Huettenabwasser'!D905)," ",'Q:\Abteilungsprojekte\eng\EngData\AOS\Allgemein\[LabSamples2025.xlsx]Huettenabwasser'!D905)</f>
        <v/>
      </c>
      <c r="E905">
        <f>IF(ISBLANK('Q:\Abteilungsprojekte\eng\EngData\AOS\Allgemein\[LabSamples2025.xlsx]Huettenabwasser'!E905)," ",'Q:\Abteilungsprojekte\eng\EngData\AOS\Allgemein\[LabSamples2025.xlsx]Huettenabwasser'!E905)</f>
        <v/>
      </c>
      <c r="F905">
        <f>IF(ISBLANK('Q:\Abteilungsprojekte\eng\EngData\AOS\Allgemein\[LabSamples2025.xlsx]Huettenabwasser'!F905)," ",'Q:\Abteilungsprojekte\eng\EngData\AOS\Allgemein\[LabSamples2025.xlsx]Huettenabwasser'!F905)</f>
        <v/>
      </c>
      <c r="G905">
        <f>IF(ISBLANK('Q:\Abteilungsprojekte\eng\EngData\AOS\Allgemein\[LabSamples2025.xlsx]Huettenabwasser'!G905)," ",'Q:\Abteilungsprojekte\eng\EngData\AOS\Allgemein\[LabSamples2025.xlsx]Huettenabwasser'!G905)</f>
        <v/>
      </c>
      <c r="H905">
        <f>IF(ISBLANK('Q:\Abteilungsprojekte\eng\EngData\AOS\Allgemein\[LabSamples2025.xlsx]Huettenabwasser'!H905)," ",'Q:\Abteilungsprojekte\eng\EngData\AOS\Allgemein\[LabSamples2025.xlsx]Huettenabwasser'!H905)</f>
        <v/>
      </c>
    </row>
    <row r="906">
      <c r="A906">
        <f>IF(ISBLANK('Q:\Abteilungsprojekte\eng\EngData\AOS\Allgemein\[LabSamples2025.xlsx]Huettenabwasser'!A906)," ",'Q:\Abteilungsprojekte\eng\EngData\AOS\Allgemein\[LabSamples2025.xlsx]Huettenabwasser'!A906)</f>
        <v/>
      </c>
      <c r="B906">
        <f>IF(ISBLANK('Q:\Abteilungsprojekte\eng\EngData\AOS\Allgemein\[LabSamples2025.xlsx]Huettenabwasser'!B906)," ",'Q:\Abteilungsprojekte\eng\EngData\AOS\Allgemein\[LabSamples2025.xlsx]Huettenabwasser'!B906)</f>
        <v/>
      </c>
      <c r="C906">
        <f>IF(ISBLANK('Q:\Abteilungsprojekte\eng\EngData\AOS\Allgemein\[LabSamples2025.xlsx]Huettenabwasser'!C906)," ",'Q:\Abteilungsprojekte\eng\EngData\AOS\Allgemein\[LabSamples2025.xlsx]Huettenabwasser'!C906)</f>
        <v/>
      </c>
      <c r="D906">
        <f>IF(ISBLANK('Q:\Abteilungsprojekte\eng\EngData\AOS\Allgemein\[LabSamples2025.xlsx]Huettenabwasser'!D906)," ",'Q:\Abteilungsprojekte\eng\EngData\AOS\Allgemein\[LabSamples2025.xlsx]Huettenabwasser'!D906)</f>
        <v/>
      </c>
      <c r="E906">
        <f>IF(ISBLANK('Q:\Abteilungsprojekte\eng\EngData\AOS\Allgemein\[LabSamples2025.xlsx]Huettenabwasser'!E906)," ",'Q:\Abteilungsprojekte\eng\EngData\AOS\Allgemein\[LabSamples2025.xlsx]Huettenabwasser'!E906)</f>
        <v/>
      </c>
      <c r="F906">
        <f>IF(ISBLANK('Q:\Abteilungsprojekte\eng\EngData\AOS\Allgemein\[LabSamples2025.xlsx]Huettenabwasser'!F906)," ",'Q:\Abteilungsprojekte\eng\EngData\AOS\Allgemein\[LabSamples2025.xlsx]Huettenabwasser'!F906)</f>
        <v/>
      </c>
      <c r="G906">
        <f>IF(ISBLANK('Q:\Abteilungsprojekte\eng\EngData\AOS\Allgemein\[LabSamples2025.xlsx]Huettenabwasser'!G906)," ",'Q:\Abteilungsprojekte\eng\EngData\AOS\Allgemein\[LabSamples2025.xlsx]Huettenabwasser'!G906)</f>
        <v/>
      </c>
      <c r="H906">
        <f>IF(ISBLANK('Q:\Abteilungsprojekte\eng\EngData\AOS\Allgemein\[LabSamples2025.xlsx]Huettenabwasser'!H906)," ",'Q:\Abteilungsprojekte\eng\EngData\AOS\Allgemein\[LabSamples2025.xlsx]Huettenabwasser'!H906)</f>
        <v/>
      </c>
    </row>
    <row r="907">
      <c r="A907">
        <f>IF(ISBLANK('Q:\Abteilungsprojekte\eng\EngData\AOS\Allgemein\[LabSamples2025.xlsx]Huettenabwasser'!A907)," ",'Q:\Abteilungsprojekte\eng\EngData\AOS\Allgemein\[LabSamples2025.xlsx]Huettenabwasser'!A907)</f>
        <v/>
      </c>
      <c r="B907">
        <f>IF(ISBLANK('Q:\Abteilungsprojekte\eng\EngData\AOS\Allgemein\[LabSamples2025.xlsx]Huettenabwasser'!B907)," ",'Q:\Abteilungsprojekte\eng\EngData\AOS\Allgemein\[LabSamples2025.xlsx]Huettenabwasser'!B907)</f>
        <v/>
      </c>
      <c r="C907">
        <f>IF(ISBLANK('Q:\Abteilungsprojekte\eng\EngData\AOS\Allgemein\[LabSamples2025.xlsx]Huettenabwasser'!C907)," ",'Q:\Abteilungsprojekte\eng\EngData\AOS\Allgemein\[LabSamples2025.xlsx]Huettenabwasser'!C907)</f>
        <v/>
      </c>
      <c r="D907">
        <f>IF(ISBLANK('Q:\Abteilungsprojekte\eng\EngData\AOS\Allgemein\[LabSamples2025.xlsx]Huettenabwasser'!D907)," ",'Q:\Abteilungsprojekte\eng\EngData\AOS\Allgemein\[LabSamples2025.xlsx]Huettenabwasser'!D907)</f>
        <v/>
      </c>
      <c r="E907">
        <f>IF(ISBLANK('Q:\Abteilungsprojekte\eng\EngData\AOS\Allgemein\[LabSamples2025.xlsx]Huettenabwasser'!E907)," ",'Q:\Abteilungsprojekte\eng\EngData\AOS\Allgemein\[LabSamples2025.xlsx]Huettenabwasser'!E907)</f>
        <v/>
      </c>
      <c r="F907">
        <f>IF(ISBLANK('Q:\Abteilungsprojekte\eng\EngData\AOS\Allgemein\[LabSamples2025.xlsx]Huettenabwasser'!F907)," ",'Q:\Abteilungsprojekte\eng\EngData\AOS\Allgemein\[LabSamples2025.xlsx]Huettenabwasser'!F907)</f>
        <v/>
      </c>
      <c r="G907">
        <f>IF(ISBLANK('Q:\Abteilungsprojekte\eng\EngData\AOS\Allgemein\[LabSamples2025.xlsx]Huettenabwasser'!G907)," ",'Q:\Abteilungsprojekte\eng\EngData\AOS\Allgemein\[LabSamples2025.xlsx]Huettenabwasser'!G907)</f>
        <v/>
      </c>
      <c r="H907">
        <f>IF(ISBLANK('Q:\Abteilungsprojekte\eng\EngData\AOS\Allgemein\[LabSamples2025.xlsx]Huettenabwasser'!H907)," ",'Q:\Abteilungsprojekte\eng\EngData\AOS\Allgemein\[LabSamples2025.xlsx]Huettenabwasser'!H907)</f>
        <v/>
      </c>
    </row>
    <row r="908">
      <c r="A908">
        <f>IF(ISBLANK('Q:\Abteilungsprojekte\eng\EngData\AOS\Allgemein\[LabSamples2025.xlsx]Huettenabwasser'!A908)," ",'Q:\Abteilungsprojekte\eng\EngData\AOS\Allgemein\[LabSamples2025.xlsx]Huettenabwasser'!A908)</f>
        <v/>
      </c>
      <c r="B908">
        <f>IF(ISBLANK('Q:\Abteilungsprojekte\eng\EngData\AOS\Allgemein\[LabSamples2025.xlsx]Huettenabwasser'!B908)," ",'Q:\Abteilungsprojekte\eng\EngData\AOS\Allgemein\[LabSamples2025.xlsx]Huettenabwasser'!B908)</f>
        <v/>
      </c>
      <c r="C908">
        <f>IF(ISBLANK('Q:\Abteilungsprojekte\eng\EngData\AOS\Allgemein\[LabSamples2025.xlsx]Huettenabwasser'!C908)," ",'Q:\Abteilungsprojekte\eng\EngData\AOS\Allgemein\[LabSamples2025.xlsx]Huettenabwasser'!C908)</f>
        <v/>
      </c>
      <c r="D908">
        <f>IF(ISBLANK('Q:\Abteilungsprojekte\eng\EngData\AOS\Allgemein\[LabSamples2025.xlsx]Huettenabwasser'!D908)," ",'Q:\Abteilungsprojekte\eng\EngData\AOS\Allgemein\[LabSamples2025.xlsx]Huettenabwasser'!D908)</f>
        <v/>
      </c>
      <c r="E908">
        <f>IF(ISBLANK('Q:\Abteilungsprojekte\eng\EngData\AOS\Allgemein\[LabSamples2025.xlsx]Huettenabwasser'!E908)," ",'Q:\Abteilungsprojekte\eng\EngData\AOS\Allgemein\[LabSamples2025.xlsx]Huettenabwasser'!E908)</f>
        <v/>
      </c>
      <c r="F908">
        <f>IF(ISBLANK('Q:\Abteilungsprojekte\eng\EngData\AOS\Allgemein\[LabSamples2025.xlsx]Huettenabwasser'!F908)," ",'Q:\Abteilungsprojekte\eng\EngData\AOS\Allgemein\[LabSamples2025.xlsx]Huettenabwasser'!F908)</f>
        <v/>
      </c>
      <c r="G908">
        <f>IF(ISBLANK('Q:\Abteilungsprojekte\eng\EngData\AOS\Allgemein\[LabSamples2025.xlsx]Huettenabwasser'!G908)," ",'Q:\Abteilungsprojekte\eng\EngData\AOS\Allgemein\[LabSamples2025.xlsx]Huettenabwasser'!G908)</f>
        <v/>
      </c>
      <c r="H908">
        <f>IF(ISBLANK('Q:\Abteilungsprojekte\eng\EngData\AOS\Allgemein\[LabSamples2025.xlsx]Huettenabwasser'!H908)," ",'Q:\Abteilungsprojekte\eng\EngData\AOS\Allgemein\[LabSamples2025.xlsx]Huettenabwasser'!H908)</f>
        <v/>
      </c>
    </row>
    <row r="909">
      <c r="A909">
        <f>IF(ISBLANK('Q:\Abteilungsprojekte\eng\EngData\AOS\Allgemein\[LabSamples2025.xlsx]Huettenabwasser'!A909)," ",'Q:\Abteilungsprojekte\eng\EngData\AOS\Allgemein\[LabSamples2025.xlsx]Huettenabwasser'!A909)</f>
        <v/>
      </c>
      <c r="B909">
        <f>IF(ISBLANK('Q:\Abteilungsprojekte\eng\EngData\AOS\Allgemein\[LabSamples2025.xlsx]Huettenabwasser'!B909)," ",'Q:\Abteilungsprojekte\eng\EngData\AOS\Allgemein\[LabSamples2025.xlsx]Huettenabwasser'!B909)</f>
        <v/>
      </c>
      <c r="C909">
        <f>IF(ISBLANK('Q:\Abteilungsprojekte\eng\EngData\AOS\Allgemein\[LabSamples2025.xlsx]Huettenabwasser'!C909)," ",'Q:\Abteilungsprojekte\eng\EngData\AOS\Allgemein\[LabSamples2025.xlsx]Huettenabwasser'!C909)</f>
        <v/>
      </c>
      <c r="D909">
        <f>IF(ISBLANK('Q:\Abteilungsprojekte\eng\EngData\AOS\Allgemein\[LabSamples2025.xlsx]Huettenabwasser'!D909)," ",'Q:\Abteilungsprojekte\eng\EngData\AOS\Allgemein\[LabSamples2025.xlsx]Huettenabwasser'!D909)</f>
        <v/>
      </c>
      <c r="E909">
        <f>IF(ISBLANK('Q:\Abteilungsprojekte\eng\EngData\AOS\Allgemein\[LabSamples2025.xlsx]Huettenabwasser'!E909)," ",'Q:\Abteilungsprojekte\eng\EngData\AOS\Allgemein\[LabSamples2025.xlsx]Huettenabwasser'!E909)</f>
        <v/>
      </c>
      <c r="F909">
        <f>IF(ISBLANK('Q:\Abteilungsprojekte\eng\EngData\AOS\Allgemein\[LabSamples2025.xlsx]Huettenabwasser'!F909)," ",'Q:\Abteilungsprojekte\eng\EngData\AOS\Allgemein\[LabSamples2025.xlsx]Huettenabwasser'!F909)</f>
        <v/>
      </c>
      <c r="G909">
        <f>IF(ISBLANK('Q:\Abteilungsprojekte\eng\EngData\AOS\Allgemein\[LabSamples2025.xlsx]Huettenabwasser'!G909)," ",'Q:\Abteilungsprojekte\eng\EngData\AOS\Allgemein\[LabSamples2025.xlsx]Huettenabwasser'!G909)</f>
        <v/>
      </c>
      <c r="H909">
        <f>IF(ISBLANK('Q:\Abteilungsprojekte\eng\EngData\AOS\Allgemein\[LabSamples2025.xlsx]Huettenabwasser'!H909)," ",'Q:\Abteilungsprojekte\eng\EngData\AOS\Allgemein\[LabSamples2025.xlsx]Huettenabwasser'!H909)</f>
        <v/>
      </c>
    </row>
    <row r="910">
      <c r="A910">
        <f>IF(ISBLANK('Q:\Abteilungsprojekte\eng\EngData\AOS\Allgemein\[LabSamples2025.xlsx]Huettenabwasser'!A910)," ",'Q:\Abteilungsprojekte\eng\EngData\AOS\Allgemein\[LabSamples2025.xlsx]Huettenabwasser'!A910)</f>
        <v/>
      </c>
      <c r="B910">
        <f>IF(ISBLANK('Q:\Abteilungsprojekte\eng\EngData\AOS\Allgemein\[LabSamples2025.xlsx]Huettenabwasser'!B910)," ",'Q:\Abteilungsprojekte\eng\EngData\AOS\Allgemein\[LabSamples2025.xlsx]Huettenabwasser'!B910)</f>
        <v/>
      </c>
      <c r="C910">
        <f>IF(ISBLANK('Q:\Abteilungsprojekte\eng\EngData\AOS\Allgemein\[LabSamples2025.xlsx]Huettenabwasser'!C910)," ",'Q:\Abteilungsprojekte\eng\EngData\AOS\Allgemein\[LabSamples2025.xlsx]Huettenabwasser'!C910)</f>
        <v/>
      </c>
      <c r="D910">
        <f>IF(ISBLANK('Q:\Abteilungsprojekte\eng\EngData\AOS\Allgemein\[LabSamples2025.xlsx]Huettenabwasser'!D910)," ",'Q:\Abteilungsprojekte\eng\EngData\AOS\Allgemein\[LabSamples2025.xlsx]Huettenabwasser'!D910)</f>
        <v/>
      </c>
      <c r="E910">
        <f>IF(ISBLANK('Q:\Abteilungsprojekte\eng\EngData\AOS\Allgemein\[LabSamples2025.xlsx]Huettenabwasser'!E910)," ",'Q:\Abteilungsprojekte\eng\EngData\AOS\Allgemein\[LabSamples2025.xlsx]Huettenabwasser'!E910)</f>
        <v/>
      </c>
      <c r="F910">
        <f>IF(ISBLANK('Q:\Abteilungsprojekte\eng\EngData\AOS\Allgemein\[LabSamples2025.xlsx]Huettenabwasser'!F910)," ",'Q:\Abteilungsprojekte\eng\EngData\AOS\Allgemein\[LabSamples2025.xlsx]Huettenabwasser'!F910)</f>
        <v/>
      </c>
      <c r="G910">
        <f>IF(ISBLANK('Q:\Abteilungsprojekte\eng\EngData\AOS\Allgemein\[LabSamples2025.xlsx]Huettenabwasser'!G910)," ",'Q:\Abteilungsprojekte\eng\EngData\AOS\Allgemein\[LabSamples2025.xlsx]Huettenabwasser'!G910)</f>
        <v/>
      </c>
      <c r="H910">
        <f>IF(ISBLANK('Q:\Abteilungsprojekte\eng\EngData\AOS\Allgemein\[LabSamples2025.xlsx]Huettenabwasser'!H910)," ",'Q:\Abteilungsprojekte\eng\EngData\AOS\Allgemein\[LabSamples2025.xlsx]Huettenabwasser'!H910)</f>
        <v/>
      </c>
    </row>
    <row r="911">
      <c r="A911">
        <f>IF(ISBLANK('Q:\Abteilungsprojekte\eng\EngData\AOS\Allgemein\[LabSamples2025.xlsx]Huettenabwasser'!A911)," ",'Q:\Abteilungsprojekte\eng\EngData\AOS\Allgemein\[LabSamples2025.xlsx]Huettenabwasser'!A911)</f>
        <v/>
      </c>
      <c r="B911">
        <f>IF(ISBLANK('Q:\Abteilungsprojekte\eng\EngData\AOS\Allgemein\[LabSamples2025.xlsx]Huettenabwasser'!B911)," ",'Q:\Abteilungsprojekte\eng\EngData\AOS\Allgemein\[LabSamples2025.xlsx]Huettenabwasser'!B911)</f>
        <v/>
      </c>
      <c r="C911">
        <f>IF(ISBLANK('Q:\Abteilungsprojekte\eng\EngData\AOS\Allgemein\[LabSamples2025.xlsx]Huettenabwasser'!C911)," ",'Q:\Abteilungsprojekte\eng\EngData\AOS\Allgemein\[LabSamples2025.xlsx]Huettenabwasser'!C911)</f>
        <v/>
      </c>
      <c r="D911">
        <f>IF(ISBLANK('Q:\Abteilungsprojekte\eng\EngData\AOS\Allgemein\[LabSamples2025.xlsx]Huettenabwasser'!D911)," ",'Q:\Abteilungsprojekte\eng\EngData\AOS\Allgemein\[LabSamples2025.xlsx]Huettenabwasser'!D911)</f>
        <v/>
      </c>
      <c r="E911">
        <f>IF(ISBLANK('Q:\Abteilungsprojekte\eng\EngData\AOS\Allgemein\[LabSamples2025.xlsx]Huettenabwasser'!E911)," ",'Q:\Abteilungsprojekte\eng\EngData\AOS\Allgemein\[LabSamples2025.xlsx]Huettenabwasser'!E911)</f>
        <v/>
      </c>
      <c r="F911">
        <f>IF(ISBLANK('Q:\Abteilungsprojekte\eng\EngData\AOS\Allgemein\[LabSamples2025.xlsx]Huettenabwasser'!F911)," ",'Q:\Abteilungsprojekte\eng\EngData\AOS\Allgemein\[LabSamples2025.xlsx]Huettenabwasser'!F911)</f>
        <v/>
      </c>
      <c r="G911">
        <f>IF(ISBLANK('Q:\Abteilungsprojekte\eng\EngData\AOS\Allgemein\[LabSamples2025.xlsx]Huettenabwasser'!G911)," ",'Q:\Abteilungsprojekte\eng\EngData\AOS\Allgemein\[LabSamples2025.xlsx]Huettenabwasser'!G911)</f>
        <v/>
      </c>
      <c r="H911">
        <f>IF(ISBLANK('Q:\Abteilungsprojekte\eng\EngData\AOS\Allgemein\[LabSamples2025.xlsx]Huettenabwasser'!H911)," ",'Q:\Abteilungsprojekte\eng\EngData\AOS\Allgemein\[LabSamples2025.xlsx]Huettenabwasser'!H911)</f>
        <v/>
      </c>
    </row>
    <row r="912">
      <c r="A912">
        <f>IF(ISBLANK('Q:\Abteilungsprojekte\eng\EngData\AOS\Allgemein\[LabSamples2025.xlsx]Huettenabwasser'!A912)," ",'Q:\Abteilungsprojekte\eng\EngData\AOS\Allgemein\[LabSamples2025.xlsx]Huettenabwasser'!A912)</f>
        <v/>
      </c>
      <c r="B912">
        <f>IF(ISBLANK('Q:\Abteilungsprojekte\eng\EngData\AOS\Allgemein\[LabSamples2025.xlsx]Huettenabwasser'!B912)," ",'Q:\Abteilungsprojekte\eng\EngData\AOS\Allgemein\[LabSamples2025.xlsx]Huettenabwasser'!B912)</f>
        <v/>
      </c>
      <c r="C912">
        <f>IF(ISBLANK('Q:\Abteilungsprojekte\eng\EngData\AOS\Allgemein\[LabSamples2025.xlsx]Huettenabwasser'!C912)," ",'Q:\Abteilungsprojekte\eng\EngData\AOS\Allgemein\[LabSamples2025.xlsx]Huettenabwasser'!C912)</f>
        <v/>
      </c>
      <c r="D912">
        <f>IF(ISBLANK('Q:\Abteilungsprojekte\eng\EngData\AOS\Allgemein\[LabSamples2025.xlsx]Huettenabwasser'!D912)," ",'Q:\Abteilungsprojekte\eng\EngData\AOS\Allgemein\[LabSamples2025.xlsx]Huettenabwasser'!D912)</f>
        <v/>
      </c>
      <c r="E912">
        <f>IF(ISBLANK('Q:\Abteilungsprojekte\eng\EngData\AOS\Allgemein\[LabSamples2025.xlsx]Huettenabwasser'!E912)," ",'Q:\Abteilungsprojekte\eng\EngData\AOS\Allgemein\[LabSamples2025.xlsx]Huettenabwasser'!E912)</f>
        <v/>
      </c>
      <c r="F912">
        <f>IF(ISBLANK('Q:\Abteilungsprojekte\eng\EngData\AOS\Allgemein\[LabSamples2025.xlsx]Huettenabwasser'!F912)," ",'Q:\Abteilungsprojekte\eng\EngData\AOS\Allgemein\[LabSamples2025.xlsx]Huettenabwasser'!F912)</f>
        <v/>
      </c>
      <c r="G912">
        <f>IF(ISBLANK('Q:\Abteilungsprojekte\eng\EngData\AOS\Allgemein\[LabSamples2025.xlsx]Huettenabwasser'!G912)," ",'Q:\Abteilungsprojekte\eng\EngData\AOS\Allgemein\[LabSamples2025.xlsx]Huettenabwasser'!G912)</f>
        <v/>
      </c>
      <c r="H912">
        <f>IF(ISBLANK('Q:\Abteilungsprojekte\eng\EngData\AOS\Allgemein\[LabSamples2025.xlsx]Huettenabwasser'!H912)," ",'Q:\Abteilungsprojekte\eng\EngData\AOS\Allgemein\[LabSamples2025.xlsx]Huettenabwasser'!H912)</f>
        <v/>
      </c>
    </row>
    <row r="913">
      <c r="A913">
        <f>IF(ISBLANK('Q:\Abteilungsprojekte\eng\EngData\AOS\Allgemein\[LabSamples2025.xlsx]Huettenabwasser'!A913)," ",'Q:\Abteilungsprojekte\eng\EngData\AOS\Allgemein\[LabSamples2025.xlsx]Huettenabwasser'!A913)</f>
        <v/>
      </c>
      <c r="B913">
        <f>IF(ISBLANK('Q:\Abteilungsprojekte\eng\EngData\AOS\Allgemein\[LabSamples2025.xlsx]Huettenabwasser'!B913)," ",'Q:\Abteilungsprojekte\eng\EngData\AOS\Allgemein\[LabSamples2025.xlsx]Huettenabwasser'!B913)</f>
        <v/>
      </c>
      <c r="C913">
        <f>IF(ISBLANK('Q:\Abteilungsprojekte\eng\EngData\AOS\Allgemein\[LabSamples2025.xlsx]Huettenabwasser'!C913)," ",'Q:\Abteilungsprojekte\eng\EngData\AOS\Allgemein\[LabSamples2025.xlsx]Huettenabwasser'!C913)</f>
        <v/>
      </c>
      <c r="D913">
        <f>IF(ISBLANK('Q:\Abteilungsprojekte\eng\EngData\AOS\Allgemein\[LabSamples2025.xlsx]Huettenabwasser'!D913)," ",'Q:\Abteilungsprojekte\eng\EngData\AOS\Allgemein\[LabSamples2025.xlsx]Huettenabwasser'!D913)</f>
        <v/>
      </c>
      <c r="E913">
        <f>IF(ISBLANK('Q:\Abteilungsprojekte\eng\EngData\AOS\Allgemein\[LabSamples2025.xlsx]Huettenabwasser'!E913)," ",'Q:\Abteilungsprojekte\eng\EngData\AOS\Allgemein\[LabSamples2025.xlsx]Huettenabwasser'!E913)</f>
        <v/>
      </c>
      <c r="F913">
        <f>IF(ISBLANK('Q:\Abteilungsprojekte\eng\EngData\AOS\Allgemein\[LabSamples2025.xlsx]Huettenabwasser'!F913)," ",'Q:\Abteilungsprojekte\eng\EngData\AOS\Allgemein\[LabSamples2025.xlsx]Huettenabwasser'!F913)</f>
        <v/>
      </c>
      <c r="G913">
        <f>IF(ISBLANK('Q:\Abteilungsprojekte\eng\EngData\AOS\Allgemein\[LabSamples2025.xlsx]Huettenabwasser'!G913)," ",'Q:\Abteilungsprojekte\eng\EngData\AOS\Allgemein\[LabSamples2025.xlsx]Huettenabwasser'!G913)</f>
        <v/>
      </c>
      <c r="H913">
        <f>IF(ISBLANK('Q:\Abteilungsprojekte\eng\EngData\AOS\Allgemein\[LabSamples2025.xlsx]Huettenabwasser'!H913)," ",'Q:\Abteilungsprojekte\eng\EngData\AOS\Allgemein\[LabSamples2025.xlsx]Huettenabwasser'!H913)</f>
        <v/>
      </c>
    </row>
    <row r="914">
      <c r="A914">
        <f>IF(ISBLANK('Q:\Abteilungsprojekte\eng\EngData\AOS\Allgemein\[LabSamples2025.xlsx]Huettenabwasser'!A914)," ",'Q:\Abteilungsprojekte\eng\EngData\AOS\Allgemein\[LabSamples2025.xlsx]Huettenabwasser'!A914)</f>
        <v/>
      </c>
      <c r="B914">
        <f>IF(ISBLANK('Q:\Abteilungsprojekte\eng\EngData\AOS\Allgemein\[LabSamples2025.xlsx]Huettenabwasser'!B914)," ",'Q:\Abteilungsprojekte\eng\EngData\AOS\Allgemein\[LabSamples2025.xlsx]Huettenabwasser'!B914)</f>
        <v/>
      </c>
      <c r="C914">
        <f>IF(ISBLANK('Q:\Abteilungsprojekte\eng\EngData\AOS\Allgemein\[LabSamples2025.xlsx]Huettenabwasser'!C914)," ",'Q:\Abteilungsprojekte\eng\EngData\AOS\Allgemein\[LabSamples2025.xlsx]Huettenabwasser'!C914)</f>
        <v/>
      </c>
      <c r="D914">
        <f>IF(ISBLANK('Q:\Abteilungsprojekte\eng\EngData\AOS\Allgemein\[LabSamples2025.xlsx]Huettenabwasser'!D914)," ",'Q:\Abteilungsprojekte\eng\EngData\AOS\Allgemein\[LabSamples2025.xlsx]Huettenabwasser'!D914)</f>
        <v/>
      </c>
      <c r="E914">
        <f>IF(ISBLANK('Q:\Abteilungsprojekte\eng\EngData\AOS\Allgemein\[LabSamples2025.xlsx]Huettenabwasser'!E914)," ",'Q:\Abteilungsprojekte\eng\EngData\AOS\Allgemein\[LabSamples2025.xlsx]Huettenabwasser'!E914)</f>
        <v/>
      </c>
      <c r="F914">
        <f>IF(ISBLANK('Q:\Abteilungsprojekte\eng\EngData\AOS\Allgemein\[LabSamples2025.xlsx]Huettenabwasser'!F914)," ",'Q:\Abteilungsprojekte\eng\EngData\AOS\Allgemein\[LabSamples2025.xlsx]Huettenabwasser'!F914)</f>
        <v/>
      </c>
      <c r="G914">
        <f>IF(ISBLANK('Q:\Abteilungsprojekte\eng\EngData\AOS\Allgemein\[LabSamples2025.xlsx]Huettenabwasser'!G914)," ",'Q:\Abteilungsprojekte\eng\EngData\AOS\Allgemein\[LabSamples2025.xlsx]Huettenabwasser'!G914)</f>
        <v/>
      </c>
      <c r="H914">
        <f>IF(ISBLANK('Q:\Abteilungsprojekte\eng\EngData\AOS\Allgemein\[LabSamples2025.xlsx]Huettenabwasser'!H914)," ",'Q:\Abteilungsprojekte\eng\EngData\AOS\Allgemein\[LabSamples2025.xlsx]Huettenabwasser'!H914)</f>
        <v/>
      </c>
    </row>
    <row r="915">
      <c r="A915">
        <f>IF(ISBLANK('Q:\Abteilungsprojekte\eng\EngData\AOS\Allgemein\[LabSamples2025.xlsx]Huettenabwasser'!A915)," ",'Q:\Abteilungsprojekte\eng\EngData\AOS\Allgemein\[LabSamples2025.xlsx]Huettenabwasser'!A915)</f>
        <v/>
      </c>
      <c r="B915">
        <f>IF(ISBLANK('Q:\Abteilungsprojekte\eng\EngData\AOS\Allgemein\[LabSamples2025.xlsx]Huettenabwasser'!B915)," ",'Q:\Abteilungsprojekte\eng\EngData\AOS\Allgemein\[LabSamples2025.xlsx]Huettenabwasser'!B915)</f>
        <v/>
      </c>
      <c r="C915">
        <f>IF(ISBLANK('Q:\Abteilungsprojekte\eng\EngData\AOS\Allgemein\[LabSamples2025.xlsx]Huettenabwasser'!C915)," ",'Q:\Abteilungsprojekte\eng\EngData\AOS\Allgemein\[LabSamples2025.xlsx]Huettenabwasser'!C915)</f>
        <v/>
      </c>
      <c r="D915">
        <f>IF(ISBLANK('Q:\Abteilungsprojekte\eng\EngData\AOS\Allgemein\[LabSamples2025.xlsx]Huettenabwasser'!D915)," ",'Q:\Abteilungsprojekte\eng\EngData\AOS\Allgemein\[LabSamples2025.xlsx]Huettenabwasser'!D915)</f>
        <v/>
      </c>
      <c r="E915">
        <f>IF(ISBLANK('Q:\Abteilungsprojekte\eng\EngData\AOS\Allgemein\[LabSamples2025.xlsx]Huettenabwasser'!E915)," ",'Q:\Abteilungsprojekte\eng\EngData\AOS\Allgemein\[LabSamples2025.xlsx]Huettenabwasser'!E915)</f>
        <v/>
      </c>
      <c r="F915">
        <f>IF(ISBLANK('Q:\Abteilungsprojekte\eng\EngData\AOS\Allgemein\[LabSamples2025.xlsx]Huettenabwasser'!F915)," ",'Q:\Abteilungsprojekte\eng\EngData\AOS\Allgemein\[LabSamples2025.xlsx]Huettenabwasser'!F915)</f>
        <v/>
      </c>
      <c r="G915">
        <f>IF(ISBLANK('Q:\Abteilungsprojekte\eng\EngData\AOS\Allgemein\[LabSamples2025.xlsx]Huettenabwasser'!G915)," ",'Q:\Abteilungsprojekte\eng\EngData\AOS\Allgemein\[LabSamples2025.xlsx]Huettenabwasser'!G915)</f>
        <v/>
      </c>
      <c r="H915">
        <f>IF(ISBLANK('Q:\Abteilungsprojekte\eng\EngData\AOS\Allgemein\[LabSamples2025.xlsx]Huettenabwasser'!H915)," ",'Q:\Abteilungsprojekte\eng\EngData\AOS\Allgemein\[LabSamples2025.xlsx]Huettenabwasser'!H915)</f>
        <v/>
      </c>
    </row>
    <row r="916">
      <c r="A916">
        <f>IF(ISBLANK('Q:\Abteilungsprojekte\eng\EngData\AOS\Allgemein\[LabSamples2025.xlsx]Huettenabwasser'!A916)," ",'Q:\Abteilungsprojekte\eng\EngData\AOS\Allgemein\[LabSamples2025.xlsx]Huettenabwasser'!A916)</f>
        <v/>
      </c>
      <c r="B916">
        <f>IF(ISBLANK('Q:\Abteilungsprojekte\eng\EngData\AOS\Allgemein\[LabSamples2025.xlsx]Huettenabwasser'!B916)," ",'Q:\Abteilungsprojekte\eng\EngData\AOS\Allgemein\[LabSamples2025.xlsx]Huettenabwasser'!B916)</f>
        <v/>
      </c>
      <c r="C916">
        <f>IF(ISBLANK('Q:\Abteilungsprojekte\eng\EngData\AOS\Allgemein\[LabSamples2025.xlsx]Huettenabwasser'!C916)," ",'Q:\Abteilungsprojekte\eng\EngData\AOS\Allgemein\[LabSamples2025.xlsx]Huettenabwasser'!C916)</f>
        <v/>
      </c>
      <c r="D916">
        <f>IF(ISBLANK('Q:\Abteilungsprojekte\eng\EngData\AOS\Allgemein\[LabSamples2025.xlsx]Huettenabwasser'!D916)," ",'Q:\Abteilungsprojekte\eng\EngData\AOS\Allgemein\[LabSamples2025.xlsx]Huettenabwasser'!D916)</f>
        <v/>
      </c>
      <c r="E916">
        <f>IF(ISBLANK('Q:\Abteilungsprojekte\eng\EngData\AOS\Allgemein\[LabSamples2025.xlsx]Huettenabwasser'!E916)," ",'Q:\Abteilungsprojekte\eng\EngData\AOS\Allgemein\[LabSamples2025.xlsx]Huettenabwasser'!E916)</f>
        <v/>
      </c>
      <c r="F916">
        <f>IF(ISBLANK('Q:\Abteilungsprojekte\eng\EngData\AOS\Allgemein\[LabSamples2025.xlsx]Huettenabwasser'!F916)," ",'Q:\Abteilungsprojekte\eng\EngData\AOS\Allgemein\[LabSamples2025.xlsx]Huettenabwasser'!F916)</f>
        <v/>
      </c>
      <c r="G916">
        <f>IF(ISBLANK('Q:\Abteilungsprojekte\eng\EngData\AOS\Allgemein\[LabSamples2025.xlsx]Huettenabwasser'!G916)," ",'Q:\Abteilungsprojekte\eng\EngData\AOS\Allgemein\[LabSamples2025.xlsx]Huettenabwasser'!G916)</f>
        <v/>
      </c>
      <c r="H916">
        <f>IF(ISBLANK('Q:\Abteilungsprojekte\eng\EngData\AOS\Allgemein\[LabSamples2025.xlsx]Huettenabwasser'!H916)," ",'Q:\Abteilungsprojekte\eng\EngData\AOS\Allgemein\[LabSamples2025.xlsx]Huettenabwasser'!H916)</f>
        <v/>
      </c>
    </row>
    <row r="917">
      <c r="A917">
        <f>IF(ISBLANK('Q:\Abteilungsprojekte\eng\EngData\AOS\Allgemein\[LabSamples2025.xlsx]Huettenabwasser'!A917)," ",'Q:\Abteilungsprojekte\eng\EngData\AOS\Allgemein\[LabSamples2025.xlsx]Huettenabwasser'!A917)</f>
        <v/>
      </c>
      <c r="B917">
        <f>IF(ISBLANK('Q:\Abteilungsprojekte\eng\EngData\AOS\Allgemein\[LabSamples2025.xlsx]Huettenabwasser'!B917)," ",'Q:\Abteilungsprojekte\eng\EngData\AOS\Allgemein\[LabSamples2025.xlsx]Huettenabwasser'!B917)</f>
        <v/>
      </c>
      <c r="C917">
        <f>IF(ISBLANK('Q:\Abteilungsprojekte\eng\EngData\AOS\Allgemein\[LabSamples2025.xlsx]Huettenabwasser'!C917)," ",'Q:\Abteilungsprojekte\eng\EngData\AOS\Allgemein\[LabSamples2025.xlsx]Huettenabwasser'!C917)</f>
        <v/>
      </c>
      <c r="D917">
        <f>IF(ISBLANK('Q:\Abteilungsprojekte\eng\EngData\AOS\Allgemein\[LabSamples2025.xlsx]Huettenabwasser'!D917)," ",'Q:\Abteilungsprojekte\eng\EngData\AOS\Allgemein\[LabSamples2025.xlsx]Huettenabwasser'!D917)</f>
        <v/>
      </c>
      <c r="E917">
        <f>IF(ISBLANK('Q:\Abteilungsprojekte\eng\EngData\AOS\Allgemein\[LabSamples2025.xlsx]Huettenabwasser'!E917)," ",'Q:\Abteilungsprojekte\eng\EngData\AOS\Allgemein\[LabSamples2025.xlsx]Huettenabwasser'!E917)</f>
        <v/>
      </c>
      <c r="F917">
        <f>IF(ISBLANK('Q:\Abteilungsprojekte\eng\EngData\AOS\Allgemein\[LabSamples2025.xlsx]Huettenabwasser'!F917)," ",'Q:\Abteilungsprojekte\eng\EngData\AOS\Allgemein\[LabSamples2025.xlsx]Huettenabwasser'!F917)</f>
        <v/>
      </c>
      <c r="G917">
        <f>IF(ISBLANK('Q:\Abteilungsprojekte\eng\EngData\AOS\Allgemein\[LabSamples2025.xlsx]Huettenabwasser'!G917)," ",'Q:\Abteilungsprojekte\eng\EngData\AOS\Allgemein\[LabSamples2025.xlsx]Huettenabwasser'!G917)</f>
        <v/>
      </c>
      <c r="H917">
        <f>IF(ISBLANK('Q:\Abteilungsprojekte\eng\EngData\AOS\Allgemein\[LabSamples2025.xlsx]Huettenabwasser'!H917)," ",'Q:\Abteilungsprojekte\eng\EngData\AOS\Allgemein\[LabSamples2025.xlsx]Huettenabwasser'!H917)</f>
        <v/>
      </c>
    </row>
    <row r="918">
      <c r="A918">
        <f>IF(ISBLANK('Q:\Abteilungsprojekte\eng\EngData\AOS\Allgemein\[LabSamples2025.xlsx]Huettenabwasser'!A918)," ",'Q:\Abteilungsprojekte\eng\EngData\AOS\Allgemein\[LabSamples2025.xlsx]Huettenabwasser'!A918)</f>
        <v/>
      </c>
      <c r="B918">
        <f>IF(ISBLANK('Q:\Abteilungsprojekte\eng\EngData\AOS\Allgemein\[LabSamples2025.xlsx]Huettenabwasser'!B918)," ",'Q:\Abteilungsprojekte\eng\EngData\AOS\Allgemein\[LabSamples2025.xlsx]Huettenabwasser'!B918)</f>
        <v/>
      </c>
      <c r="C918">
        <f>IF(ISBLANK('Q:\Abteilungsprojekte\eng\EngData\AOS\Allgemein\[LabSamples2025.xlsx]Huettenabwasser'!C918)," ",'Q:\Abteilungsprojekte\eng\EngData\AOS\Allgemein\[LabSamples2025.xlsx]Huettenabwasser'!C918)</f>
        <v/>
      </c>
      <c r="D918">
        <f>IF(ISBLANK('Q:\Abteilungsprojekte\eng\EngData\AOS\Allgemein\[LabSamples2025.xlsx]Huettenabwasser'!D918)," ",'Q:\Abteilungsprojekte\eng\EngData\AOS\Allgemein\[LabSamples2025.xlsx]Huettenabwasser'!D918)</f>
        <v/>
      </c>
      <c r="E918">
        <f>IF(ISBLANK('Q:\Abteilungsprojekte\eng\EngData\AOS\Allgemein\[LabSamples2025.xlsx]Huettenabwasser'!E918)," ",'Q:\Abteilungsprojekte\eng\EngData\AOS\Allgemein\[LabSamples2025.xlsx]Huettenabwasser'!E918)</f>
        <v/>
      </c>
      <c r="F918">
        <f>IF(ISBLANK('Q:\Abteilungsprojekte\eng\EngData\AOS\Allgemein\[LabSamples2025.xlsx]Huettenabwasser'!F918)," ",'Q:\Abteilungsprojekte\eng\EngData\AOS\Allgemein\[LabSamples2025.xlsx]Huettenabwasser'!F918)</f>
        <v/>
      </c>
      <c r="G918">
        <f>IF(ISBLANK('Q:\Abteilungsprojekte\eng\EngData\AOS\Allgemein\[LabSamples2025.xlsx]Huettenabwasser'!G918)," ",'Q:\Abteilungsprojekte\eng\EngData\AOS\Allgemein\[LabSamples2025.xlsx]Huettenabwasser'!G918)</f>
        <v/>
      </c>
      <c r="H918">
        <f>IF(ISBLANK('Q:\Abteilungsprojekte\eng\EngData\AOS\Allgemein\[LabSamples2025.xlsx]Huettenabwasser'!H918)," ",'Q:\Abteilungsprojekte\eng\EngData\AOS\Allgemein\[LabSamples2025.xlsx]Huettenabwasser'!H918)</f>
        <v/>
      </c>
    </row>
    <row r="919">
      <c r="A919">
        <f>IF(ISBLANK('Q:\Abteilungsprojekte\eng\EngData\AOS\Allgemein\[LabSamples2025.xlsx]Huettenabwasser'!A919)," ",'Q:\Abteilungsprojekte\eng\EngData\AOS\Allgemein\[LabSamples2025.xlsx]Huettenabwasser'!A919)</f>
        <v/>
      </c>
      <c r="B919">
        <f>IF(ISBLANK('Q:\Abteilungsprojekte\eng\EngData\AOS\Allgemein\[LabSamples2025.xlsx]Huettenabwasser'!B919)," ",'Q:\Abteilungsprojekte\eng\EngData\AOS\Allgemein\[LabSamples2025.xlsx]Huettenabwasser'!B919)</f>
        <v/>
      </c>
      <c r="C919">
        <f>IF(ISBLANK('Q:\Abteilungsprojekte\eng\EngData\AOS\Allgemein\[LabSamples2025.xlsx]Huettenabwasser'!C919)," ",'Q:\Abteilungsprojekte\eng\EngData\AOS\Allgemein\[LabSamples2025.xlsx]Huettenabwasser'!C919)</f>
        <v/>
      </c>
      <c r="D919">
        <f>IF(ISBLANK('Q:\Abteilungsprojekte\eng\EngData\AOS\Allgemein\[LabSamples2025.xlsx]Huettenabwasser'!D919)," ",'Q:\Abteilungsprojekte\eng\EngData\AOS\Allgemein\[LabSamples2025.xlsx]Huettenabwasser'!D919)</f>
        <v/>
      </c>
      <c r="E919">
        <f>IF(ISBLANK('Q:\Abteilungsprojekte\eng\EngData\AOS\Allgemein\[LabSamples2025.xlsx]Huettenabwasser'!E919)," ",'Q:\Abteilungsprojekte\eng\EngData\AOS\Allgemein\[LabSamples2025.xlsx]Huettenabwasser'!E919)</f>
        <v/>
      </c>
      <c r="F919">
        <f>IF(ISBLANK('Q:\Abteilungsprojekte\eng\EngData\AOS\Allgemein\[LabSamples2025.xlsx]Huettenabwasser'!F919)," ",'Q:\Abteilungsprojekte\eng\EngData\AOS\Allgemein\[LabSamples2025.xlsx]Huettenabwasser'!F919)</f>
        <v/>
      </c>
      <c r="G919">
        <f>IF(ISBLANK('Q:\Abteilungsprojekte\eng\EngData\AOS\Allgemein\[LabSamples2025.xlsx]Huettenabwasser'!G919)," ",'Q:\Abteilungsprojekte\eng\EngData\AOS\Allgemein\[LabSamples2025.xlsx]Huettenabwasser'!G919)</f>
        <v/>
      </c>
      <c r="H919">
        <f>IF(ISBLANK('Q:\Abteilungsprojekte\eng\EngData\AOS\Allgemein\[LabSamples2025.xlsx]Huettenabwasser'!H919)," ",'Q:\Abteilungsprojekte\eng\EngData\AOS\Allgemein\[LabSamples2025.xlsx]Huettenabwasser'!H919)</f>
        <v/>
      </c>
    </row>
    <row r="920">
      <c r="A920">
        <f>IF(ISBLANK('Q:\Abteilungsprojekte\eng\EngData\AOS\Allgemein\[LabSamples2025.xlsx]Huettenabwasser'!A920)," ",'Q:\Abteilungsprojekte\eng\EngData\AOS\Allgemein\[LabSamples2025.xlsx]Huettenabwasser'!A920)</f>
        <v/>
      </c>
      <c r="B920">
        <f>IF(ISBLANK('Q:\Abteilungsprojekte\eng\EngData\AOS\Allgemein\[LabSamples2025.xlsx]Huettenabwasser'!B920)," ",'Q:\Abteilungsprojekte\eng\EngData\AOS\Allgemein\[LabSamples2025.xlsx]Huettenabwasser'!B920)</f>
        <v/>
      </c>
      <c r="C920">
        <f>IF(ISBLANK('Q:\Abteilungsprojekte\eng\EngData\AOS\Allgemein\[LabSamples2025.xlsx]Huettenabwasser'!C920)," ",'Q:\Abteilungsprojekte\eng\EngData\AOS\Allgemein\[LabSamples2025.xlsx]Huettenabwasser'!C920)</f>
        <v/>
      </c>
      <c r="D920">
        <f>IF(ISBLANK('Q:\Abteilungsprojekte\eng\EngData\AOS\Allgemein\[LabSamples2025.xlsx]Huettenabwasser'!D920)," ",'Q:\Abteilungsprojekte\eng\EngData\AOS\Allgemein\[LabSamples2025.xlsx]Huettenabwasser'!D920)</f>
        <v/>
      </c>
      <c r="E920">
        <f>IF(ISBLANK('Q:\Abteilungsprojekte\eng\EngData\AOS\Allgemein\[LabSamples2025.xlsx]Huettenabwasser'!E920)," ",'Q:\Abteilungsprojekte\eng\EngData\AOS\Allgemein\[LabSamples2025.xlsx]Huettenabwasser'!E920)</f>
        <v/>
      </c>
      <c r="F920">
        <f>IF(ISBLANK('Q:\Abteilungsprojekte\eng\EngData\AOS\Allgemein\[LabSamples2025.xlsx]Huettenabwasser'!F920)," ",'Q:\Abteilungsprojekte\eng\EngData\AOS\Allgemein\[LabSamples2025.xlsx]Huettenabwasser'!F920)</f>
        <v/>
      </c>
      <c r="G920">
        <f>IF(ISBLANK('Q:\Abteilungsprojekte\eng\EngData\AOS\Allgemein\[LabSamples2025.xlsx]Huettenabwasser'!G920)," ",'Q:\Abteilungsprojekte\eng\EngData\AOS\Allgemein\[LabSamples2025.xlsx]Huettenabwasser'!G920)</f>
        <v/>
      </c>
      <c r="H920">
        <f>IF(ISBLANK('Q:\Abteilungsprojekte\eng\EngData\AOS\Allgemein\[LabSamples2025.xlsx]Huettenabwasser'!H920)," ",'Q:\Abteilungsprojekte\eng\EngData\AOS\Allgemein\[LabSamples2025.xlsx]Huettenabwasser'!H920)</f>
        <v/>
      </c>
    </row>
    <row r="921">
      <c r="A921">
        <f>IF(ISBLANK('Q:\Abteilungsprojekte\eng\EngData\AOS\Allgemein\[LabSamples2025.xlsx]Huettenabwasser'!A921)," ",'Q:\Abteilungsprojekte\eng\EngData\AOS\Allgemein\[LabSamples2025.xlsx]Huettenabwasser'!A921)</f>
        <v/>
      </c>
      <c r="B921">
        <f>IF(ISBLANK('Q:\Abteilungsprojekte\eng\EngData\AOS\Allgemein\[LabSamples2025.xlsx]Huettenabwasser'!B921)," ",'Q:\Abteilungsprojekte\eng\EngData\AOS\Allgemein\[LabSamples2025.xlsx]Huettenabwasser'!B921)</f>
        <v/>
      </c>
      <c r="C921">
        <f>IF(ISBLANK('Q:\Abteilungsprojekte\eng\EngData\AOS\Allgemein\[LabSamples2025.xlsx]Huettenabwasser'!C921)," ",'Q:\Abteilungsprojekte\eng\EngData\AOS\Allgemein\[LabSamples2025.xlsx]Huettenabwasser'!C921)</f>
        <v/>
      </c>
      <c r="D921">
        <f>IF(ISBLANK('Q:\Abteilungsprojekte\eng\EngData\AOS\Allgemein\[LabSamples2025.xlsx]Huettenabwasser'!D921)," ",'Q:\Abteilungsprojekte\eng\EngData\AOS\Allgemein\[LabSamples2025.xlsx]Huettenabwasser'!D921)</f>
        <v/>
      </c>
      <c r="E921">
        <f>IF(ISBLANK('Q:\Abteilungsprojekte\eng\EngData\AOS\Allgemein\[LabSamples2025.xlsx]Huettenabwasser'!E921)," ",'Q:\Abteilungsprojekte\eng\EngData\AOS\Allgemein\[LabSamples2025.xlsx]Huettenabwasser'!E921)</f>
        <v/>
      </c>
      <c r="F921">
        <f>IF(ISBLANK('Q:\Abteilungsprojekte\eng\EngData\AOS\Allgemein\[LabSamples2025.xlsx]Huettenabwasser'!F921)," ",'Q:\Abteilungsprojekte\eng\EngData\AOS\Allgemein\[LabSamples2025.xlsx]Huettenabwasser'!F921)</f>
        <v/>
      </c>
      <c r="G921">
        <f>IF(ISBLANK('Q:\Abteilungsprojekte\eng\EngData\AOS\Allgemein\[LabSamples2025.xlsx]Huettenabwasser'!G921)," ",'Q:\Abteilungsprojekte\eng\EngData\AOS\Allgemein\[LabSamples2025.xlsx]Huettenabwasser'!G921)</f>
        <v/>
      </c>
      <c r="H921">
        <f>IF(ISBLANK('Q:\Abteilungsprojekte\eng\EngData\AOS\Allgemein\[LabSamples2025.xlsx]Huettenabwasser'!H921)," ",'Q:\Abteilungsprojekte\eng\EngData\AOS\Allgemein\[LabSamples2025.xlsx]Huettenabwasser'!H921)</f>
        <v/>
      </c>
    </row>
    <row r="922">
      <c r="A922">
        <f>IF(ISBLANK('Q:\Abteilungsprojekte\eng\EngData\AOS\Allgemein\[LabSamples2025.xlsx]Huettenabwasser'!A922)," ",'Q:\Abteilungsprojekte\eng\EngData\AOS\Allgemein\[LabSamples2025.xlsx]Huettenabwasser'!A922)</f>
        <v/>
      </c>
      <c r="B922">
        <f>IF(ISBLANK('Q:\Abteilungsprojekte\eng\EngData\AOS\Allgemein\[LabSamples2025.xlsx]Huettenabwasser'!B922)," ",'Q:\Abteilungsprojekte\eng\EngData\AOS\Allgemein\[LabSamples2025.xlsx]Huettenabwasser'!B922)</f>
        <v/>
      </c>
      <c r="C922">
        <f>IF(ISBLANK('Q:\Abteilungsprojekte\eng\EngData\AOS\Allgemein\[LabSamples2025.xlsx]Huettenabwasser'!C922)," ",'Q:\Abteilungsprojekte\eng\EngData\AOS\Allgemein\[LabSamples2025.xlsx]Huettenabwasser'!C922)</f>
        <v/>
      </c>
      <c r="D922">
        <f>IF(ISBLANK('Q:\Abteilungsprojekte\eng\EngData\AOS\Allgemein\[LabSamples2025.xlsx]Huettenabwasser'!D922)," ",'Q:\Abteilungsprojekte\eng\EngData\AOS\Allgemein\[LabSamples2025.xlsx]Huettenabwasser'!D922)</f>
        <v/>
      </c>
      <c r="E922">
        <f>IF(ISBLANK('Q:\Abteilungsprojekte\eng\EngData\AOS\Allgemein\[LabSamples2025.xlsx]Huettenabwasser'!E922)," ",'Q:\Abteilungsprojekte\eng\EngData\AOS\Allgemein\[LabSamples2025.xlsx]Huettenabwasser'!E922)</f>
        <v/>
      </c>
      <c r="F922">
        <f>IF(ISBLANK('Q:\Abteilungsprojekte\eng\EngData\AOS\Allgemein\[LabSamples2025.xlsx]Huettenabwasser'!F922)," ",'Q:\Abteilungsprojekte\eng\EngData\AOS\Allgemein\[LabSamples2025.xlsx]Huettenabwasser'!F922)</f>
        <v/>
      </c>
      <c r="G922">
        <f>IF(ISBLANK('Q:\Abteilungsprojekte\eng\EngData\AOS\Allgemein\[LabSamples2025.xlsx]Huettenabwasser'!G922)," ",'Q:\Abteilungsprojekte\eng\EngData\AOS\Allgemein\[LabSamples2025.xlsx]Huettenabwasser'!G922)</f>
        <v/>
      </c>
      <c r="H922">
        <f>IF(ISBLANK('Q:\Abteilungsprojekte\eng\EngData\AOS\Allgemein\[LabSamples2025.xlsx]Huettenabwasser'!H922)," ",'Q:\Abteilungsprojekte\eng\EngData\AOS\Allgemein\[LabSamples2025.xlsx]Huettenabwasser'!H922)</f>
        <v/>
      </c>
    </row>
    <row r="923">
      <c r="A923">
        <f>IF(ISBLANK('Q:\Abteilungsprojekte\eng\EngData\AOS\Allgemein\[LabSamples2025.xlsx]Huettenabwasser'!A923)," ",'Q:\Abteilungsprojekte\eng\EngData\AOS\Allgemein\[LabSamples2025.xlsx]Huettenabwasser'!A923)</f>
        <v/>
      </c>
      <c r="B923">
        <f>IF(ISBLANK('Q:\Abteilungsprojekte\eng\EngData\AOS\Allgemein\[LabSamples2025.xlsx]Huettenabwasser'!B923)," ",'Q:\Abteilungsprojekte\eng\EngData\AOS\Allgemein\[LabSamples2025.xlsx]Huettenabwasser'!B923)</f>
        <v/>
      </c>
      <c r="C923">
        <f>IF(ISBLANK('Q:\Abteilungsprojekte\eng\EngData\AOS\Allgemein\[LabSamples2025.xlsx]Huettenabwasser'!C923)," ",'Q:\Abteilungsprojekte\eng\EngData\AOS\Allgemein\[LabSamples2025.xlsx]Huettenabwasser'!C923)</f>
        <v/>
      </c>
      <c r="D923">
        <f>IF(ISBLANK('Q:\Abteilungsprojekte\eng\EngData\AOS\Allgemein\[LabSamples2025.xlsx]Huettenabwasser'!D923)," ",'Q:\Abteilungsprojekte\eng\EngData\AOS\Allgemein\[LabSamples2025.xlsx]Huettenabwasser'!D923)</f>
        <v/>
      </c>
      <c r="E923">
        <f>IF(ISBLANK('Q:\Abteilungsprojekte\eng\EngData\AOS\Allgemein\[LabSamples2025.xlsx]Huettenabwasser'!E923)," ",'Q:\Abteilungsprojekte\eng\EngData\AOS\Allgemein\[LabSamples2025.xlsx]Huettenabwasser'!E923)</f>
        <v/>
      </c>
      <c r="F923">
        <f>IF(ISBLANK('Q:\Abteilungsprojekte\eng\EngData\AOS\Allgemein\[LabSamples2025.xlsx]Huettenabwasser'!F923)," ",'Q:\Abteilungsprojekte\eng\EngData\AOS\Allgemein\[LabSamples2025.xlsx]Huettenabwasser'!F923)</f>
        <v/>
      </c>
      <c r="G923">
        <f>IF(ISBLANK('Q:\Abteilungsprojekte\eng\EngData\AOS\Allgemein\[LabSamples2025.xlsx]Huettenabwasser'!G923)," ",'Q:\Abteilungsprojekte\eng\EngData\AOS\Allgemein\[LabSamples2025.xlsx]Huettenabwasser'!G923)</f>
        <v/>
      </c>
      <c r="H923">
        <f>IF(ISBLANK('Q:\Abteilungsprojekte\eng\EngData\AOS\Allgemein\[LabSamples2025.xlsx]Huettenabwasser'!H923)," ",'Q:\Abteilungsprojekte\eng\EngData\AOS\Allgemein\[LabSamples2025.xlsx]Huettenabwasser'!H923)</f>
        <v/>
      </c>
    </row>
    <row r="924">
      <c r="A924">
        <f>IF(ISBLANK('Q:\Abteilungsprojekte\eng\EngData\AOS\Allgemein\[LabSamples2025.xlsx]Huettenabwasser'!A924)," ",'Q:\Abteilungsprojekte\eng\EngData\AOS\Allgemein\[LabSamples2025.xlsx]Huettenabwasser'!A924)</f>
        <v/>
      </c>
      <c r="B924">
        <f>IF(ISBLANK('Q:\Abteilungsprojekte\eng\EngData\AOS\Allgemein\[LabSamples2025.xlsx]Huettenabwasser'!B924)," ",'Q:\Abteilungsprojekte\eng\EngData\AOS\Allgemein\[LabSamples2025.xlsx]Huettenabwasser'!B924)</f>
        <v/>
      </c>
      <c r="C924">
        <f>IF(ISBLANK('Q:\Abteilungsprojekte\eng\EngData\AOS\Allgemein\[LabSamples2025.xlsx]Huettenabwasser'!C924)," ",'Q:\Abteilungsprojekte\eng\EngData\AOS\Allgemein\[LabSamples2025.xlsx]Huettenabwasser'!C924)</f>
        <v/>
      </c>
      <c r="D924">
        <f>IF(ISBLANK('Q:\Abteilungsprojekte\eng\EngData\AOS\Allgemein\[LabSamples2025.xlsx]Huettenabwasser'!D924)," ",'Q:\Abteilungsprojekte\eng\EngData\AOS\Allgemein\[LabSamples2025.xlsx]Huettenabwasser'!D924)</f>
        <v/>
      </c>
      <c r="E924">
        <f>IF(ISBLANK('Q:\Abteilungsprojekte\eng\EngData\AOS\Allgemein\[LabSamples2025.xlsx]Huettenabwasser'!E924)," ",'Q:\Abteilungsprojekte\eng\EngData\AOS\Allgemein\[LabSamples2025.xlsx]Huettenabwasser'!E924)</f>
        <v/>
      </c>
      <c r="F924">
        <f>IF(ISBLANK('Q:\Abteilungsprojekte\eng\EngData\AOS\Allgemein\[LabSamples2025.xlsx]Huettenabwasser'!F924)," ",'Q:\Abteilungsprojekte\eng\EngData\AOS\Allgemein\[LabSamples2025.xlsx]Huettenabwasser'!F924)</f>
        <v/>
      </c>
      <c r="G924">
        <f>IF(ISBLANK('Q:\Abteilungsprojekte\eng\EngData\AOS\Allgemein\[LabSamples2025.xlsx]Huettenabwasser'!G924)," ",'Q:\Abteilungsprojekte\eng\EngData\AOS\Allgemein\[LabSamples2025.xlsx]Huettenabwasser'!G924)</f>
        <v/>
      </c>
      <c r="H924">
        <f>IF(ISBLANK('Q:\Abteilungsprojekte\eng\EngData\AOS\Allgemein\[LabSamples2025.xlsx]Huettenabwasser'!H924)," ",'Q:\Abteilungsprojekte\eng\EngData\AOS\Allgemein\[LabSamples2025.xlsx]Huettenabwasser'!H924)</f>
        <v/>
      </c>
    </row>
    <row r="925">
      <c r="A925">
        <f>IF(ISBLANK('Q:\Abteilungsprojekte\eng\EngData\AOS\Allgemein\[LabSamples2025.xlsx]Huettenabwasser'!A925)," ",'Q:\Abteilungsprojekte\eng\EngData\AOS\Allgemein\[LabSamples2025.xlsx]Huettenabwasser'!A925)</f>
        <v/>
      </c>
      <c r="B925">
        <f>IF(ISBLANK('Q:\Abteilungsprojekte\eng\EngData\AOS\Allgemein\[LabSamples2025.xlsx]Huettenabwasser'!B925)," ",'Q:\Abteilungsprojekte\eng\EngData\AOS\Allgemein\[LabSamples2025.xlsx]Huettenabwasser'!B925)</f>
        <v/>
      </c>
      <c r="C925">
        <f>IF(ISBLANK('Q:\Abteilungsprojekte\eng\EngData\AOS\Allgemein\[LabSamples2025.xlsx]Huettenabwasser'!C925)," ",'Q:\Abteilungsprojekte\eng\EngData\AOS\Allgemein\[LabSamples2025.xlsx]Huettenabwasser'!C925)</f>
        <v/>
      </c>
      <c r="D925">
        <f>IF(ISBLANK('Q:\Abteilungsprojekte\eng\EngData\AOS\Allgemein\[LabSamples2025.xlsx]Huettenabwasser'!D925)," ",'Q:\Abteilungsprojekte\eng\EngData\AOS\Allgemein\[LabSamples2025.xlsx]Huettenabwasser'!D925)</f>
        <v/>
      </c>
      <c r="E925">
        <f>IF(ISBLANK('Q:\Abteilungsprojekte\eng\EngData\AOS\Allgemein\[LabSamples2025.xlsx]Huettenabwasser'!E925)," ",'Q:\Abteilungsprojekte\eng\EngData\AOS\Allgemein\[LabSamples2025.xlsx]Huettenabwasser'!E925)</f>
        <v/>
      </c>
      <c r="F925">
        <f>IF(ISBLANK('Q:\Abteilungsprojekte\eng\EngData\AOS\Allgemein\[LabSamples2025.xlsx]Huettenabwasser'!F925)," ",'Q:\Abteilungsprojekte\eng\EngData\AOS\Allgemein\[LabSamples2025.xlsx]Huettenabwasser'!F925)</f>
        <v/>
      </c>
      <c r="G925">
        <f>IF(ISBLANK('Q:\Abteilungsprojekte\eng\EngData\AOS\Allgemein\[LabSamples2025.xlsx]Huettenabwasser'!G925)," ",'Q:\Abteilungsprojekte\eng\EngData\AOS\Allgemein\[LabSamples2025.xlsx]Huettenabwasser'!G925)</f>
        <v/>
      </c>
      <c r="H925">
        <f>IF(ISBLANK('Q:\Abteilungsprojekte\eng\EngData\AOS\Allgemein\[LabSamples2025.xlsx]Huettenabwasser'!H925)," ",'Q:\Abteilungsprojekte\eng\EngData\AOS\Allgemein\[LabSamples2025.xlsx]Huettenabwasser'!H925)</f>
        <v/>
      </c>
    </row>
    <row r="926">
      <c r="A926">
        <f>IF(ISBLANK('Q:\Abteilungsprojekte\eng\EngData\AOS\Allgemein\[LabSamples2025.xlsx]Huettenabwasser'!A926)," ",'Q:\Abteilungsprojekte\eng\EngData\AOS\Allgemein\[LabSamples2025.xlsx]Huettenabwasser'!A926)</f>
        <v/>
      </c>
      <c r="B926">
        <f>IF(ISBLANK('Q:\Abteilungsprojekte\eng\EngData\AOS\Allgemein\[LabSamples2025.xlsx]Huettenabwasser'!B926)," ",'Q:\Abteilungsprojekte\eng\EngData\AOS\Allgemein\[LabSamples2025.xlsx]Huettenabwasser'!B926)</f>
        <v/>
      </c>
      <c r="C926">
        <f>IF(ISBLANK('Q:\Abteilungsprojekte\eng\EngData\AOS\Allgemein\[LabSamples2025.xlsx]Huettenabwasser'!C926)," ",'Q:\Abteilungsprojekte\eng\EngData\AOS\Allgemein\[LabSamples2025.xlsx]Huettenabwasser'!C926)</f>
        <v/>
      </c>
      <c r="D926">
        <f>IF(ISBLANK('Q:\Abteilungsprojekte\eng\EngData\AOS\Allgemein\[LabSamples2025.xlsx]Huettenabwasser'!D926)," ",'Q:\Abteilungsprojekte\eng\EngData\AOS\Allgemein\[LabSamples2025.xlsx]Huettenabwasser'!D926)</f>
        <v/>
      </c>
      <c r="E926">
        <f>IF(ISBLANK('Q:\Abteilungsprojekte\eng\EngData\AOS\Allgemein\[LabSamples2025.xlsx]Huettenabwasser'!E926)," ",'Q:\Abteilungsprojekte\eng\EngData\AOS\Allgemein\[LabSamples2025.xlsx]Huettenabwasser'!E926)</f>
        <v/>
      </c>
      <c r="F926">
        <f>IF(ISBLANK('Q:\Abteilungsprojekte\eng\EngData\AOS\Allgemein\[LabSamples2025.xlsx]Huettenabwasser'!F926)," ",'Q:\Abteilungsprojekte\eng\EngData\AOS\Allgemein\[LabSamples2025.xlsx]Huettenabwasser'!F926)</f>
        <v/>
      </c>
      <c r="G926">
        <f>IF(ISBLANK('Q:\Abteilungsprojekte\eng\EngData\AOS\Allgemein\[LabSamples2025.xlsx]Huettenabwasser'!G926)," ",'Q:\Abteilungsprojekte\eng\EngData\AOS\Allgemein\[LabSamples2025.xlsx]Huettenabwasser'!G926)</f>
        <v/>
      </c>
      <c r="H926">
        <f>IF(ISBLANK('Q:\Abteilungsprojekte\eng\EngData\AOS\Allgemein\[LabSamples2025.xlsx]Huettenabwasser'!H926)," ",'Q:\Abteilungsprojekte\eng\EngData\AOS\Allgemein\[LabSamples2025.xlsx]Huettenabwasser'!H926)</f>
        <v/>
      </c>
    </row>
    <row r="927">
      <c r="A927">
        <f>IF(ISBLANK('Q:\Abteilungsprojekte\eng\EngData\AOS\Allgemein\[LabSamples2025.xlsx]Huettenabwasser'!A927)," ",'Q:\Abteilungsprojekte\eng\EngData\AOS\Allgemein\[LabSamples2025.xlsx]Huettenabwasser'!A927)</f>
        <v/>
      </c>
      <c r="B927">
        <f>IF(ISBLANK('Q:\Abteilungsprojekte\eng\EngData\AOS\Allgemein\[LabSamples2025.xlsx]Huettenabwasser'!B927)," ",'Q:\Abteilungsprojekte\eng\EngData\AOS\Allgemein\[LabSamples2025.xlsx]Huettenabwasser'!B927)</f>
        <v/>
      </c>
      <c r="C927">
        <f>IF(ISBLANK('Q:\Abteilungsprojekte\eng\EngData\AOS\Allgemein\[LabSamples2025.xlsx]Huettenabwasser'!C927)," ",'Q:\Abteilungsprojekte\eng\EngData\AOS\Allgemein\[LabSamples2025.xlsx]Huettenabwasser'!C927)</f>
        <v/>
      </c>
      <c r="D927">
        <f>IF(ISBLANK('Q:\Abteilungsprojekte\eng\EngData\AOS\Allgemein\[LabSamples2025.xlsx]Huettenabwasser'!D927)," ",'Q:\Abteilungsprojekte\eng\EngData\AOS\Allgemein\[LabSamples2025.xlsx]Huettenabwasser'!D927)</f>
        <v/>
      </c>
      <c r="E927">
        <f>IF(ISBLANK('Q:\Abteilungsprojekte\eng\EngData\AOS\Allgemein\[LabSamples2025.xlsx]Huettenabwasser'!E927)," ",'Q:\Abteilungsprojekte\eng\EngData\AOS\Allgemein\[LabSamples2025.xlsx]Huettenabwasser'!E927)</f>
        <v/>
      </c>
      <c r="F927">
        <f>IF(ISBLANK('Q:\Abteilungsprojekte\eng\EngData\AOS\Allgemein\[LabSamples2025.xlsx]Huettenabwasser'!F927)," ",'Q:\Abteilungsprojekte\eng\EngData\AOS\Allgemein\[LabSamples2025.xlsx]Huettenabwasser'!F927)</f>
        <v/>
      </c>
      <c r="G927">
        <f>IF(ISBLANK('Q:\Abteilungsprojekte\eng\EngData\AOS\Allgemein\[LabSamples2025.xlsx]Huettenabwasser'!G927)," ",'Q:\Abteilungsprojekte\eng\EngData\AOS\Allgemein\[LabSamples2025.xlsx]Huettenabwasser'!G927)</f>
        <v/>
      </c>
      <c r="H927">
        <f>IF(ISBLANK('Q:\Abteilungsprojekte\eng\EngData\AOS\Allgemein\[LabSamples2025.xlsx]Huettenabwasser'!H927)," ",'Q:\Abteilungsprojekte\eng\EngData\AOS\Allgemein\[LabSamples2025.xlsx]Huettenabwasser'!H927)</f>
        <v/>
      </c>
    </row>
    <row r="928">
      <c r="A928">
        <f>IF(ISBLANK('Q:\Abteilungsprojekte\eng\EngData\AOS\Allgemein\[LabSamples2025.xlsx]Huettenabwasser'!A928)," ",'Q:\Abteilungsprojekte\eng\EngData\AOS\Allgemein\[LabSamples2025.xlsx]Huettenabwasser'!A928)</f>
        <v/>
      </c>
      <c r="B928">
        <f>IF(ISBLANK('Q:\Abteilungsprojekte\eng\EngData\AOS\Allgemein\[LabSamples2025.xlsx]Huettenabwasser'!B928)," ",'Q:\Abteilungsprojekte\eng\EngData\AOS\Allgemein\[LabSamples2025.xlsx]Huettenabwasser'!B928)</f>
        <v/>
      </c>
      <c r="C928">
        <f>IF(ISBLANK('Q:\Abteilungsprojekte\eng\EngData\AOS\Allgemein\[LabSamples2025.xlsx]Huettenabwasser'!C928)," ",'Q:\Abteilungsprojekte\eng\EngData\AOS\Allgemein\[LabSamples2025.xlsx]Huettenabwasser'!C928)</f>
        <v/>
      </c>
      <c r="D928">
        <f>IF(ISBLANK('Q:\Abteilungsprojekte\eng\EngData\AOS\Allgemein\[LabSamples2025.xlsx]Huettenabwasser'!D928)," ",'Q:\Abteilungsprojekte\eng\EngData\AOS\Allgemein\[LabSamples2025.xlsx]Huettenabwasser'!D928)</f>
        <v/>
      </c>
      <c r="E928">
        <f>IF(ISBLANK('Q:\Abteilungsprojekte\eng\EngData\AOS\Allgemein\[LabSamples2025.xlsx]Huettenabwasser'!E928)," ",'Q:\Abteilungsprojekte\eng\EngData\AOS\Allgemein\[LabSamples2025.xlsx]Huettenabwasser'!E928)</f>
        <v/>
      </c>
      <c r="F928">
        <f>IF(ISBLANK('Q:\Abteilungsprojekte\eng\EngData\AOS\Allgemein\[LabSamples2025.xlsx]Huettenabwasser'!F928)," ",'Q:\Abteilungsprojekte\eng\EngData\AOS\Allgemein\[LabSamples2025.xlsx]Huettenabwasser'!F928)</f>
        <v/>
      </c>
      <c r="G928">
        <f>IF(ISBLANK('Q:\Abteilungsprojekte\eng\EngData\AOS\Allgemein\[LabSamples2025.xlsx]Huettenabwasser'!G928)," ",'Q:\Abteilungsprojekte\eng\EngData\AOS\Allgemein\[LabSamples2025.xlsx]Huettenabwasser'!G928)</f>
        <v/>
      </c>
      <c r="H928">
        <f>IF(ISBLANK('Q:\Abteilungsprojekte\eng\EngData\AOS\Allgemein\[LabSamples2025.xlsx]Huettenabwasser'!H928)," ",'Q:\Abteilungsprojekte\eng\EngData\AOS\Allgemein\[LabSamples2025.xlsx]Huettenabwasser'!H928)</f>
        <v/>
      </c>
    </row>
    <row r="929">
      <c r="A929">
        <f>IF(ISBLANK('Q:\Abteilungsprojekte\eng\EngData\AOS\Allgemein\[LabSamples2025.xlsx]Huettenabwasser'!A929)," ",'Q:\Abteilungsprojekte\eng\EngData\AOS\Allgemein\[LabSamples2025.xlsx]Huettenabwasser'!A929)</f>
        <v/>
      </c>
      <c r="B929">
        <f>IF(ISBLANK('Q:\Abteilungsprojekte\eng\EngData\AOS\Allgemein\[LabSamples2025.xlsx]Huettenabwasser'!B929)," ",'Q:\Abteilungsprojekte\eng\EngData\AOS\Allgemein\[LabSamples2025.xlsx]Huettenabwasser'!B929)</f>
        <v/>
      </c>
      <c r="C929">
        <f>IF(ISBLANK('Q:\Abteilungsprojekte\eng\EngData\AOS\Allgemein\[LabSamples2025.xlsx]Huettenabwasser'!C929)," ",'Q:\Abteilungsprojekte\eng\EngData\AOS\Allgemein\[LabSamples2025.xlsx]Huettenabwasser'!C929)</f>
        <v/>
      </c>
      <c r="D929">
        <f>IF(ISBLANK('Q:\Abteilungsprojekte\eng\EngData\AOS\Allgemein\[LabSamples2025.xlsx]Huettenabwasser'!D929)," ",'Q:\Abteilungsprojekte\eng\EngData\AOS\Allgemein\[LabSamples2025.xlsx]Huettenabwasser'!D929)</f>
        <v/>
      </c>
      <c r="E929">
        <f>IF(ISBLANK('Q:\Abteilungsprojekte\eng\EngData\AOS\Allgemein\[LabSamples2025.xlsx]Huettenabwasser'!E929)," ",'Q:\Abteilungsprojekte\eng\EngData\AOS\Allgemein\[LabSamples2025.xlsx]Huettenabwasser'!E929)</f>
        <v/>
      </c>
      <c r="F929">
        <f>IF(ISBLANK('Q:\Abteilungsprojekte\eng\EngData\AOS\Allgemein\[LabSamples2025.xlsx]Huettenabwasser'!F929)," ",'Q:\Abteilungsprojekte\eng\EngData\AOS\Allgemein\[LabSamples2025.xlsx]Huettenabwasser'!F929)</f>
        <v/>
      </c>
      <c r="G929">
        <f>IF(ISBLANK('Q:\Abteilungsprojekte\eng\EngData\AOS\Allgemein\[LabSamples2025.xlsx]Huettenabwasser'!G929)," ",'Q:\Abteilungsprojekte\eng\EngData\AOS\Allgemein\[LabSamples2025.xlsx]Huettenabwasser'!G929)</f>
        <v/>
      </c>
      <c r="H929">
        <f>IF(ISBLANK('Q:\Abteilungsprojekte\eng\EngData\AOS\Allgemein\[LabSamples2025.xlsx]Huettenabwasser'!H929)," ",'Q:\Abteilungsprojekte\eng\EngData\AOS\Allgemein\[LabSamples2025.xlsx]Huettenabwasser'!H929)</f>
        <v/>
      </c>
    </row>
    <row r="930">
      <c r="A930">
        <f>IF(ISBLANK('Q:\Abteilungsprojekte\eng\EngData\AOS\Allgemein\[LabSamples2025.xlsx]Huettenabwasser'!A930)," ",'Q:\Abteilungsprojekte\eng\EngData\AOS\Allgemein\[LabSamples2025.xlsx]Huettenabwasser'!A930)</f>
        <v/>
      </c>
      <c r="B930">
        <f>IF(ISBLANK('Q:\Abteilungsprojekte\eng\EngData\AOS\Allgemein\[LabSamples2025.xlsx]Huettenabwasser'!B930)," ",'Q:\Abteilungsprojekte\eng\EngData\AOS\Allgemein\[LabSamples2025.xlsx]Huettenabwasser'!B930)</f>
        <v/>
      </c>
      <c r="C930">
        <f>IF(ISBLANK('Q:\Abteilungsprojekte\eng\EngData\AOS\Allgemein\[LabSamples2025.xlsx]Huettenabwasser'!C930)," ",'Q:\Abteilungsprojekte\eng\EngData\AOS\Allgemein\[LabSamples2025.xlsx]Huettenabwasser'!C930)</f>
        <v/>
      </c>
      <c r="D930">
        <f>IF(ISBLANK('Q:\Abteilungsprojekte\eng\EngData\AOS\Allgemein\[LabSamples2025.xlsx]Huettenabwasser'!D930)," ",'Q:\Abteilungsprojekte\eng\EngData\AOS\Allgemein\[LabSamples2025.xlsx]Huettenabwasser'!D930)</f>
        <v/>
      </c>
      <c r="E930">
        <f>IF(ISBLANK('Q:\Abteilungsprojekte\eng\EngData\AOS\Allgemein\[LabSamples2025.xlsx]Huettenabwasser'!E930)," ",'Q:\Abteilungsprojekte\eng\EngData\AOS\Allgemein\[LabSamples2025.xlsx]Huettenabwasser'!E930)</f>
        <v/>
      </c>
      <c r="F930">
        <f>IF(ISBLANK('Q:\Abteilungsprojekte\eng\EngData\AOS\Allgemein\[LabSamples2025.xlsx]Huettenabwasser'!F930)," ",'Q:\Abteilungsprojekte\eng\EngData\AOS\Allgemein\[LabSamples2025.xlsx]Huettenabwasser'!F930)</f>
        <v/>
      </c>
      <c r="G930">
        <f>IF(ISBLANK('Q:\Abteilungsprojekte\eng\EngData\AOS\Allgemein\[LabSamples2025.xlsx]Huettenabwasser'!G930)," ",'Q:\Abteilungsprojekte\eng\EngData\AOS\Allgemein\[LabSamples2025.xlsx]Huettenabwasser'!G930)</f>
        <v/>
      </c>
      <c r="H930">
        <f>IF(ISBLANK('Q:\Abteilungsprojekte\eng\EngData\AOS\Allgemein\[LabSamples2025.xlsx]Huettenabwasser'!H930)," ",'Q:\Abteilungsprojekte\eng\EngData\AOS\Allgemein\[LabSamples2025.xlsx]Huettenabwasser'!H930)</f>
        <v/>
      </c>
    </row>
    <row r="931">
      <c r="A931">
        <f>IF(ISBLANK('Q:\Abteilungsprojekte\eng\EngData\AOS\Allgemein\[LabSamples2025.xlsx]Huettenabwasser'!A931)," ",'Q:\Abteilungsprojekte\eng\EngData\AOS\Allgemein\[LabSamples2025.xlsx]Huettenabwasser'!A931)</f>
        <v/>
      </c>
      <c r="B931">
        <f>IF(ISBLANK('Q:\Abteilungsprojekte\eng\EngData\AOS\Allgemein\[LabSamples2025.xlsx]Huettenabwasser'!B931)," ",'Q:\Abteilungsprojekte\eng\EngData\AOS\Allgemein\[LabSamples2025.xlsx]Huettenabwasser'!B931)</f>
        <v/>
      </c>
      <c r="C931">
        <f>IF(ISBLANK('Q:\Abteilungsprojekte\eng\EngData\AOS\Allgemein\[LabSamples2025.xlsx]Huettenabwasser'!C931)," ",'Q:\Abteilungsprojekte\eng\EngData\AOS\Allgemein\[LabSamples2025.xlsx]Huettenabwasser'!C931)</f>
        <v/>
      </c>
      <c r="D931">
        <f>IF(ISBLANK('Q:\Abteilungsprojekte\eng\EngData\AOS\Allgemein\[LabSamples2025.xlsx]Huettenabwasser'!D931)," ",'Q:\Abteilungsprojekte\eng\EngData\AOS\Allgemein\[LabSamples2025.xlsx]Huettenabwasser'!D931)</f>
        <v/>
      </c>
      <c r="E931">
        <f>IF(ISBLANK('Q:\Abteilungsprojekte\eng\EngData\AOS\Allgemein\[LabSamples2025.xlsx]Huettenabwasser'!E931)," ",'Q:\Abteilungsprojekte\eng\EngData\AOS\Allgemein\[LabSamples2025.xlsx]Huettenabwasser'!E931)</f>
        <v/>
      </c>
      <c r="F931">
        <f>IF(ISBLANK('Q:\Abteilungsprojekte\eng\EngData\AOS\Allgemein\[LabSamples2025.xlsx]Huettenabwasser'!F931)," ",'Q:\Abteilungsprojekte\eng\EngData\AOS\Allgemein\[LabSamples2025.xlsx]Huettenabwasser'!F931)</f>
        <v/>
      </c>
      <c r="G931">
        <f>IF(ISBLANK('Q:\Abteilungsprojekte\eng\EngData\AOS\Allgemein\[LabSamples2025.xlsx]Huettenabwasser'!G931)," ",'Q:\Abteilungsprojekte\eng\EngData\AOS\Allgemein\[LabSamples2025.xlsx]Huettenabwasser'!G931)</f>
        <v/>
      </c>
      <c r="H931">
        <f>IF(ISBLANK('Q:\Abteilungsprojekte\eng\EngData\AOS\Allgemein\[LabSamples2025.xlsx]Huettenabwasser'!H931)," ",'Q:\Abteilungsprojekte\eng\EngData\AOS\Allgemein\[LabSamples2025.xlsx]Huettenabwasser'!H931)</f>
        <v/>
      </c>
    </row>
    <row r="932">
      <c r="A932">
        <f>IF(ISBLANK('Q:\Abteilungsprojekte\eng\EngData\AOS\Allgemein\[LabSamples2025.xlsx]Huettenabwasser'!A932)," ",'Q:\Abteilungsprojekte\eng\EngData\AOS\Allgemein\[LabSamples2025.xlsx]Huettenabwasser'!A932)</f>
        <v/>
      </c>
      <c r="B932">
        <f>IF(ISBLANK('Q:\Abteilungsprojekte\eng\EngData\AOS\Allgemein\[LabSamples2025.xlsx]Huettenabwasser'!B932)," ",'Q:\Abteilungsprojekte\eng\EngData\AOS\Allgemein\[LabSamples2025.xlsx]Huettenabwasser'!B932)</f>
        <v/>
      </c>
      <c r="C932">
        <f>IF(ISBLANK('Q:\Abteilungsprojekte\eng\EngData\AOS\Allgemein\[LabSamples2025.xlsx]Huettenabwasser'!C932)," ",'Q:\Abteilungsprojekte\eng\EngData\AOS\Allgemein\[LabSamples2025.xlsx]Huettenabwasser'!C932)</f>
        <v/>
      </c>
      <c r="D932">
        <f>IF(ISBLANK('Q:\Abteilungsprojekte\eng\EngData\AOS\Allgemein\[LabSamples2025.xlsx]Huettenabwasser'!D932)," ",'Q:\Abteilungsprojekte\eng\EngData\AOS\Allgemein\[LabSamples2025.xlsx]Huettenabwasser'!D932)</f>
        <v/>
      </c>
      <c r="E932">
        <f>IF(ISBLANK('Q:\Abteilungsprojekte\eng\EngData\AOS\Allgemein\[LabSamples2025.xlsx]Huettenabwasser'!E932)," ",'Q:\Abteilungsprojekte\eng\EngData\AOS\Allgemein\[LabSamples2025.xlsx]Huettenabwasser'!E932)</f>
        <v/>
      </c>
      <c r="F932">
        <f>IF(ISBLANK('Q:\Abteilungsprojekte\eng\EngData\AOS\Allgemein\[LabSamples2025.xlsx]Huettenabwasser'!F932)," ",'Q:\Abteilungsprojekte\eng\EngData\AOS\Allgemein\[LabSamples2025.xlsx]Huettenabwasser'!F932)</f>
        <v/>
      </c>
      <c r="G932">
        <f>IF(ISBLANK('Q:\Abteilungsprojekte\eng\EngData\AOS\Allgemein\[LabSamples2025.xlsx]Huettenabwasser'!G932)," ",'Q:\Abteilungsprojekte\eng\EngData\AOS\Allgemein\[LabSamples2025.xlsx]Huettenabwasser'!G932)</f>
        <v/>
      </c>
      <c r="H932">
        <f>IF(ISBLANK('Q:\Abteilungsprojekte\eng\EngData\AOS\Allgemein\[LabSamples2025.xlsx]Huettenabwasser'!H932)," ",'Q:\Abteilungsprojekte\eng\EngData\AOS\Allgemein\[LabSamples2025.xlsx]Huettenabwasser'!H932)</f>
        <v/>
      </c>
    </row>
    <row r="933">
      <c r="A933">
        <f>IF(ISBLANK('Q:\Abteilungsprojekte\eng\EngData\AOS\Allgemein\[LabSamples2025.xlsx]Huettenabwasser'!A933)," ",'Q:\Abteilungsprojekte\eng\EngData\AOS\Allgemein\[LabSamples2025.xlsx]Huettenabwasser'!A933)</f>
        <v/>
      </c>
      <c r="B933">
        <f>IF(ISBLANK('Q:\Abteilungsprojekte\eng\EngData\AOS\Allgemein\[LabSamples2025.xlsx]Huettenabwasser'!B933)," ",'Q:\Abteilungsprojekte\eng\EngData\AOS\Allgemein\[LabSamples2025.xlsx]Huettenabwasser'!B933)</f>
        <v/>
      </c>
      <c r="C933">
        <f>IF(ISBLANK('Q:\Abteilungsprojekte\eng\EngData\AOS\Allgemein\[LabSamples2025.xlsx]Huettenabwasser'!C933)," ",'Q:\Abteilungsprojekte\eng\EngData\AOS\Allgemein\[LabSamples2025.xlsx]Huettenabwasser'!C933)</f>
        <v/>
      </c>
      <c r="D933">
        <f>IF(ISBLANK('Q:\Abteilungsprojekte\eng\EngData\AOS\Allgemein\[LabSamples2025.xlsx]Huettenabwasser'!D933)," ",'Q:\Abteilungsprojekte\eng\EngData\AOS\Allgemein\[LabSamples2025.xlsx]Huettenabwasser'!D933)</f>
        <v/>
      </c>
      <c r="E933">
        <f>IF(ISBLANK('Q:\Abteilungsprojekte\eng\EngData\AOS\Allgemein\[LabSamples2025.xlsx]Huettenabwasser'!E933)," ",'Q:\Abteilungsprojekte\eng\EngData\AOS\Allgemein\[LabSamples2025.xlsx]Huettenabwasser'!E933)</f>
        <v/>
      </c>
      <c r="F933">
        <f>IF(ISBLANK('Q:\Abteilungsprojekte\eng\EngData\AOS\Allgemein\[LabSamples2025.xlsx]Huettenabwasser'!F933)," ",'Q:\Abteilungsprojekte\eng\EngData\AOS\Allgemein\[LabSamples2025.xlsx]Huettenabwasser'!F933)</f>
        <v/>
      </c>
      <c r="G933">
        <f>IF(ISBLANK('Q:\Abteilungsprojekte\eng\EngData\AOS\Allgemein\[LabSamples2025.xlsx]Huettenabwasser'!G933)," ",'Q:\Abteilungsprojekte\eng\EngData\AOS\Allgemein\[LabSamples2025.xlsx]Huettenabwasser'!G933)</f>
        <v/>
      </c>
      <c r="H933">
        <f>IF(ISBLANK('Q:\Abteilungsprojekte\eng\EngData\AOS\Allgemein\[LabSamples2025.xlsx]Huettenabwasser'!H933)," ",'Q:\Abteilungsprojekte\eng\EngData\AOS\Allgemein\[LabSamples2025.xlsx]Huettenabwasser'!H933)</f>
        <v/>
      </c>
    </row>
    <row r="934">
      <c r="A934">
        <f>IF(ISBLANK('Q:\Abteilungsprojekte\eng\EngData\AOS\Allgemein\[LabSamples2025.xlsx]Huettenabwasser'!A934)," ",'Q:\Abteilungsprojekte\eng\EngData\AOS\Allgemein\[LabSamples2025.xlsx]Huettenabwasser'!A934)</f>
        <v/>
      </c>
      <c r="B934">
        <f>IF(ISBLANK('Q:\Abteilungsprojekte\eng\EngData\AOS\Allgemein\[LabSamples2025.xlsx]Huettenabwasser'!B934)," ",'Q:\Abteilungsprojekte\eng\EngData\AOS\Allgemein\[LabSamples2025.xlsx]Huettenabwasser'!B934)</f>
        <v/>
      </c>
      <c r="C934">
        <f>IF(ISBLANK('Q:\Abteilungsprojekte\eng\EngData\AOS\Allgemein\[LabSamples2025.xlsx]Huettenabwasser'!C934)," ",'Q:\Abteilungsprojekte\eng\EngData\AOS\Allgemein\[LabSamples2025.xlsx]Huettenabwasser'!C934)</f>
        <v/>
      </c>
      <c r="D934">
        <f>IF(ISBLANK('Q:\Abteilungsprojekte\eng\EngData\AOS\Allgemein\[LabSamples2025.xlsx]Huettenabwasser'!D934)," ",'Q:\Abteilungsprojekte\eng\EngData\AOS\Allgemein\[LabSamples2025.xlsx]Huettenabwasser'!D934)</f>
        <v/>
      </c>
      <c r="E934">
        <f>IF(ISBLANK('Q:\Abteilungsprojekte\eng\EngData\AOS\Allgemein\[LabSamples2025.xlsx]Huettenabwasser'!E934)," ",'Q:\Abteilungsprojekte\eng\EngData\AOS\Allgemein\[LabSamples2025.xlsx]Huettenabwasser'!E934)</f>
        <v/>
      </c>
      <c r="F934">
        <f>IF(ISBLANK('Q:\Abteilungsprojekte\eng\EngData\AOS\Allgemein\[LabSamples2025.xlsx]Huettenabwasser'!F934)," ",'Q:\Abteilungsprojekte\eng\EngData\AOS\Allgemein\[LabSamples2025.xlsx]Huettenabwasser'!F934)</f>
        <v/>
      </c>
      <c r="G934">
        <f>IF(ISBLANK('Q:\Abteilungsprojekte\eng\EngData\AOS\Allgemein\[LabSamples2025.xlsx]Huettenabwasser'!G934)," ",'Q:\Abteilungsprojekte\eng\EngData\AOS\Allgemein\[LabSamples2025.xlsx]Huettenabwasser'!G934)</f>
        <v/>
      </c>
      <c r="H934">
        <f>IF(ISBLANK('Q:\Abteilungsprojekte\eng\EngData\AOS\Allgemein\[LabSamples2025.xlsx]Huettenabwasser'!H934)," ",'Q:\Abteilungsprojekte\eng\EngData\AOS\Allgemein\[LabSamples2025.xlsx]Huettenabwasser'!H934)</f>
        <v/>
      </c>
    </row>
    <row r="935">
      <c r="A935">
        <f>IF(ISBLANK('Q:\Abteilungsprojekte\eng\EngData\AOS\Allgemein\[LabSamples2025.xlsx]Huettenabwasser'!A935)," ",'Q:\Abteilungsprojekte\eng\EngData\AOS\Allgemein\[LabSamples2025.xlsx]Huettenabwasser'!A935)</f>
        <v/>
      </c>
      <c r="B935">
        <f>IF(ISBLANK('Q:\Abteilungsprojekte\eng\EngData\AOS\Allgemein\[LabSamples2025.xlsx]Huettenabwasser'!B935)," ",'Q:\Abteilungsprojekte\eng\EngData\AOS\Allgemein\[LabSamples2025.xlsx]Huettenabwasser'!B935)</f>
        <v/>
      </c>
      <c r="C935">
        <f>IF(ISBLANK('Q:\Abteilungsprojekte\eng\EngData\AOS\Allgemein\[LabSamples2025.xlsx]Huettenabwasser'!C935)," ",'Q:\Abteilungsprojekte\eng\EngData\AOS\Allgemein\[LabSamples2025.xlsx]Huettenabwasser'!C935)</f>
        <v/>
      </c>
      <c r="D935">
        <f>IF(ISBLANK('Q:\Abteilungsprojekte\eng\EngData\AOS\Allgemein\[LabSamples2025.xlsx]Huettenabwasser'!D935)," ",'Q:\Abteilungsprojekte\eng\EngData\AOS\Allgemein\[LabSamples2025.xlsx]Huettenabwasser'!D935)</f>
        <v/>
      </c>
      <c r="E935">
        <f>IF(ISBLANK('Q:\Abteilungsprojekte\eng\EngData\AOS\Allgemein\[LabSamples2025.xlsx]Huettenabwasser'!E935)," ",'Q:\Abteilungsprojekte\eng\EngData\AOS\Allgemein\[LabSamples2025.xlsx]Huettenabwasser'!E935)</f>
        <v/>
      </c>
      <c r="F935">
        <f>IF(ISBLANK('Q:\Abteilungsprojekte\eng\EngData\AOS\Allgemein\[LabSamples2025.xlsx]Huettenabwasser'!F935)," ",'Q:\Abteilungsprojekte\eng\EngData\AOS\Allgemein\[LabSamples2025.xlsx]Huettenabwasser'!F935)</f>
        <v/>
      </c>
      <c r="G935">
        <f>IF(ISBLANK('Q:\Abteilungsprojekte\eng\EngData\AOS\Allgemein\[LabSamples2025.xlsx]Huettenabwasser'!G935)," ",'Q:\Abteilungsprojekte\eng\EngData\AOS\Allgemein\[LabSamples2025.xlsx]Huettenabwasser'!G935)</f>
        <v/>
      </c>
      <c r="H935">
        <f>IF(ISBLANK('Q:\Abteilungsprojekte\eng\EngData\AOS\Allgemein\[LabSamples2025.xlsx]Huettenabwasser'!H935)," ",'Q:\Abteilungsprojekte\eng\EngData\AOS\Allgemein\[LabSamples2025.xlsx]Huettenabwasser'!H935)</f>
        <v/>
      </c>
    </row>
    <row r="936">
      <c r="A936">
        <f>IF(ISBLANK('Q:\Abteilungsprojekte\eng\EngData\AOS\Allgemein\[LabSamples2025.xlsx]Huettenabwasser'!A936)," ",'Q:\Abteilungsprojekte\eng\EngData\AOS\Allgemein\[LabSamples2025.xlsx]Huettenabwasser'!A936)</f>
        <v/>
      </c>
      <c r="B936">
        <f>IF(ISBLANK('Q:\Abteilungsprojekte\eng\EngData\AOS\Allgemein\[LabSamples2025.xlsx]Huettenabwasser'!B936)," ",'Q:\Abteilungsprojekte\eng\EngData\AOS\Allgemein\[LabSamples2025.xlsx]Huettenabwasser'!B936)</f>
        <v/>
      </c>
      <c r="C936">
        <f>IF(ISBLANK('Q:\Abteilungsprojekte\eng\EngData\AOS\Allgemein\[LabSamples2025.xlsx]Huettenabwasser'!C936)," ",'Q:\Abteilungsprojekte\eng\EngData\AOS\Allgemein\[LabSamples2025.xlsx]Huettenabwasser'!C936)</f>
        <v/>
      </c>
      <c r="D936">
        <f>IF(ISBLANK('Q:\Abteilungsprojekte\eng\EngData\AOS\Allgemein\[LabSamples2025.xlsx]Huettenabwasser'!D936)," ",'Q:\Abteilungsprojekte\eng\EngData\AOS\Allgemein\[LabSamples2025.xlsx]Huettenabwasser'!D936)</f>
        <v/>
      </c>
      <c r="E936">
        <f>IF(ISBLANK('Q:\Abteilungsprojekte\eng\EngData\AOS\Allgemein\[LabSamples2025.xlsx]Huettenabwasser'!E936)," ",'Q:\Abteilungsprojekte\eng\EngData\AOS\Allgemein\[LabSamples2025.xlsx]Huettenabwasser'!E936)</f>
        <v/>
      </c>
      <c r="F936">
        <f>IF(ISBLANK('Q:\Abteilungsprojekte\eng\EngData\AOS\Allgemein\[LabSamples2025.xlsx]Huettenabwasser'!F936)," ",'Q:\Abteilungsprojekte\eng\EngData\AOS\Allgemein\[LabSamples2025.xlsx]Huettenabwasser'!F936)</f>
        <v/>
      </c>
      <c r="G936">
        <f>IF(ISBLANK('Q:\Abteilungsprojekte\eng\EngData\AOS\Allgemein\[LabSamples2025.xlsx]Huettenabwasser'!G936)," ",'Q:\Abteilungsprojekte\eng\EngData\AOS\Allgemein\[LabSamples2025.xlsx]Huettenabwasser'!G936)</f>
        <v/>
      </c>
      <c r="H936">
        <f>IF(ISBLANK('Q:\Abteilungsprojekte\eng\EngData\AOS\Allgemein\[LabSamples2025.xlsx]Huettenabwasser'!H936)," ",'Q:\Abteilungsprojekte\eng\EngData\AOS\Allgemein\[LabSamples2025.xlsx]Huettenabwasser'!H936)</f>
        <v/>
      </c>
    </row>
    <row r="937">
      <c r="A937">
        <f>IF(ISBLANK('Q:\Abteilungsprojekte\eng\EngData\AOS\Allgemein\[LabSamples2025.xlsx]Huettenabwasser'!A937)," ",'Q:\Abteilungsprojekte\eng\EngData\AOS\Allgemein\[LabSamples2025.xlsx]Huettenabwasser'!A937)</f>
        <v/>
      </c>
      <c r="B937">
        <f>IF(ISBLANK('Q:\Abteilungsprojekte\eng\EngData\AOS\Allgemein\[LabSamples2025.xlsx]Huettenabwasser'!B937)," ",'Q:\Abteilungsprojekte\eng\EngData\AOS\Allgemein\[LabSamples2025.xlsx]Huettenabwasser'!B937)</f>
        <v/>
      </c>
      <c r="C937">
        <f>IF(ISBLANK('Q:\Abteilungsprojekte\eng\EngData\AOS\Allgemein\[LabSamples2025.xlsx]Huettenabwasser'!C937)," ",'Q:\Abteilungsprojekte\eng\EngData\AOS\Allgemein\[LabSamples2025.xlsx]Huettenabwasser'!C937)</f>
        <v/>
      </c>
      <c r="D937">
        <f>IF(ISBLANK('Q:\Abteilungsprojekte\eng\EngData\AOS\Allgemein\[LabSamples2025.xlsx]Huettenabwasser'!D937)," ",'Q:\Abteilungsprojekte\eng\EngData\AOS\Allgemein\[LabSamples2025.xlsx]Huettenabwasser'!D937)</f>
        <v/>
      </c>
      <c r="E937">
        <f>IF(ISBLANK('Q:\Abteilungsprojekte\eng\EngData\AOS\Allgemein\[LabSamples2025.xlsx]Huettenabwasser'!E937)," ",'Q:\Abteilungsprojekte\eng\EngData\AOS\Allgemein\[LabSamples2025.xlsx]Huettenabwasser'!E937)</f>
        <v/>
      </c>
      <c r="F937">
        <f>IF(ISBLANK('Q:\Abteilungsprojekte\eng\EngData\AOS\Allgemein\[LabSamples2025.xlsx]Huettenabwasser'!F937)," ",'Q:\Abteilungsprojekte\eng\EngData\AOS\Allgemein\[LabSamples2025.xlsx]Huettenabwasser'!F937)</f>
        <v/>
      </c>
      <c r="G937">
        <f>IF(ISBLANK('Q:\Abteilungsprojekte\eng\EngData\AOS\Allgemein\[LabSamples2025.xlsx]Huettenabwasser'!G937)," ",'Q:\Abteilungsprojekte\eng\EngData\AOS\Allgemein\[LabSamples2025.xlsx]Huettenabwasser'!G937)</f>
        <v/>
      </c>
      <c r="H937">
        <f>IF(ISBLANK('Q:\Abteilungsprojekte\eng\EngData\AOS\Allgemein\[LabSamples2025.xlsx]Huettenabwasser'!H937)," ",'Q:\Abteilungsprojekte\eng\EngData\AOS\Allgemein\[LabSamples2025.xlsx]Huettenabwasser'!H937)</f>
        <v/>
      </c>
    </row>
    <row r="938">
      <c r="A938">
        <f>IF(ISBLANK('Q:\Abteilungsprojekte\eng\EngData\AOS\Allgemein\[LabSamples2025.xlsx]Huettenabwasser'!A938)," ",'Q:\Abteilungsprojekte\eng\EngData\AOS\Allgemein\[LabSamples2025.xlsx]Huettenabwasser'!A938)</f>
        <v/>
      </c>
      <c r="B938">
        <f>IF(ISBLANK('Q:\Abteilungsprojekte\eng\EngData\AOS\Allgemein\[LabSamples2025.xlsx]Huettenabwasser'!B938)," ",'Q:\Abteilungsprojekte\eng\EngData\AOS\Allgemein\[LabSamples2025.xlsx]Huettenabwasser'!B938)</f>
        <v/>
      </c>
      <c r="C938">
        <f>IF(ISBLANK('Q:\Abteilungsprojekte\eng\EngData\AOS\Allgemein\[LabSamples2025.xlsx]Huettenabwasser'!C938)," ",'Q:\Abteilungsprojekte\eng\EngData\AOS\Allgemein\[LabSamples2025.xlsx]Huettenabwasser'!C938)</f>
        <v/>
      </c>
      <c r="D938">
        <f>IF(ISBLANK('Q:\Abteilungsprojekte\eng\EngData\AOS\Allgemein\[LabSamples2025.xlsx]Huettenabwasser'!D938)," ",'Q:\Abteilungsprojekte\eng\EngData\AOS\Allgemein\[LabSamples2025.xlsx]Huettenabwasser'!D938)</f>
        <v/>
      </c>
      <c r="E938">
        <f>IF(ISBLANK('Q:\Abteilungsprojekte\eng\EngData\AOS\Allgemein\[LabSamples2025.xlsx]Huettenabwasser'!E938)," ",'Q:\Abteilungsprojekte\eng\EngData\AOS\Allgemein\[LabSamples2025.xlsx]Huettenabwasser'!E938)</f>
        <v/>
      </c>
      <c r="F938">
        <f>IF(ISBLANK('Q:\Abteilungsprojekte\eng\EngData\AOS\Allgemein\[LabSamples2025.xlsx]Huettenabwasser'!F938)," ",'Q:\Abteilungsprojekte\eng\EngData\AOS\Allgemein\[LabSamples2025.xlsx]Huettenabwasser'!F938)</f>
        <v/>
      </c>
      <c r="G938">
        <f>IF(ISBLANK('Q:\Abteilungsprojekte\eng\EngData\AOS\Allgemein\[LabSamples2025.xlsx]Huettenabwasser'!G938)," ",'Q:\Abteilungsprojekte\eng\EngData\AOS\Allgemein\[LabSamples2025.xlsx]Huettenabwasser'!G938)</f>
        <v/>
      </c>
      <c r="H938">
        <f>IF(ISBLANK('Q:\Abteilungsprojekte\eng\EngData\AOS\Allgemein\[LabSamples2025.xlsx]Huettenabwasser'!H938)," ",'Q:\Abteilungsprojekte\eng\EngData\AOS\Allgemein\[LabSamples2025.xlsx]Huettenabwasser'!H938)</f>
        <v/>
      </c>
    </row>
    <row r="939">
      <c r="A939">
        <f>IF(ISBLANK('Q:\Abteilungsprojekte\eng\EngData\AOS\Allgemein\[LabSamples2025.xlsx]Huettenabwasser'!A939)," ",'Q:\Abteilungsprojekte\eng\EngData\AOS\Allgemein\[LabSamples2025.xlsx]Huettenabwasser'!A939)</f>
        <v/>
      </c>
      <c r="B939">
        <f>IF(ISBLANK('Q:\Abteilungsprojekte\eng\EngData\AOS\Allgemein\[LabSamples2025.xlsx]Huettenabwasser'!B939)," ",'Q:\Abteilungsprojekte\eng\EngData\AOS\Allgemein\[LabSamples2025.xlsx]Huettenabwasser'!B939)</f>
        <v/>
      </c>
      <c r="C939">
        <f>IF(ISBLANK('Q:\Abteilungsprojekte\eng\EngData\AOS\Allgemein\[LabSamples2025.xlsx]Huettenabwasser'!C939)," ",'Q:\Abteilungsprojekte\eng\EngData\AOS\Allgemein\[LabSamples2025.xlsx]Huettenabwasser'!C939)</f>
        <v/>
      </c>
      <c r="D939">
        <f>IF(ISBLANK('Q:\Abteilungsprojekte\eng\EngData\AOS\Allgemein\[LabSamples2025.xlsx]Huettenabwasser'!D939)," ",'Q:\Abteilungsprojekte\eng\EngData\AOS\Allgemein\[LabSamples2025.xlsx]Huettenabwasser'!D939)</f>
        <v/>
      </c>
      <c r="E939">
        <f>IF(ISBLANK('Q:\Abteilungsprojekte\eng\EngData\AOS\Allgemein\[LabSamples2025.xlsx]Huettenabwasser'!E939)," ",'Q:\Abteilungsprojekte\eng\EngData\AOS\Allgemein\[LabSamples2025.xlsx]Huettenabwasser'!E939)</f>
        <v/>
      </c>
      <c r="F939">
        <f>IF(ISBLANK('Q:\Abteilungsprojekte\eng\EngData\AOS\Allgemein\[LabSamples2025.xlsx]Huettenabwasser'!F939)," ",'Q:\Abteilungsprojekte\eng\EngData\AOS\Allgemein\[LabSamples2025.xlsx]Huettenabwasser'!F939)</f>
        <v/>
      </c>
      <c r="G939">
        <f>IF(ISBLANK('Q:\Abteilungsprojekte\eng\EngData\AOS\Allgemein\[LabSamples2025.xlsx]Huettenabwasser'!G939)," ",'Q:\Abteilungsprojekte\eng\EngData\AOS\Allgemein\[LabSamples2025.xlsx]Huettenabwasser'!G939)</f>
        <v/>
      </c>
      <c r="H939">
        <f>IF(ISBLANK('Q:\Abteilungsprojekte\eng\EngData\AOS\Allgemein\[LabSamples2025.xlsx]Huettenabwasser'!H939)," ",'Q:\Abteilungsprojekte\eng\EngData\AOS\Allgemein\[LabSamples2025.xlsx]Huettenabwasser'!H939)</f>
        <v/>
      </c>
    </row>
    <row r="940">
      <c r="A940">
        <f>IF(ISBLANK('Q:\Abteilungsprojekte\eng\EngData\AOS\Allgemein\[LabSamples2025.xlsx]Huettenabwasser'!A940)," ",'Q:\Abteilungsprojekte\eng\EngData\AOS\Allgemein\[LabSamples2025.xlsx]Huettenabwasser'!A940)</f>
        <v/>
      </c>
      <c r="B940">
        <f>IF(ISBLANK('Q:\Abteilungsprojekte\eng\EngData\AOS\Allgemein\[LabSamples2025.xlsx]Huettenabwasser'!B940)," ",'Q:\Abteilungsprojekte\eng\EngData\AOS\Allgemein\[LabSamples2025.xlsx]Huettenabwasser'!B940)</f>
        <v/>
      </c>
      <c r="C940">
        <f>IF(ISBLANK('Q:\Abteilungsprojekte\eng\EngData\AOS\Allgemein\[LabSamples2025.xlsx]Huettenabwasser'!C940)," ",'Q:\Abteilungsprojekte\eng\EngData\AOS\Allgemein\[LabSamples2025.xlsx]Huettenabwasser'!C940)</f>
        <v/>
      </c>
      <c r="D940">
        <f>IF(ISBLANK('Q:\Abteilungsprojekte\eng\EngData\AOS\Allgemein\[LabSamples2025.xlsx]Huettenabwasser'!D940)," ",'Q:\Abteilungsprojekte\eng\EngData\AOS\Allgemein\[LabSamples2025.xlsx]Huettenabwasser'!D940)</f>
        <v/>
      </c>
      <c r="E940">
        <f>IF(ISBLANK('Q:\Abteilungsprojekte\eng\EngData\AOS\Allgemein\[LabSamples2025.xlsx]Huettenabwasser'!E940)," ",'Q:\Abteilungsprojekte\eng\EngData\AOS\Allgemein\[LabSamples2025.xlsx]Huettenabwasser'!E940)</f>
        <v/>
      </c>
      <c r="F940">
        <f>IF(ISBLANK('Q:\Abteilungsprojekte\eng\EngData\AOS\Allgemein\[LabSamples2025.xlsx]Huettenabwasser'!F940)," ",'Q:\Abteilungsprojekte\eng\EngData\AOS\Allgemein\[LabSamples2025.xlsx]Huettenabwasser'!F940)</f>
        <v/>
      </c>
      <c r="G940">
        <f>IF(ISBLANK('Q:\Abteilungsprojekte\eng\EngData\AOS\Allgemein\[LabSamples2025.xlsx]Huettenabwasser'!G940)," ",'Q:\Abteilungsprojekte\eng\EngData\AOS\Allgemein\[LabSamples2025.xlsx]Huettenabwasser'!G940)</f>
        <v/>
      </c>
      <c r="H940">
        <f>IF(ISBLANK('Q:\Abteilungsprojekte\eng\EngData\AOS\Allgemein\[LabSamples2025.xlsx]Huettenabwasser'!H940)," ",'Q:\Abteilungsprojekte\eng\EngData\AOS\Allgemein\[LabSamples2025.xlsx]Huettenabwasser'!H940)</f>
        <v/>
      </c>
    </row>
    <row r="941">
      <c r="A941">
        <f>IF(ISBLANK('Q:\Abteilungsprojekte\eng\EngData\AOS\Allgemein\[LabSamples2025.xlsx]Huettenabwasser'!A941)," ",'Q:\Abteilungsprojekte\eng\EngData\AOS\Allgemein\[LabSamples2025.xlsx]Huettenabwasser'!A941)</f>
        <v/>
      </c>
      <c r="B941">
        <f>IF(ISBLANK('Q:\Abteilungsprojekte\eng\EngData\AOS\Allgemein\[LabSamples2025.xlsx]Huettenabwasser'!B941)," ",'Q:\Abteilungsprojekte\eng\EngData\AOS\Allgemein\[LabSamples2025.xlsx]Huettenabwasser'!B941)</f>
        <v/>
      </c>
      <c r="C941">
        <f>IF(ISBLANK('Q:\Abteilungsprojekte\eng\EngData\AOS\Allgemein\[LabSamples2025.xlsx]Huettenabwasser'!C941)," ",'Q:\Abteilungsprojekte\eng\EngData\AOS\Allgemein\[LabSamples2025.xlsx]Huettenabwasser'!C941)</f>
        <v/>
      </c>
      <c r="D941">
        <f>IF(ISBLANK('Q:\Abteilungsprojekte\eng\EngData\AOS\Allgemein\[LabSamples2025.xlsx]Huettenabwasser'!D941)," ",'Q:\Abteilungsprojekte\eng\EngData\AOS\Allgemein\[LabSamples2025.xlsx]Huettenabwasser'!D941)</f>
        <v/>
      </c>
      <c r="E941">
        <f>IF(ISBLANK('Q:\Abteilungsprojekte\eng\EngData\AOS\Allgemein\[LabSamples2025.xlsx]Huettenabwasser'!E941)," ",'Q:\Abteilungsprojekte\eng\EngData\AOS\Allgemein\[LabSamples2025.xlsx]Huettenabwasser'!E941)</f>
        <v/>
      </c>
      <c r="F941">
        <f>IF(ISBLANK('Q:\Abteilungsprojekte\eng\EngData\AOS\Allgemein\[LabSamples2025.xlsx]Huettenabwasser'!F941)," ",'Q:\Abteilungsprojekte\eng\EngData\AOS\Allgemein\[LabSamples2025.xlsx]Huettenabwasser'!F941)</f>
        <v/>
      </c>
      <c r="G941">
        <f>IF(ISBLANK('Q:\Abteilungsprojekte\eng\EngData\AOS\Allgemein\[LabSamples2025.xlsx]Huettenabwasser'!G941)," ",'Q:\Abteilungsprojekte\eng\EngData\AOS\Allgemein\[LabSamples2025.xlsx]Huettenabwasser'!G941)</f>
        <v/>
      </c>
      <c r="H941">
        <f>IF(ISBLANK('Q:\Abteilungsprojekte\eng\EngData\AOS\Allgemein\[LabSamples2025.xlsx]Huettenabwasser'!H941)," ",'Q:\Abteilungsprojekte\eng\EngData\AOS\Allgemein\[LabSamples2025.xlsx]Huettenabwasser'!H941)</f>
        <v/>
      </c>
    </row>
    <row r="942">
      <c r="A942">
        <f>IF(ISBLANK('Q:\Abteilungsprojekte\eng\EngData\AOS\Allgemein\[LabSamples2025.xlsx]Huettenabwasser'!A942)," ",'Q:\Abteilungsprojekte\eng\EngData\AOS\Allgemein\[LabSamples2025.xlsx]Huettenabwasser'!A942)</f>
        <v/>
      </c>
      <c r="B942">
        <f>IF(ISBLANK('Q:\Abteilungsprojekte\eng\EngData\AOS\Allgemein\[LabSamples2025.xlsx]Huettenabwasser'!B942)," ",'Q:\Abteilungsprojekte\eng\EngData\AOS\Allgemein\[LabSamples2025.xlsx]Huettenabwasser'!B942)</f>
        <v/>
      </c>
      <c r="C942">
        <f>IF(ISBLANK('Q:\Abteilungsprojekte\eng\EngData\AOS\Allgemein\[LabSamples2025.xlsx]Huettenabwasser'!C942)," ",'Q:\Abteilungsprojekte\eng\EngData\AOS\Allgemein\[LabSamples2025.xlsx]Huettenabwasser'!C942)</f>
        <v/>
      </c>
      <c r="D942">
        <f>IF(ISBLANK('Q:\Abteilungsprojekte\eng\EngData\AOS\Allgemein\[LabSamples2025.xlsx]Huettenabwasser'!D942)," ",'Q:\Abteilungsprojekte\eng\EngData\AOS\Allgemein\[LabSamples2025.xlsx]Huettenabwasser'!D942)</f>
        <v/>
      </c>
      <c r="E942">
        <f>IF(ISBLANK('Q:\Abteilungsprojekte\eng\EngData\AOS\Allgemein\[LabSamples2025.xlsx]Huettenabwasser'!E942)," ",'Q:\Abteilungsprojekte\eng\EngData\AOS\Allgemein\[LabSamples2025.xlsx]Huettenabwasser'!E942)</f>
        <v/>
      </c>
      <c r="F942">
        <f>IF(ISBLANK('Q:\Abteilungsprojekte\eng\EngData\AOS\Allgemein\[LabSamples2025.xlsx]Huettenabwasser'!F942)," ",'Q:\Abteilungsprojekte\eng\EngData\AOS\Allgemein\[LabSamples2025.xlsx]Huettenabwasser'!F942)</f>
        <v/>
      </c>
      <c r="G942">
        <f>IF(ISBLANK('Q:\Abteilungsprojekte\eng\EngData\AOS\Allgemein\[LabSamples2025.xlsx]Huettenabwasser'!G942)," ",'Q:\Abteilungsprojekte\eng\EngData\AOS\Allgemein\[LabSamples2025.xlsx]Huettenabwasser'!G942)</f>
        <v/>
      </c>
      <c r="H942">
        <f>IF(ISBLANK('Q:\Abteilungsprojekte\eng\EngData\AOS\Allgemein\[LabSamples2025.xlsx]Huettenabwasser'!H942)," ",'Q:\Abteilungsprojekte\eng\EngData\AOS\Allgemein\[LabSamples2025.xlsx]Huettenabwasser'!H942)</f>
        <v/>
      </c>
    </row>
    <row r="943">
      <c r="A943">
        <f>IF(ISBLANK('Q:\Abteilungsprojekte\eng\EngData\AOS\Allgemein\[LabSamples2025.xlsx]Huettenabwasser'!A943)," ",'Q:\Abteilungsprojekte\eng\EngData\AOS\Allgemein\[LabSamples2025.xlsx]Huettenabwasser'!A943)</f>
        <v/>
      </c>
      <c r="B943">
        <f>IF(ISBLANK('Q:\Abteilungsprojekte\eng\EngData\AOS\Allgemein\[LabSamples2025.xlsx]Huettenabwasser'!B943)," ",'Q:\Abteilungsprojekte\eng\EngData\AOS\Allgemein\[LabSamples2025.xlsx]Huettenabwasser'!B943)</f>
        <v/>
      </c>
      <c r="C943">
        <f>IF(ISBLANK('Q:\Abteilungsprojekte\eng\EngData\AOS\Allgemein\[LabSamples2025.xlsx]Huettenabwasser'!C943)," ",'Q:\Abteilungsprojekte\eng\EngData\AOS\Allgemein\[LabSamples2025.xlsx]Huettenabwasser'!C943)</f>
        <v/>
      </c>
      <c r="D943">
        <f>IF(ISBLANK('Q:\Abteilungsprojekte\eng\EngData\AOS\Allgemein\[LabSamples2025.xlsx]Huettenabwasser'!D943)," ",'Q:\Abteilungsprojekte\eng\EngData\AOS\Allgemein\[LabSamples2025.xlsx]Huettenabwasser'!D943)</f>
        <v/>
      </c>
      <c r="E943">
        <f>IF(ISBLANK('Q:\Abteilungsprojekte\eng\EngData\AOS\Allgemein\[LabSamples2025.xlsx]Huettenabwasser'!E943)," ",'Q:\Abteilungsprojekte\eng\EngData\AOS\Allgemein\[LabSamples2025.xlsx]Huettenabwasser'!E943)</f>
        <v/>
      </c>
      <c r="F943">
        <f>IF(ISBLANK('Q:\Abteilungsprojekte\eng\EngData\AOS\Allgemein\[LabSamples2025.xlsx]Huettenabwasser'!F943)," ",'Q:\Abteilungsprojekte\eng\EngData\AOS\Allgemein\[LabSamples2025.xlsx]Huettenabwasser'!F943)</f>
        <v/>
      </c>
      <c r="G943">
        <f>IF(ISBLANK('Q:\Abteilungsprojekte\eng\EngData\AOS\Allgemein\[LabSamples2025.xlsx]Huettenabwasser'!G943)," ",'Q:\Abteilungsprojekte\eng\EngData\AOS\Allgemein\[LabSamples2025.xlsx]Huettenabwasser'!G943)</f>
        <v/>
      </c>
      <c r="H943">
        <f>IF(ISBLANK('Q:\Abteilungsprojekte\eng\EngData\AOS\Allgemein\[LabSamples2025.xlsx]Huettenabwasser'!H943)," ",'Q:\Abteilungsprojekte\eng\EngData\AOS\Allgemein\[LabSamples2025.xlsx]Huettenabwasser'!H943)</f>
        <v/>
      </c>
    </row>
    <row r="944">
      <c r="A944">
        <f>IF(ISBLANK('Q:\Abteilungsprojekte\eng\EngData\AOS\Allgemein\[LabSamples2025.xlsx]Huettenabwasser'!A944)," ",'Q:\Abteilungsprojekte\eng\EngData\AOS\Allgemein\[LabSamples2025.xlsx]Huettenabwasser'!A944)</f>
        <v/>
      </c>
      <c r="B944">
        <f>IF(ISBLANK('Q:\Abteilungsprojekte\eng\EngData\AOS\Allgemein\[LabSamples2025.xlsx]Huettenabwasser'!B944)," ",'Q:\Abteilungsprojekte\eng\EngData\AOS\Allgemein\[LabSamples2025.xlsx]Huettenabwasser'!B944)</f>
        <v/>
      </c>
      <c r="C944">
        <f>IF(ISBLANK('Q:\Abteilungsprojekte\eng\EngData\AOS\Allgemein\[LabSamples2025.xlsx]Huettenabwasser'!C944)," ",'Q:\Abteilungsprojekte\eng\EngData\AOS\Allgemein\[LabSamples2025.xlsx]Huettenabwasser'!C944)</f>
        <v/>
      </c>
      <c r="D944">
        <f>IF(ISBLANK('Q:\Abteilungsprojekte\eng\EngData\AOS\Allgemein\[LabSamples2025.xlsx]Huettenabwasser'!D944)," ",'Q:\Abteilungsprojekte\eng\EngData\AOS\Allgemein\[LabSamples2025.xlsx]Huettenabwasser'!D944)</f>
        <v/>
      </c>
      <c r="E944">
        <f>IF(ISBLANK('Q:\Abteilungsprojekte\eng\EngData\AOS\Allgemein\[LabSamples2025.xlsx]Huettenabwasser'!E944)," ",'Q:\Abteilungsprojekte\eng\EngData\AOS\Allgemein\[LabSamples2025.xlsx]Huettenabwasser'!E944)</f>
        <v/>
      </c>
      <c r="F944">
        <f>IF(ISBLANK('Q:\Abteilungsprojekte\eng\EngData\AOS\Allgemein\[LabSamples2025.xlsx]Huettenabwasser'!F944)," ",'Q:\Abteilungsprojekte\eng\EngData\AOS\Allgemein\[LabSamples2025.xlsx]Huettenabwasser'!F944)</f>
        <v/>
      </c>
      <c r="G944">
        <f>IF(ISBLANK('Q:\Abteilungsprojekte\eng\EngData\AOS\Allgemein\[LabSamples2025.xlsx]Huettenabwasser'!G944)," ",'Q:\Abteilungsprojekte\eng\EngData\AOS\Allgemein\[LabSamples2025.xlsx]Huettenabwasser'!G944)</f>
        <v/>
      </c>
      <c r="H944">
        <f>IF(ISBLANK('Q:\Abteilungsprojekte\eng\EngData\AOS\Allgemein\[LabSamples2025.xlsx]Huettenabwasser'!H944)," ",'Q:\Abteilungsprojekte\eng\EngData\AOS\Allgemein\[LabSamples2025.xlsx]Huettenabwasser'!H944)</f>
        <v/>
      </c>
    </row>
    <row r="945">
      <c r="A945">
        <f>IF(ISBLANK('Q:\Abteilungsprojekte\eng\EngData\AOS\Allgemein\[LabSamples2025.xlsx]Huettenabwasser'!A945)," ",'Q:\Abteilungsprojekte\eng\EngData\AOS\Allgemein\[LabSamples2025.xlsx]Huettenabwasser'!A945)</f>
        <v/>
      </c>
      <c r="B945">
        <f>IF(ISBLANK('Q:\Abteilungsprojekte\eng\EngData\AOS\Allgemein\[LabSamples2025.xlsx]Huettenabwasser'!B945)," ",'Q:\Abteilungsprojekte\eng\EngData\AOS\Allgemein\[LabSamples2025.xlsx]Huettenabwasser'!B945)</f>
        <v/>
      </c>
      <c r="C945">
        <f>IF(ISBLANK('Q:\Abteilungsprojekte\eng\EngData\AOS\Allgemein\[LabSamples2025.xlsx]Huettenabwasser'!C945)," ",'Q:\Abteilungsprojekte\eng\EngData\AOS\Allgemein\[LabSamples2025.xlsx]Huettenabwasser'!C945)</f>
        <v/>
      </c>
      <c r="D945">
        <f>IF(ISBLANK('Q:\Abteilungsprojekte\eng\EngData\AOS\Allgemein\[LabSamples2025.xlsx]Huettenabwasser'!D945)," ",'Q:\Abteilungsprojekte\eng\EngData\AOS\Allgemein\[LabSamples2025.xlsx]Huettenabwasser'!D945)</f>
        <v/>
      </c>
      <c r="E945">
        <f>IF(ISBLANK('Q:\Abteilungsprojekte\eng\EngData\AOS\Allgemein\[LabSamples2025.xlsx]Huettenabwasser'!E945)," ",'Q:\Abteilungsprojekte\eng\EngData\AOS\Allgemein\[LabSamples2025.xlsx]Huettenabwasser'!E945)</f>
        <v/>
      </c>
      <c r="F945">
        <f>IF(ISBLANK('Q:\Abteilungsprojekte\eng\EngData\AOS\Allgemein\[LabSamples2025.xlsx]Huettenabwasser'!F945)," ",'Q:\Abteilungsprojekte\eng\EngData\AOS\Allgemein\[LabSamples2025.xlsx]Huettenabwasser'!F945)</f>
        <v/>
      </c>
      <c r="G945">
        <f>IF(ISBLANK('Q:\Abteilungsprojekte\eng\EngData\AOS\Allgemein\[LabSamples2025.xlsx]Huettenabwasser'!G945)," ",'Q:\Abteilungsprojekte\eng\EngData\AOS\Allgemein\[LabSamples2025.xlsx]Huettenabwasser'!G945)</f>
        <v/>
      </c>
      <c r="H945">
        <f>IF(ISBLANK('Q:\Abteilungsprojekte\eng\EngData\AOS\Allgemein\[LabSamples2025.xlsx]Huettenabwasser'!H945)," ",'Q:\Abteilungsprojekte\eng\EngData\AOS\Allgemein\[LabSamples2025.xlsx]Huettenabwasser'!H945)</f>
        <v/>
      </c>
    </row>
    <row r="946">
      <c r="A946">
        <f>IF(ISBLANK('Q:\Abteilungsprojekte\eng\EngData\AOS\Allgemein\[LabSamples2025.xlsx]Huettenabwasser'!A946)," ",'Q:\Abteilungsprojekte\eng\EngData\AOS\Allgemein\[LabSamples2025.xlsx]Huettenabwasser'!A946)</f>
        <v/>
      </c>
      <c r="B946">
        <f>IF(ISBLANK('Q:\Abteilungsprojekte\eng\EngData\AOS\Allgemein\[LabSamples2025.xlsx]Huettenabwasser'!B946)," ",'Q:\Abteilungsprojekte\eng\EngData\AOS\Allgemein\[LabSamples2025.xlsx]Huettenabwasser'!B946)</f>
        <v/>
      </c>
      <c r="C946">
        <f>IF(ISBLANK('Q:\Abteilungsprojekte\eng\EngData\AOS\Allgemein\[LabSamples2025.xlsx]Huettenabwasser'!C946)," ",'Q:\Abteilungsprojekte\eng\EngData\AOS\Allgemein\[LabSamples2025.xlsx]Huettenabwasser'!C946)</f>
        <v/>
      </c>
      <c r="D946">
        <f>IF(ISBLANK('Q:\Abteilungsprojekte\eng\EngData\AOS\Allgemein\[LabSamples2025.xlsx]Huettenabwasser'!D946)," ",'Q:\Abteilungsprojekte\eng\EngData\AOS\Allgemein\[LabSamples2025.xlsx]Huettenabwasser'!D946)</f>
        <v/>
      </c>
      <c r="E946">
        <f>IF(ISBLANK('Q:\Abteilungsprojekte\eng\EngData\AOS\Allgemein\[LabSamples2025.xlsx]Huettenabwasser'!E946)," ",'Q:\Abteilungsprojekte\eng\EngData\AOS\Allgemein\[LabSamples2025.xlsx]Huettenabwasser'!E946)</f>
        <v/>
      </c>
      <c r="F946">
        <f>IF(ISBLANK('Q:\Abteilungsprojekte\eng\EngData\AOS\Allgemein\[LabSamples2025.xlsx]Huettenabwasser'!F946)," ",'Q:\Abteilungsprojekte\eng\EngData\AOS\Allgemein\[LabSamples2025.xlsx]Huettenabwasser'!F946)</f>
        <v/>
      </c>
      <c r="G946">
        <f>IF(ISBLANK('Q:\Abteilungsprojekte\eng\EngData\AOS\Allgemein\[LabSamples2025.xlsx]Huettenabwasser'!G946)," ",'Q:\Abteilungsprojekte\eng\EngData\AOS\Allgemein\[LabSamples2025.xlsx]Huettenabwasser'!G946)</f>
        <v/>
      </c>
      <c r="H946">
        <f>IF(ISBLANK('Q:\Abteilungsprojekte\eng\EngData\AOS\Allgemein\[LabSamples2025.xlsx]Huettenabwasser'!H946)," ",'Q:\Abteilungsprojekte\eng\EngData\AOS\Allgemein\[LabSamples2025.xlsx]Huettenabwasser'!H946)</f>
        <v/>
      </c>
    </row>
    <row r="947">
      <c r="A947">
        <f>IF(ISBLANK('Q:\Abteilungsprojekte\eng\EngData\AOS\Allgemein\[LabSamples2025.xlsx]Huettenabwasser'!A947)," ",'Q:\Abteilungsprojekte\eng\EngData\AOS\Allgemein\[LabSamples2025.xlsx]Huettenabwasser'!A947)</f>
        <v/>
      </c>
      <c r="B947">
        <f>IF(ISBLANK('Q:\Abteilungsprojekte\eng\EngData\AOS\Allgemein\[LabSamples2025.xlsx]Huettenabwasser'!B947)," ",'Q:\Abteilungsprojekte\eng\EngData\AOS\Allgemein\[LabSamples2025.xlsx]Huettenabwasser'!B947)</f>
        <v/>
      </c>
      <c r="C947">
        <f>IF(ISBLANK('Q:\Abteilungsprojekte\eng\EngData\AOS\Allgemein\[LabSamples2025.xlsx]Huettenabwasser'!C947)," ",'Q:\Abteilungsprojekte\eng\EngData\AOS\Allgemein\[LabSamples2025.xlsx]Huettenabwasser'!C947)</f>
        <v/>
      </c>
      <c r="D947">
        <f>IF(ISBLANK('Q:\Abteilungsprojekte\eng\EngData\AOS\Allgemein\[LabSamples2025.xlsx]Huettenabwasser'!D947)," ",'Q:\Abteilungsprojekte\eng\EngData\AOS\Allgemein\[LabSamples2025.xlsx]Huettenabwasser'!D947)</f>
        <v/>
      </c>
      <c r="E947">
        <f>IF(ISBLANK('Q:\Abteilungsprojekte\eng\EngData\AOS\Allgemein\[LabSamples2025.xlsx]Huettenabwasser'!E947)," ",'Q:\Abteilungsprojekte\eng\EngData\AOS\Allgemein\[LabSamples2025.xlsx]Huettenabwasser'!E947)</f>
        <v/>
      </c>
      <c r="F947">
        <f>IF(ISBLANK('Q:\Abteilungsprojekte\eng\EngData\AOS\Allgemein\[LabSamples2025.xlsx]Huettenabwasser'!F947)," ",'Q:\Abteilungsprojekte\eng\EngData\AOS\Allgemein\[LabSamples2025.xlsx]Huettenabwasser'!F947)</f>
        <v/>
      </c>
      <c r="G947">
        <f>IF(ISBLANK('Q:\Abteilungsprojekte\eng\EngData\AOS\Allgemein\[LabSamples2025.xlsx]Huettenabwasser'!G947)," ",'Q:\Abteilungsprojekte\eng\EngData\AOS\Allgemein\[LabSamples2025.xlsx]Huettenabwasser'!G947)</f>
        <v/>
      </c>
      <c r="H947">
        <f>IF(ISBLANK('Q:\Abteilungsprojekte\eng\EngData\AOS\Allgemein\[LabSamples2025.xlsx]Huettenabwasser'!H947)," ",'Q:\Abteilungsprojekte\eng\EngData\AOS\Allgemein\[LabSamples2025.xlsx]Huettenabwasser'!H947)</f>
        <v/>
      </c>
    </row>
    <row r="948">
      <c r="A948">
        <f>IF(ISBLANK('Q:\Abteilungsprojekte\eng\EngData\AOS\Allgemein\[LabSamples2025.xlsx]Huettenabwasser'!A948)," ",'Q:\Abteilungsprojekte\eng\EngData\AOS\Allgemein\[LabSamples2025.xlsx]Huettenabwasser'!A948)</f>
        <v/>
      </c>
      <c r="B948">
        <f>IF(ISBLANK('Q:\Abteilungsprojekte\eng\EngData\AOS\Allgemein\[LabSamples2025.xlsx]Huettenabwasser'!B948)," ",'Q:\Abteilungsprojekte\eng\EngData\AOS\Allgemein\[LabSamples2025.xlsx]Huettenabwasser'!B948)</f>
        <v/>
      </c>
      <c r="C948">
        <f>IF(ISBLANK('Q:\Abteilungsprojekte\eng\EngData\AOS\Allgemein\[LabSamples2025.xlsx]Huettenabwasser'!C948)," ",'Q:\Abteilungsprojekte\eng\EngData\AOS\Allgemein\[LabSamples2025.xlsx]Huettenabwasser'!C948)</f>
        <v/>
      </c>
      <c r="D948">
        <f>IF(ISBLANK('Q:\Abteilungsprojekte\eng\EngData\AOS\Allgemein\[LabSamples2025.xlsx]Huettenabwasser'!D948)," ",'Q:\Abteilungsprojekte\eng\EngData\AOS\Allgemein\[LabSamples2025.xlsx]Huettenabwasser'!D948)</f>
        <v/>
      </c>
      <c r="E948">
        <f>IF(ISBLANK('Q:\Abteilungsprojekte\eng\EngData\AOS\Allgemein\[LabSamples2025.xlsx]Huettenabwasser'!E948)," ",'Q:\Abteilungsprojekte\eng\EngData\AOS\Allgemein\[LabSamples2025.xlsx]Huettenabwasser'!E948)</f>
        <v/>
      </c>
      <c r="F948">
        <f>IF(ISBLANK('Q:\Abteilungsprojekte\eng\EngData\AOS\Allgemein\[LabSamples2025.xlsx]Huettenabwasser'!F948)," ",'Q:\Abteilungsprojekte\eng\EngData\AOS\Allgemein\[LabSamples2025.xlsx]Huettenabwasser'!F948)</f>
        <v/>
      </c>
      <c r="G948">
        <f>IF(ISBLANK('Q:\Abteilungsprojekte\eng\EngData\AOS\Allgemein\[LabSamples2025.xlsx]Huettenabwasser'!G948)," ",'Q:\Abteilungsprojekte\eng\EngData\AOS\Allgemein\[LabSamples2025.xlsx]Huettenabwasser'!G948)</f>
        <v/>
      </c>
      <c r="H948">
        <f>IF(ISBLANK('Q:\Abteilungsprojekte\eng\EngData\AOS\Allgemein\[LabSamples2025.xlsx]Huettenabwasser'!H948)," ",'Q:\Abteilungsprojekte\eng\EngData\AOS\Allgemein\[LabSamples2025.xlsx]Huettenabwasser'!H948)</f>
        <v/>
      </c>
    </row>
    <row r="949">
      <c r="A949">
        <f>IF(ISBLANK('Q:\Abteilungsprojekte\eng\EngData\AOS\Allgemein\[LabSamples2025.xlsx]Huettenabwasser'!A949)," ",'Q:\Abteilungsprojekte\eng\EngData\AOS\Allgemein\[LabSamples2025.xlsx]Huettenabwasser'!A949)</f>
        <v/>
      </c>
      <c r="B949">
        <f>IF(ISBLANK('Q:\Abteilungsprojekte\eng\EngData\AOS\Allgemein\[LabSamples2025.xlsx]Huettenabwasser'!B949)," ",'Q:\Abteilungsprojekte\eng\EngData\AOS\Allgemein\[LabSamples2025.xlsx]Huettenabwasser'!B949)</f>
        <v/>
      </c>
      <c r="C949">
        <f>IF(ISBLANK('Q:\Abteilungsprojekte\eng\EngData\AOS\Allgemein\[LabSamples2025.xlsx]Huettenabwasser'!C949)," ",'Q:\Abteilungsprojekte\eng\EngData\AOS\Allgemein\[LabSamples2025.xlsx]Huettenabwasser'!C949)</f>
        <v/>
      </c>
      <c r="D949">
        <f>IF(ISBLANK('Q:\Abteilungsprojekte\eng\EngData\AOS\Allgemein\[LabSamples2025.xlsx]Huettenabwasser'!D949)," ",'Q:\Abteilungsprojekte\eng\EngData\AOS\Allgemein\[LabSamples2025.xlsx]Huettenabwasser'!D949)</f>
        <v/>
      </c>
      <c r="E949">
        <f>IF(ISBLANK('Q:\Abteilungsprojekte\eng\EngData\AOS\Allgemein\[LabSamples2025.xlsx]Huettenabwasser'!E949)," ",'Q:\Abteilungsprojekte\eng\EngData\AOS\Allgemein\[LabSamples2025.xlsx]Huettenabwasser'!E949)</f>
        <v/>
      </c>
      <c r="F949">
        <f>IF(ISBLANK('Q:\Abteilungsprojekte\eng\EngData\AOS\Allgemein\[LabSamples2025.xlsx]Huettenabwasser'!F949)," ",'Q:\Abteilungsprojekte\eng\EngData\AOS\Allgemein\[LabSamples2025.xlsx]Huettenabwasser'!F949)</f>
        <v/>
      </c>
      <c r="G949">
        <f>IF(ISBLANK('Q:\Abteilungsprojekte\eng\EngData\AOS\Allgemein\[LabSamples2025.xlsx]Huettenabwasser'!G949)," ",'Q:\Abteilungsprojekte\eng\EngData\AOS\Allgemein\[LabSamples2025.xlsx]Huettenabwasser'!G949)</f>
        <v/>
      </c>
      <c r="H949">
        <f>IF(ISBLANK('Q:\Abteilungsprojekte\eng\EngData\AOS\Allgemein\[LabSamples2025.xlsx]Huettenabwasser'!H949)," ",'Q:\Abteilungsprojekte\eng\EngData\AOS\Allgemein\[LabSamples2025.xlsx]Huettenabwasser'!H949)</f>
        <v/>
      </c>
    </row>
    <row r="950">
      <c r="A950">
        <f>IF(ISBLANK('Q:\Abteilungsprojekte\eng\EngData\AOS\Allgemein\[LabSamples2025.xlsx]Huettenabwasser'!A950)," ",'Q:\Abteilungsprojekte\eng\EngData\AOS\Allgemein\[LabSamples2025.xlsx]Huettenabwasser'!A950)</f>
        <v/>
      </c>
      <c r="B950">
        <f>IF(ISBLANK('Q:\Abteilungsprojekte\eng\EngData\AOS\Allgemein\[LabSamples2025.xlsx]Huettenabwasser'!B950)," ",'Q:\Abteilungsprojekte\eng\EngData\AOS\Allgemein\[LabSamples2025.xlsx]Huettenabwasser'!B950)</f>
        <v/>
      </c>
      <c r="C950">
        <f>IF(ISBLANK('Q:\Abteilungsprojekte\eng\EngData\AOS\Allgemein\[LabSamples2025.xlsx]Huettenabwasser'!C950)," ",'Q:\Abteilungsprojekte\eng\EngData\AOS\Allgemein\[LabSamples2025.xlsx]Huettenabwasser'!C950)</f>
        <v/>
      </c>
      <c r="D950">
        <f>IF(ISBLANK('Q:\Abteilungsprojekte\eng\EngData\AOS\Allgemein\[LabSamples2025.xlsx]Huettenabwasser'!D950)," ",'Q:\Abteilungsprojekte\eng\EngData\AOS\Allgemein\[LabSamples2025.xlsx]Huettenabwasser'!D950)</f>
        <v/>
      </c>
      <c r="E950">
        <f>IF(ISBLANK('Q:\Abteilungsprojekte\eng\EngData\AOS\Allgemein\[LabSamples2025.xlsx]Huettenabwasser'!E950)," ",'Q:\Abteilungsprojekte\eng\EngData\AOS\Allgemein\[LabSamples2025.xlsx]Huettenabwasser'!E950)</f>
        <v/>
      </c>
      <c r="F950">
        <f>IF(ISBLANK('Q:\Abteilungsprojekte\eng\EngData\AOS\Allgemein\[LabSamples2025.xlsx]Huettenabwasser'!F950)," ",'Q:\Abteilungsprojekte\eng\EngData\AOS\Allgemein\[LabSamples2025.xlsx]Huettenabwasser'!F950)</f>
        <v/>
      </c>
      <c r="G950">
        <f>IF(ISBLANK('Q:\Abteilungsprojekte\eng\EngData\AOS\Allgemein\[LabSamples2025.xlsx]Huettenabwasser'!G950)," ",'Q:\Abteilungsprojekte\eng\EngData\AOS\Allgemein\[LabSamples2025.xlsx]Huettenabwasser'!G950)</f>
        <v/>
      </c>
      <c r="H950">
        <f>IF(ISBLANK('Q:\Abteilungsprojekte\eng\EngData\AOS\Allgemein\[LabSamples2025.xlsx]Huettenabwasser'!H950)," ",'Q:\Abteilungsprojekte\eng\EngData\AOS\Allgemein\[LabSamples2025.xlsx]Huettenabwasser'!H950)</f>
        <v/>
      </c>
    </row>
    <row r="951">
      <c r="A951">
        <f>IF(ISBLANK('Q:\Abteilungsprojekte\eng\EngData\AOS\Allgemein\[LabSamples2025.xlsx]Huettenabwasser'!A951)," ",'Q:\Abteilungsprojekte\eng\EngData\AOS\Allgemein\[LabSamples2025.xlsx]Huettenabwasser'!A951)</f>
        <v/>
      </c>
      <c r="B951">
        <f>IF(ISBLANK('Q:\Abteilungsprojekte\eng\EngData\AOS\Allgemein\[LabSamples2025.xlsx]Huettenabwasser'!B951)," ",'Q:\Abteilungsprojekte\eng\EngData\AOS\Allgemein\[LabSamples2025.xlsx]Huettenabwasser'!B951)</f>
        <v/>
      </c>
      <c r="C951">
        <f>IF(ISBLANK('Q:\Abteilungsprojekte\eng\EngData\AOS\Allgemein\[LabSamples2025.xlsx]Huettenabwasser'!C951)," ",'Q:\Abteilungsprojekte\eng\EngData\AOS\Allgemein\[LabSamples2025.xlsx]Huettenabwasser'!C951)</f>
        <v/>
      </c>
      <c r="D951">
        <f>IF(ISBLANK('Q:\Abteilungsprojekte\eng\EngData\AOS\Allgemein\[LabSamples2025.xlsx]Huettenabwasser'!D951)," ",'Q:\Abteilungsprojekte\eng\EngData\AOS\Allgemein\[LabSamples2025.xlsx]Huettenabwasser'!D951)</f>
        <v/>
      </c>
      <c r="E951">
        <f>IF(ISBLANK('Q:\Abteilungsprojekte\eng\EngData\AOS\Allgemein\[LabSamples2025.xlsx]Huettenabwasser'!E951)," ",'Q:\Abteilungsprojekte\eng\EngData\AOS\Allgemein\[LabSamples2025.xlsx]Huettenabwasser'!E951)</f>
        <v/>
      </c>
      <c r="F951">
        <f>IF(ISBLANK('Q:\Abteilungsprojekte\eng\EngData\AOS\Allgemein\[LabSamples2025.xlsx]Huettenabwasser'!F951)," ",'Q:\Abteilungsprojekte\eng\EngData\AOS\Allgemein\[LabSamples2025.xlsx]Huettenabwasser'!F951)</f>
        <v/>
      </c>
      <c r="G951">
        <f>IF(ISBLANK('Q:\Abteilungsprojekte\eng\EngData\AOS\Allgemein\[LabSamples2025.xlsx]Huettenabwasser'!G951)," ",'Q:\Abteilungsprojekte\eng\EngData\AOS\Allgemein\[LabSamples2025.xlsx]Huettenabwasser'!G951)</f>
        <v/>
      </c>
      <c r="H951">
        <f>IF(ISBLANK('Q:\Abteilungsprojekte\eng\EngData\AOS\Allgemein\[LabSamples2025.xlsx]Huettenabwasser'!H951)," ",'Q:\Abteilungsprojekte\eng\EngData\AOS\Allgemein\[LabSamples2025.xlsx]Huettenabwasser'!H951)</f>
        <v/>
      </c>
    </row>
    <row r="952">
      <c r="A952">
        <f>IF(ISBLANK('Q:\Abteilungsprojekte\eng\EngData\AOS\Allgemein\[LabSamples2025.xlsx]Huettenabwasser'!A952)," ",'Q:\Abteilungsprojekte\eng\EngData\AOS\Allgemein\[LabSamples2025.xlsx]Huettenabwasser'!A952)</f>
        <v/>
      </c>
      <c r="B952">
        <f>IF(ISBLANK('Q:\Abteilungsprojekte\eng\EngData\AOS\Allgemein\[LabSamples2025.xlsx]Huettenabwasser'!B952)," ",'Q:\Abteilungsprojekte\eng\EngData\AOS\Allgemein\[LabSamples2025.xlsx]Huettenabwasser'!B952)</f>
        <v/>
      </c>
      <c r="C952">
        <f>IF(ISBLANK('Q:\Abteilungsprojekte\eng\EngData\AOS\Allgemein\[LabSamples2025.xlsx]Huettenabwasser'!C952)," ",'Q:\Abteilungsprojekte\eng\EngData\AOS\Allgemein\[LabSamples2025.xlsx]Huettenabwasser'!C952)</f>
        <v/>
      </c>
      <c r="D952">
        <f>IF(ISBLANK('Q:\Abteilungsprojekte\eng\EngData\AOS\Allgemein\[LabSamples2025.xlsx]Huettenabwasser'!D952)," ",'Q:\Abteilungsprojekte\eng\EngData\AOS\Allgemein\[LabSamples2025.xlsx]Huettenabwasser'!D952)</f>
        <v/>
      </c>
      <c r="E952">
        <f>IF(ISBLANK('Q:\Abteilungsprojekte\eng\EngData\AOS\Allgemein\[LabSamples2025.xlsx]Huettenabwasser'!E952)," ",'Q:\Abteilungsprojekte\eng\EngData\AOS\Allgemein\[LabSamples2025.xlsx]Huettenabwasser'!E952)</f>
        <v/>
      </c>
      <c r="F952">
        <f>IF(ISBLANK('Q:\Abteilungsprojekte\eng\EngData\AOS\Allgemein\[LabSamples2025.xlsx]Huettenabwasser'!F952)," ",'Q:\Abteilungsprojekte\eng\EngData\AOS\Allgemein\[LabSamples2025.xlsx]Huettenabwasser'!F952)</f>
        <v/>
      </c>
      <c r="G952">
        <f>IF(ISBLANK('Q:\Abteilungsprojekte\eng\EngData\AOS\Allgemein\[LabSamples2025.xlsx]Huettenabwasser'!G952)," ",'Q:\Abteilungsprojekte\eng\EngData\AOS\Allgemein\[LabSamples2025.xlsx]Huettenabwasser'!G952)</f>
        <v/>
      </c>
      <c r="H952">
        <f>IF(ISBLANK('Q:\Abteilungsprojekte\eng\EngData\AOS\Allgemein\[LabSamples2025.xlsx]Huettenabwasser'!H952)," ",'Q:\Abteilungsprojekte\eng\EngData\AOS\Allgemein\[LabSamples2025.xlsx]Huettenabwasser'!H952)</f>
        <v/>
      </c>
    </row>
    <row r="953">
      <c r="A953">
        <f>IF(ISBLANK('Q:\Abteilungsprojekte\eng\EngData\AOS\Allgemein\[LabSamples2025.xlsx]Huettenabwasser'!A953)," ",'Q:\Abteilungsprojekte\eng\EngData\AOS\Allgemein\[LabSamples2025.xlsx]Huettenabwasser'!A953)</f>
        <v/>
      </c>
      <c r="B953">
        <f>IF(ISBLANK('Q:\Abteilungsprojekte\eng\EngData\AOS\Allgemein\[LabSamples2025.xlsx]Huettenabwasser'!B953)," ",'Q:\Abteilungsprojekte\eng\EngData\AOS\Allgemein\[LabSamples2025.xlsx]Huettenabwasser'!B953)</f>
        <v/>
      </c>
      <c r="C953">
        <f>IF(ISBLANK('Q:\Abteilungsprojekte\eng\EngData\AOS\Allgemein\[LabSamples2025.xlsx]Huettenabwasser'!C953)," ",'Q:\Abteilungsprojekte\eng\EngData\AOS\Allgemein\[LabSamples2025.xlsx]Huettenabwasser'!C953)</f>
        <v/>
      </c>
      <c r="D953">
        <f>IF(ISBLANK('Q:\Abteilungsprojekte\eng\EngData\AOS\Allgemein\[LabSamples2025.xlsx]Huettenabwasser'!D953)," ",'Q:\Abteilungsprojekte\eng\EngData\AOS\Allgemein\[LabSamples2025.xlsx]Huettenabwasser'!D953)</f>
        <v/>
      </c>
      <c r="E953">
        <f>IF(ISBLANK('Q:\Abteilungsprojekte\eng\EngData\AOS\Allgemein\[LabSamples2025.xlsx]Huettenabwasser'!E953)," ",'Q:\Abteilungsprojekte\eng\EngData\AOS\Allgemein\[LabSamples2025.xlsx]Huettenabwasser'!E953)</f>
        <v/>
      </c>
      <c r="F953">
        <f>IF(ISBLANK('Q:\Abteilungsprojekte\eng\EngData\AOS\Allgemein\[LabSamples2025.xlsx]Huettenabwasser'!F953)," ",'Q:\Abteilungsprojekte\eng\EngData\AOS\Allgemein\[LabSamples2025.xlsx]Huettenabwasser'!F953)</f>
        <v/>
      </c>
      <c r="G953">
        <f>IF(ISBLANK('Q:\Abteilungsprojekte\eng\EngData\AOS\Allgemein\[LabSamples2025.xlsx]Huettenabwasser'!G953)," ",'Q:\Abteilungsprojekte\eng\EngData\AOS\Allgemein\[LabSamples2025.xlsx]Huettenabwasser'!G953)</f>
        <v/>
      </c>
      <c r="H953">
        <f>IF(ISBLANK('Q:\Abteilungsprojekte\eng\EngData\AOS\Allgemein\[LabSamples2025.xlsx]Huettenabwasser'!H953)," ",'Q:\Abteilungsprojekte\eng\EngData\AOS\Allgemein\[LabSamples2025.xlsx]Huettenabwasser'!H953)</f>
        <v/>
      </c>
    </row>
    <row r="954">
      <c r="A954">
        <f>IF(ISBLANK('Q:\Abteilungsprojekte\eng\EngData\AOS\Allgemein\[LabSamples2025.xlsx]Huettenabwasser'!A954)," ",'Q:\Abteilungsprojekte\eng\EngData\AOS\Allgemein\[LabSamples2025.xlsx]Huettenabwasser'!A954)</f>
        <v/>
      </c>
      <c r="B954">
        <f>IF(ISBLANK('Q:\Abteilungsprojekte\eng\EngData\AOS\Allgemein\[LabSamples2025.xlsx]Huettenabwasser'!B954)," ",'Q:\Abteilungsprojekte\eng\EngData\AOS\Allgemein\[LabSamples2025.xlsx]Huettenabwasser'!B954)</f>
        <v/>
      </c>
      <c r="C954">
        <f>IF(ISBLANK('Q:\Abteilungsprojekte\eng\EngData\AOS\Allgemein\[LabSamples2025.xlsx]Huettenabwasser'!C954)," ",'Q:\Abteilungsprojekte\eng\EngData\AOS\Allgemein\[LabSamples2025.xlsx]Huettenabwasser'!C954)</f>
        <v/>
      </c>
      <c r="D954">
        <f>IF(ISBLANK('Q:\Abteilungsprojekte\eng\EngData\AOS\Allgemein\[LabSamples2025.xlsx]Huettenabwasser'!D954)," ",'Q:\Abteilungsprojekte\eng\EngData\AOS\Allgemein\[LabSamples2025.xlsx]Huettenabwasser'!D954)</f>
        <v/>
      </c>
      <c r="E954">
        <f>IF(ISBLANK('Q:\Abteilungsprojekte\eng\EngData\AOS\Allgemein\[LabSamples2025.xlsx]Huettenabwasser'!E954)," ",'Q:\Abteilungsprojekte\eng\EngData\AOS\Allgemein\[LabSamples2025.xlsx]Huettenabwasser'!E954)</f>
        <v/>
      </c>
      <c r="F954">
        <f>IF(ISBLANK('Q:\Abteilungsprojekte\eng\EngData\AOS\Allgemein\[LabSamples2025.xlsx]Huettenabwasser'!F954)," ",'Q:\Abteilungsprojekte\eng\EngData\AOS\Allgemein\[LabSamples2025.xlsx]Huettenabwasser'!F954)</f>
        <v/>
      </c>
      <c r="G954">
        <f>IF(ISBLANK('Q:\Abteilungsprojekte\eng\EngData\AOS\Allgemein\[LabSamples2025.xlsx]Huettenabwasser'!G954)," ",'Q:\Abteilungsprojekte\eng\EngData\AOS\Allgemein\[LabSamples2025.xlsx]Huettenabwasser'!G954)</f>
        <v/>
      </c>
      <c r="H954">
        <f>IF(ISBLANK('Q:\Abteilungsprojekte\eng\EngData\AOS\Allgemein\[LabSamples2025.xlsx]Huettenabwasser'!H954)," ",'Q:\Abteilungsprojekte\eng\EngData\AOS\Allgemein\[LabSamples2025.xlsx]Huettenabwasser'!H954)</f>
        <v/>
      </c>
    </row>
    <row r="955">
      <c r="A955">
        <f>IF(ISBLANK('Q:\Abteilungsprojekte\eng\EngData\AOS\Allgemein\[LabSamples2025.xlsx]Huettenabwasser'!A955)," ",'Q:\Abteilungsprojekte\eng\EngData\AOS\Allgemein\[LabSamples2025.xlsx]Huettenabwasser'!A955)</f>
        <v/>
      </c>
      <c r="B955">
        <f>IF(ISBLANK('Q:\Abteilungsprojekte\eng\EngData\AOS\Allgemein\[LabSamples2025.xlsx]Huettenabwasser'!B955)," ",'Q:\Abteilungsprojekte\eng\EngData\AOS\Allgemein\[LabSamples2025.xlsx]Huettenabwasser'!B955)</f>
        <v/>
      </c>
      <c r="C955">
        <f>IF(ISBLANK('Q:\Abteilungsprojekte\eng\EngData\AOS\Allgemein\[LabSamples2025.xlsx]Huettenabwasser'!C955)," ",'Q:\Abteilungsprojekte\eng\EngData\AOS\Allgemein\[LabSamples2025.xlsx]Huettenabwasser'!C955)</f>
        <v/>
      </c>
      <c r="D955">
        <f>IF(ISBLANK('Q:\Abteilungsprojekte\eng\EngData\AOS\Allgemein\[LabSamples2025.xlsx]Huettenabwasser'!D955)," ",'Q:\Abteilungsprojekte\eng\EngData\AOS\Allgemein\[LabSamples2025.xlsx]Huettenabwasser'!D955)</f>
        <v/>
      </c>
      <c r="E955">
        <f>IF(ISBLANK('Q:\Abteilungsprojekte\eng\EngData\AOS\Allgemein\[LabSamples2025.xlsx]Huettenabwasser'!E955)," ",'Q:\Abteilungsprojekte\eng\EngData\AOS\Allgemein\[LabSamples2025.xlsx]Huettenabwasser'!E955)</f>
        <v/>
      </c>
      <c r="F955">
        <f>IF(ISBLANK('Q:\Abteilungsprojekte\eng\EngData\AOS\Allgemein\[LabSamples2025.xlsx]Huettenabwasser'!F955)," ",'Q:\Abteilungsprojekte\eng\EngData\AOS\Allgemein\[LabSamples2025.xlsx]Huettenabwasser'!F955)</f>
        <v/>
      </c>
      <c r="G955">
        <f>IF(ISBLANK('Q:\Abteilungsprojekte\eng\EngData\AOS\Allgemein\[LabSamples2025.xlsx]Huettenabwasser'!G955)," ",'Q:\Abteilungsprojekte\eng\EngData\AOS\Allgemein\[LabSamples2025.xlsx]Huettenabwasser'!G955)</f>
        <v/>
      </c>
      <c r="H955">
        <f>IF(ISBLANK('Q:\Abteilungsprojekte\eng\EngData\AOS\Allgemein\[LabSamples2025.xlsx]Huettenabwasser'!H955)," ",'Q:\Abteilungsprojekte\eng\EngData\AOS\Allgemein\[LabSamples2025.xlsx]Huettenabwasser'!H955)</f>
        <v/>
      </c>
    </row>
    <row r="956">
      <c r="A956">
        <f>IF(ISBLANK('Q:\Abteilungsprojekte\eng\EngData\AOS\Allgemein\[LabSamples2025.xlsx]Huettenabwasser'!A956)," ",'Q:\Abteilungsprojekte\eng\EngData\AOS\Allgemein\[LabSamples2025.xlsx]Huettenabwasser'!A956)</f>
        <v/>
      </c>
      <c r="B956">
        <f>IF(ISBLANK('Q:\Abteilungsprojekte\eng\EngData\AOS\Allgemein\[LabSamples2025.xlsx]Huettenabwasser'!B956)," ",'Q:\Abteilungsprojekte\eng\EngData\AOS\Allgemein\[LabSamples2025.xlsx]Huettenabwasser'!B956)</f>
        <v/>
      </c>
      <c r="C956">
        <f>IF(ISBLANK('Q:\Abteilungsprojekte\eng\EngData\AOS\Allgemein\[LabSamples2025.xlsx]Huettenabwasser'!C956)," ",'Q:\Abteilungsprojekte\eng\EngData\AOS\Allgemein\[LabSamples2025.xlsx]Huettenabwasser'!C956)</f>
        <v/>
      </c>
      <c r="D956">
        <f>IF(ISBLANK('Q:\Abteilungsprojekte\eng\EngData\AOS\Allgemein\[LabSamples2025.xlsx]Huettenabwasser'!D956)," ",'Q:\Abteilungsprojekte\eng\EngData\AOS\Allgemein\[LabSamples2025.xlsx]Huettenabwasser'!D956)</f>
        <v/>
      </c>
      <c r="E956">
        <f>IF(ISBLANK('Q:\Abteilungsprojekte\eng\EngData\AOS\Allgemein\[LabSamples2025.xlsx]Huettenabwasser'!E956)," ",'Q:\Abteilungsprojekte\eng\EngData\AOS\Allgemein\[LabSamples2025.xlsx]Huettenabwasser'!E956)</f>
        <v/>
      </c>
      <c r="F956">
        <f>IF(ISBLANK('Q:\Abteilungsprojekte\eng\EngData\AOS\Allgemein\[LabSamples2025.xlsx]Huettenabwasser'!F956)," ",'Q:\Abteilungsprojekte\eng\EngData\AOS\Allgemein\[LabSamples2025.xlsx]Huettenabwasser'!F956)</f>
        <v/>
      </c>
      <c r="G956">
        <f>IF(ISBLANK('Q:\Abteilungsprojekte\eng\EngData\AOS\Allgemein\[LabSamples2025.xlsx]Huettenabwasser'!G956)," ",'Q:\Abteilungsprojekte\eng\EngData\AOS\Allgemein\[LabSamples2025.xlsx]Huettenabwasser'!G956)</f>
        <v/>
      </c>
      <c r="H956">
        <f>IF(ISBLANK('Q:\Abteilungsprojekte\eng\EngData\AOS\Allgemein\[LabSamples2025.xlsx]Huettenabwasser'!H956)," ",'Q:\Abteilungsprojekte\eng\EngData\AOS\Allgemein\[LabSamples2025.xlsx]Huettenabwasser'!H956)</f>
        <v/>
      </c>
    </row>
    <row r="957">
      <c r="A957">
        <f>IF(ISBLANK('Q:\Abteilungsprojekte\eng\EngData\AOS\Allgemein\[LabSamples2025.xlsx]Huettenabwasser'!A957)," ",'Q:\Abteilungsprojekte\eng\EngData\AOS\Allgemein\[LabSamples2025.xlsx]Huettenabwasser'!A957)</f>
        <v/>
      </c>
      <c r="B957">
        <f>IF(ISBLANK('Q:\Abteilungsprojekte\eng\EngData\AOS\Allgemein\[LabSamples2025.xlsx]Huettenabwasser'!B957)," ",'Q:\Abteilungsprojekte\eng\EngData\AOS\Allgemein\[LabSamples2025.xlsx]Huettenabwasser'!B957)</f>
        <v/>
      </c>
      <c r="C957">
        <f>IF(ISBLANK('Q:\Abteilungsprojekte\eng\EngData\AOS\Allgemein\[LabSamples2025.xlsx]Huettenabwasser'!C957)," ",'Q:\Abteilungsprojekte\eng\EngData\AOS\Allgemein\[LabSamples2025.xlsx]Huettenabwasser'!C957)</f>
        <v/>
      </c>
      <c r="D957">
        <f>IF(ISBLANK('Q:\Abteilungsprojekte\eng\EngData\AOS\Allgemein\[LabSamples2025.xlsx]Huettenabwasser'!D957)," ",'Q:\Abteilungsprojekte\eng\EngData\AOS\Allgemein\[LabSamples2025.xlsx]Huettenabwasser'!D957)</f>
        <v/>
      </c>
      <c r="E957">
        <f>IF(ISBLANK('Q:\Abteilungsprojekte\eng\EngData\AOS\Allgemein\[LabSamples2025.xlsx]Huettenabwasser'!E957)," ",'Q:\Abteilungsprojekte\eng\EngData\AOS\Allgemein\[LabSamples2025.xlsx]Huettenabwasser'!E957)</f>
        <v/>
      </c>
      <c r="F957">
        <f>IF(ISBLANK('Q:\Abteilungsprojekte\eng\EngData\AOS\Allgemein\[LabSamples2025.xlsx]Huettenabwasser'!F957)," ",'Q:\Abteilungsprojekte\eng\EngData\AOS\Allgemein\[LabSamples2025.xlsx]Huettenabwasser'!F957)</f>
        <v/>
      </c>
      <c r="G957">
        <f>IF(ISBLANK('Q:\Abteilungsprojekte\eng\EngData\AOS\Allgemein\[LabSamples2025.xlsx]Huettenabwasser'!G957)," ",'Q:\Abteilungsprojekte\eng\EngData\AOS\Allgemein\[LabSamples2025.xlsx]Huettenabwasser'!G957)</f>
        <v/>
      </c>
      <c r="H957">
        <f>IF(ISBLANK('Q:\Abteilungsprojekte\eng\EngData\AOS\Allgemein\[LabSamples2025.xlsx]Huettenabwasser'!H957)," ",'Q:\Abteilungsprojekte\eng\EngData\AOS\Allgemein\[LabSamples2025.xlsx]Huettenabwasser'!H957)</f>
        <v/>
      </c>
    </row>
    <row r="958">
      <c r="A958">
        <f>IF(ISBLANK('Q:\Abteilungsprojekte\eng\EngData\AOS\Allgemein\[LabSamples2025.xlsx]Huettenabwasser'!A958)," ",'Q:\Abteilungsprojekte\eng\EngData\AOS\Allgemein\[LabSamples2025.xlsx]Huettenabwasser'!A958)</f>
        <v/>
      </c>
      <c r="B958">
        <f>IF(ISBLANK('Q:\Abteilungsprojekte\eng\EngData\AOS\Allgemein\[LabSamples2025.xlsx]Huettenabwasser'!B958)," ",'Q:\Abteilungsprojekte\eng\EngData\AOS\Allgemein\[LabSamples2025.xlsx]Huettenabwasser'!B958)</f>
        <v/>
      </c>
      <c r="C958">
        <f>IF(ISBLANK('Q:\Abteilungsprojekte\eng\EngData\AOS\Allgemein\[LabSamples2025.xlsx]Huettenabwasser'!C958)," ",'Q:\Abteilungsprojekte\eng\EngData\AOS\Allgemein\[LabSamples2025.xlsx]Huettenabwasser'!C958)</f>
        <v/>
      </c>
      <c r="D958">
        <f>IF(ISBLANK('Q:\Abteilungsprojekte\eng\EngData\AOS\Allgemein\[LabSamples2025.xlsx]Huettenabwasser'!D958)," ",'Q:\Abteilungsprojekte\eng\EngData\AOS\Allgemein\[LabSamples2025.xlsx]Huettenabwasser'!D958)</f>
        <v/>
      </c>
      <c r="E958">
        <f>IF(ISBLANK('Q:\Abteilungsprojekte\eng\EngData\AOS\Allgemein\[LabSamples2025.xlsx]Huettenabwasser'!E958)," ",'Q:\Abteilungsprojekte\eng\EngData\AOS\Allgemein\[LabSamples2025.xlsx]Huettenabwasser'!E958)</f>
        <v/>
      </c>
      <c r="F958">
        <f>IF(ISBLANK('Q:\Abteilungsprojekte\eng\EngData\AOS\Allgemein\[LabSamples2025.xlsx]Huettenabwasser'!F958)," ",'Q:\Abteilungsprojekte\eng\EngData\AOS\Allgemein\[LabSamples2025.xlsx]Huettenabwasser'!F958)</f>
        <v/>
      </c>
      <c r="G958">
        <f>IF(ISBLANK('Q:\Abteilungsprojekte\eng\EngData\AOS\Allgemein\[LabSamples2025.xlsx]Huettenabwasser'!G958)," ",'Q:\Abteilungsprojekte\eng\EngData\AOS\Allgemein\[LabSamples2025.xlsx]Huettenabwasser'!G958)</f>
        <v/>
      </c>
      <c r="H958">
        <f>IF(ISBLANK('Q:\Abteilungsprojekte\eng\EngData\AOS\Allgemein\[LabSamples2025.xlsx]Huettenabwasser'!H958)," ",'Q:\Abteilungsprojekte\eng\EngData\AOS\Allgemein\[LabSamples2025.xlsx]Huettenabwasser'!H958)</f>
        <v/>
      </c>
    </row>
    <row r="959">
      <c r="A959">
        <f>IF(ISBLANK('Q:\Abteilungsprojekte\eng\EngData\AOS\Allgemein\[LabSamples2025.xlsx]Huettenabwasser'!A959)," ",'Q:\Abteilungsprojekte\eng\EngData\AOS\Allgemein\[LabSamples2025.xlsx]Huettenabwasser'!A959)</f>
        <v/>
      </c>
      <c r="B959">
        <f>IF(ISBLANK('Q:\Abteilungsprojekte\eng\EngData\AOS\Allgemein\[LabSamples2025.xlsx]Huettenabwasser'!B959)," ",'Q:\Abteilungsprojekte\eng\EngData\AOS\Allgemein\[LabSamples2025.xlsx]Huettenabwasser'!B959)</f>
        <v/>
      </c>
      <c r="C959">
        <f>IF(ISBLANK('Q:\Abteilungsprojekte\eng\EngData\AOS\Allgemein\[LabSamples2025.xlsx]Huettenabwasser'!C959)," ",'Q:\Abteilungsprojekte\eng\EngData\AOS\Allgemein\[LabSamples2025.xlsx]Huettenabwasser'!C959)</f>
        <v/>
      </c>
      <c r="D959">
        <f>IF(ISBLANK('Q:\Abteilungsprojekte\eng\EngData\AOS\Allgemein\[LabSamples2025.xlsx]Huettenabwasser'!D959)," ",'Q:\Abteilungsprojekte\eng\EngData\AOS\Allgemein\[LabSamples2025.xlsx]Huettenabwasser'!D959)</f>
        <v/>
      </c>
      <c r="E959">
        <f>IF(ISBLANK('Q:\Abteilungsprojekte\eng\EngData\AOS\Allgemein\[LabSamples2025.xlsx]Huettenabwasser'!E959)," ",'Q:\Abteilungsprojekte\eng\EngData\AOS\Allgemein\[LabSamples2025.xlsx]Huettenabwasser'!E959)</f>
        <v/>
      </c>
      <c r="F959">
        <f>IF(ISBLANK('Q:\Abteilungsprojekte\eng\EngData\AOS\Allgemein\[LabSamples2025.xlsx]Huettenabwasser'!F959)," ",'Q:\Abteilungsprojekte\eng\EngData\AOS\Allgemein\[LabSamples2025.xlsx]Huettenabwasser'!F959)</f>
        <v/>
      </c>
      <c r="G959">
        <f>IF(ISBLANK('Q:\Abteilungsprojekte\eng\EngData\AOS\Allgemein\[LabSamples2025.xlsx]Huettenabwasser'!G959)," ",'Q:\Abteilungsprojekte\eng\EngData\AOS\Allgemein\[LabSamples2025.xlsx]Huettenabwasser'!G959)</f>
        <v/>
      </c>
      <c r="H959">
        <f>IF(ISBLANK('Q:\Abteilungsprojekte\eng\EngData\AOS\Allgemein\[LabSamples2025.xlsx]Huettenabwasser'!H959)," ",'Q:\Abteilungsprojekte\eng\EngData\AOS\Allgemein\[LabSamples2025.xlsx]Huettenabwasser'!H959)</f>
        <v/>
      </c>
    </row>
    <row r="960">
      <c r="A960">
        <f>IF(ISBLANK('Q:\Abteilungsprojekte\eng\EngData\AOS\Allgemein\[LabSamples2025.xlsx]Huettenabwasser'!A960)," ",'Q:\Abteilungsprojekte\eng\EngData\AOS\Allgemein\[LabSamples2025.xlsx]Huettenabwasser'!A960)</f>
        <v/>
      </c>
      <c r="B960">
        <f>IF(ISBLANK('Q:\Abteilungsprojekte\eng\EngData\AOS\Allgemein\[LabSamples2025.xlsx]Huettenabwasser'!B960)," ",'Q:\Abteilungsprojekte\eng\EngData\AOS\Allgemein\[LabSamples2025.xlsx]Huettenabwasser'!B960)</f>
        <v/>
      </c>
      <c r="C960">
        <f>IF(ISBLANK('Q:\Abteilungsprojekte\eng\EngData\AOS\Allgemein\[LabSamples2025.xlsx]Huettenabwasser'!C960)," ",'Q:\Abteilungsprojekte\eng\EngData\AOS\Allgemein\[LabSamples2025.xlsx]Huettenabwasser'!C960)</f>
        <v/>
      </c>
      <c r="D960">
        <f>IF(ISBLANK('Q:\Abteilungsprojekte\eng\EngData\AOS\Allgemein\[LabSamples2025.xlsx]Huettenabwasser'!D960)," ",'Q:\Abteilungsprojekte\eng\EngData\AOS\Allgemein\[LabSamples2025.xlsx]Huettenabwasser'!D960)</f>
        <v/>
      </c>
      <c r="E960">
        <f>IF(ISBLANK('Q:\Abteilungsprojekte\eng\EngData\AOS\Allgemein\[LabSamples2025.xlsx]Huettenabwasser'!E960)," ",'Q:\Abteilungsprojekte\eng\EngData\AOS\Allgemein\[LabSamples2025.xlsx]Huettenabwasser'!E960)</f>
        <v/>
      </c>
      <c r="F960">
        <f>IF(ISBLANK('Q:\Abteilungsprojekte\eng\EngData\AOS\Allgemein\[LabSamples2025.xlsx]Huettenabwasser'!F960)," ",'Q:\Abteilungsprojekte\eng\EngData\AOS\Allgemein\[LabSamples2025.xlsx]Huettenabwasser'!F960)</f>
        <v/>
      </c>
      <c r="G960">
        <f>IF(ISBLANK('Q:\Abteilungsprojekte\eng\EngData\AOS\Allgemein\[LabSamples2025.xlsx]Huettenabwasser'!G960)," ",'Q:\Abteilungsprojekte\eng\EngData\AOS\Allgemein\[LabSamples2025.xlsx]Huettenabwasser'!G960)</f>
        <v/>
      </c>
      <c r="H960">
        <f>IF(ISBLANK('Q:\Abteilungsprojekte\eng\EngData\AOS\Allgemein\[LabSamples2025.xlsx]Huettenabwasser'!H960)," ",'Q:\Abteilungsprojekte\eng\EngData\AOS\Allgemein\[LabSamples2025.xlsx]Huettenabwasser'!H960)</f>
        <v/>
      </c>
    </row>
    <row r="961">
      <c r="A961">
        <f>IF(ISBLANK('Q:\Abteilungsprojekte\eng\EngData\AOS\Allgemein\[LabSamples2025.xlsx]Huettenabwasser'!A961)," ",'Q:\Abteilungsprojekte\eng\EngData\AOS\Allgemein\[LabSamples2025.xlsx]Huettenabwasser'!A961)</f>
        <v/>
      </c>
      <c r="B961">
        <f>IF(ISBLANK('Q:\Abteilungsprojekte\eng\EngData\AOS\Allgemein\[LabSamples2025.xlsx]Huettenabwasser'!B961)," ",'Q:\Abteilungsprojekte\eng\EngData\AOS\Allgemein\[LabSamples2025.xlsx]Huettenabwasser'!B961)</f>
        <v/>
      </c>
      <c r="C961">
        <f>IF(ISBLANK('Q:\Abteilungsprojekte\eng\EngData\AOS\Allgemein\[LabSamples2025.xlsx]Huettenabwasser'!C961)," ",'Q:\Abteilungsprojekte\eng\EngData\AOS\Allgemein\[LabSamples2025.xlsx]Huettenabwasser'!C961)</f>
        <v/>
      </c>
      <c r="D961">
        <f>IF(ISBLANK('Q:\Abteilungsprojekte\eng\EngData\AOS\Allgemein\[LabSamples2025.xlsx]Huettenabwasser'!D961)," ",'Q:\Abteilungsprojekte\eng\EngData\AOS\Allgemein\[LabSamples2025.xlsx]Huettenabwasser'!D961)</f>
        <v/>
      </c>
      <c r="E961">
        <f>IF(ISBLANK('Q:\Abteilungsprojekte\eng\EngData\AOS\Allgemein\[LabSamples2025.xlsx]Huettenabwasser'!E961)," ",'Q:\Abteilungsprojekte\eng\EngData\AOS\Allgemein\[LabSamples2025.xlsx]Huettenabwasser'!E961)</f>
        <v/>
      </c>
      <c r="F961">
        <f>IF(ISBLANK('Q:\Abteilungsprojekte\eng\EngData\AOS\Allgemein\[LabSamples2025.xlsx]Huettenabwasser'!F961)," ",'Q:\Abteilungsprojekte\eng\EngData\AOS\Allgemein\[LabSamples2025.xlsx]Huettenabwasser'!F961)</f>
        <v/>
      </c>
      <c r="G961">
        <f>IF(ISBLANK('Q:\Abteilungsprojekte\eng\EngData\AOS\Allgemein\[LabSamples2025.xlsx]Huettenabwasser'!G961)," ",'Q:\Abteilungsprojekte\eng\EngData\AOS\Allgemein\[LabSamples2025.xlsx]Huettenabwasser'!G961)</f>
        <v/>
      </c>
      <c r="H961">
        <f>IF(ISBLANK('Q:\Abteilungsprojekte\eng\EngData\AOS\Allgemein\[LabSamples2025.xlsx]Huettenabwasser'!H961)," ",'Q:\Abteilungsprojekte\eng\EngData\AOS\Allgemein\[LabSamples2025.xlsx]Huettenabwasser'!H961)</f>
        <v/>
      </c>
    </row>
    <row r="962">
      <c r="A962">
        <f>IF(ISBLANK('Q:\Abteilungsprojekte\eng\EngData\AOS\Allgemein\[LabSamples2025.xlsx]Huettenabwasser'!A962)," ",'Q:\Abteilungsprojekte\eng\EngData\AOS\Allgemein\[LabSamples2025.xlsx]Huettenabwasser'!A962)</f>
        <v/>
      </c>
      <c r="B962">
        <f>IF(ISBLANK('Q:\Abteilungsprojekte\eng\EngData\AOS\Allgemein\[LabSamples2025.xlsx]Huettenabwasser'!B962)," ",'Q:\Abteilungsprojekte\eng\EngData\AOS\Allgemein\[LabSamples2025.xlsx]Huettenabwasser'!B962)</f>
        <v/>
      </c>
      <c r="C962">
        <f>IF(ISBLANK('Q:\Abteilungsprojekte\eng\EngData\AOS\Allgemein\[LabSamples2025.xlsx]Huettenabwasser'!C962)," ",'Q:\Abteilungsprojekte\eng\EngData\AOS\Allgemein\[LabSamples2025.xlsx]Huettenabwasser'!C962)</f>
        <v/>
      </c>
      <c r="D962">
        <f>IF(ISBLANK('Q:\Abteilungsprojekte\eng\EngData\AOS\Allgemein\[LabSamples2025.xlsx]Huettenabwasser'!D962)," ",'Q:\Abteilungsprojekte\eng\EngData\AOS\Allgemein\[LabSamples2025.xlsx]Huettenabwasser'!D962)</f>
        <v/>
      </c>
      <c r="E962">
        <f>IF(ISBLANK('Q:\Abteilungsprojekte\eng\EngData\AOS\Allgemein\[LabSamples2025.xlsx]Huettenabwasser'!E962)," ",'Q:\Abteilungsprojekte\eng\EngData\AOS\Allgemein\[LabSamples2025.xlsx]Huettenabwasser'!E962)</f>
        <v/>
      </c>
      <c r="F962">
        <f>IF(ISBLANK('Q:\Abteilungsprojekte\eng\EngData\AOS\Allgemein\[LabSamples2025.xlsx]Huettenabwasser'!F962)," ",'Q:\Abteilungsprojekte\eng\EngData\AOS\Allgemein\[LabSamples2025.xlsx]Huettenabwasser'!F962)</f>
        <v/>
      </c>
      <c r="G962">
        <f>IF(ISBLANK('Q:\Abteilungsprojekte\eng\EngData\AOS\Allgemein\[LabSamples2025.xlsx]Huettenabwasser'!G962)," ",'Q:\Abteilungsprojekte\eng\EngData\AOS\Allgemein\[LabSamples2025.xlsx]Huettenabwasser'!G962)</f>
        <v/>
      </c>
      <c r="H962">
        <f>IF(ISBLANK('Q:\Abteilungsprojekte\eng\EngData\AOS\Allgemein\[LabSamples2025.xlsx]Huettenabwasser'!H962)," ",'Q:\Abteilungsprojekte\eng\EngData\AOS\Allgemein\[LabSamples2025.xlsx]Huettenabwasser'!H962)</f>
        <v/>
      </c>
    </row>
    <row r="963">
      <c r="A963">
        <f>IF(ISBLANK('Q:\Abteilungsprojekte\eng\EngData\AOS\Allgemein\[LabSamples2025.xlsx]Huettenabwasser'!A963)," ",'Q:\Abteilungsprojekte\eng\EngData\AOS\Allgemein\[LabSamples2025.xlsx]Huettenabwasser'!A963)</f>
        <v/>
      </c>
      <c r="B963">
        <f>IF(ISBLANK('Q:\Abteilungsprojekte\eng\EngData\AOS\Allgemein\[LabSamples2025.xlsx]Huettenabwasser'!B963)," ",'Q:\Abteilungsprojekte\eng\EngData\AOS\Allgemein\[LabSamples2025.xlsx]Huettenabwasser'!B963)</f>
        <v/>
      </c>
      <c r="C963">
        <f>IF(ISBLANK('Q:\Abteilungsprojekte\eng\EngData\AOS\Allgemein\[LabSamples2025.xlsx]Huettenabwasser'!C963)," ",'Q:\Abteilungsprojekte\eng\EngData\AOS\Allgemein\[LabSamples2025.xlsx]Huettenabwasser'!C963)</f>
        <v/>
      </c>
      <c r="D963">
        <f>IF(ISBLANK('Q:\Abteilungsprojekte\eng\EngData\AOS\Allgemein\[LabSamples2025.xlsx]Huettenabwasser'!D963)," ",'Q:\Abteilungsprojekte\eng\EngData\AOS\Allgemein\[LabSamples2025.xlsx]Huettenabwasser'!D963)</f>
        <v/>
      </c>
      <c r="E963">
        <f>IF(ISBLANK('Q:\Abteilungsprojekte\eng\EngData\AOS\Allgemein\[LabSamples2025.xlsx]Huettenabwasser'!E963)," ",'Q:\Abteilungsprojekte\eng\EngData\AOS\Allgemein\[LabSamples2025.xlsx]Huettenabwasser'!E963)</f>
        <v/>
      </c>
      <c r="F963">
        <f>IF(ISBLANK('Q:\Abteilungsprojekte\eng\EngData\AOS\Allgemein\[LabSamples2025.xlsx]Huettenabwasser'!F963)," ",'Q:\Abteilungsprojekte\eng\EngData\AOS\Allgemein\[LabSamples2025.xlsx]Huettenabwasser'!F963)</f>
        <v/>
      </c>
      <c r="G963">
        <f>IF(ISBLANK('Q:\Abteilungsprojekte\eng\EngData\AOS\Allgemein\[LabSamples2025.xlsx]Huettenabwasser'!G963)," ",'Q:\Abteilungsprojekte\eng\EngData\AOS\Allgemein\[LabSamples2025.xlsx]Huettenabwasser'!G963)</f>
        <v/>
      </c>
      <c r="H963">
        <f>IF(ISBLANK('Q:\Abteilungsprojekte\eng\EngData\AOS\Allgemein\[LabSamples2025.xlsx]Huettenabwasser'!H963)," ",'Q:\Abteilungsprojekte\eng\EngData\AOS\Allgemein\[LabSamples2025.xlsx]Huettenabwasser'!H963)</f>
        <v/>
      </c>
    </row>
    <row r="964">
      <c r="A964">
        <f>IF(ISBLANK('Q:\Abteilungsprojekte\eng\EngData\AOS\Allgemein\[LabSamples2025.xlsx]Huettenabwasser'!A964)," ",'Q:\Abteilungsprojekte\eng\EngData\AOS\Allgemein\[LabSamples2025.xlsx]Huettenabwasser'!A964)</f>
        <v/>
      </c>
      <c r="B964">
        <f>IF(ISBLANK('Q:\Abteilungsprojekte\eng\EngData\AOS\Allgemein\[LabSamples2025.xlsx]Huettenabwasser'!B964)," ",'Q:\Abteilungsprojekte\eng\EngData\AOS\Allgemein\[LabSamples2025.xlsx]Huettenabwasser'!B964)</f>
        <v/>
      </c>
      <c r="C964">
        <f>IF(ISBLANK('Q:\Abteilungsprojekte\eng\EngData\AOS\Allgemein\[LabSamples2025.xlsx]Huettenabwasser'!C964)," ",'Q:\Abteilungsprojekte\eng\EngData\AOS\Allgemein\[LabSamples2025.xlsx]Huettenabwasser'!C964)</f>
        <v/>
      </c>
      <c r="D964">
        <f>IF(ISBLANK('Q:\Abteilungsprojekte\eng\EngData\AOS\Allgemein\[LabSamples2025.xlsx]Huettenabwasser'!D964)," ",'Q:\Abteilungsprojekte\eng\EngData\AOS\Allgemein\[LabSamples2025.xlsx]Huettenabwasser'!D964)</f>
        <v/>
      </c>
      <c r="E964">
        <f>IF(ISBLANK('Q:\Abteilungsprojekte\eng\EngData\AOS\Allgemein\[LabSamples2025.xlsx]Huettenabwasser'!E964)," ",'Q:\Abteilungsprojekte\eng\EngData\AOS\Allgemein\[LabSamples2025.xlsx]Huettenabwasser'!E964)</f>
        <v/>
      </c>
      <c r="F964">
        <f>IF(ISBLANK('Q:\Abteilungsprojekte\eng\EngData\AOS\Allgemein\[LabSamples2025.xlsx]Huettenabwasser'!F964)," ",'Q:\Abteilungsprojekte\eng\EngData\AOS\Allgemein\[LabSamples2025.xlsx]Huettenabwasser'!F964)</f>
        <v/>
      </c>
      <c r="G964">
        <f>IF(ISBLANK('Q:\Abteilungsprojekte\eng\EngData\AOS\Allgemein\[LabSamples2025.xlsx]Huettenabwasser'!G964)," ",'Q:\Abteilungsprojekte\eng\EngData\AOS\Allgemein\[LabSamples2025.xlsx]Huettenabwasser'!G964)</f>
        <v/>
      </c>
      <c r="H964">
        <f>IF(ISBLANK('Q:\Abteilungsprojekte\eng\EngData\AOS\Allgemein\[LabSamples2025.xlsx]Huettenabwasser'!H964)," ",'Q:\Abteilungsprojekte\eng\EngData\AOS\Allgemein\[LabSamples2025.xlsx]Huettenabwasser'!H964)</f>
        <v/>
      </c>
    </row>
    <row r="965">
      <c r="A965">
        <f>IF(ISBLANK('Q:\Abteilungsprojekte\eng\EngData\AOS\Allgemein\[LabSamples2025.xlsx]Huettenabwasser'!A965)," ",'Q:\Abteilungsprojekte\eng\EngData\AOS\Allgemein\[LabSamples2025.xlsx]Huettenabwasser'!A965)</f>
        <v/>
      </c>
      <c r="B965">
        <f>IF(ISBLANK('Q:\Abteilungsprojekte\eng\EngData\AOS\Allgemein\[LabSamples2025.xlsx]Huettenabwasser'!B965)," ",'Q:\Abteilungsprojekte\eng\EngData\AOS\Allgemein\[LabSamples2025.xlsx]Huettenabwasser'!B965)</f>
        <v/>
      </c>
      <c r="C965">
        <f>IF(ISBLANK('Q:\Abteilungsprojekte\eng\EngData\AOS\Allgemein\[LabSamples2025.xlsx]Huettenabwasser'!C965)," ",'Q:\Abteilungsprojekte\eng\EngData\AOS\Allgemein\[LabSamples2025.xlsx]Huettenabwasser'!C965)</f>
        <v/>
      </c>
      <c r="D965">
        <f>IF(ISBLANK('Q:\Abteilungsprojekte\eng\EngData\AOS\Allgemein\[LabSamples2025.xlsx]Huettenabwasser'!D965)," ",'Q:\Abteilungsprojekte\eng\EngData\AOS\Allgemein\[LabSamples2025.xlsx]Huettenabwasser'!D965)</f>
        <v/>
      </c>
      <c r="E965">
        <f>IF(ISBLANK('Q:\Abteilungsprojekte\eng\EngData\AOS\Allgemein\[LabSamples2025.xlsx]Huettenabwasser'!E965)," ",'Q:\Abteilungsprojekte\eng\EngData\AOS\Allgemein\[LabSamples2025.xlsx]Huettenabwasser'!E965)</f>
        <v/>
      </c>
      <c r="F965">
        <f>IF(ISBLANK('Q:\Abteilungsprojekte\eng\EngData\AOS\Allgemein\[LabSamples2025.xlsx]Huettenabwasser'!F965)," ",'Q:\Abteilungsprojekte\eng\EngData\AOS\Allgemein\[LabSamples2025.xlsx]Huettenabwasser'!F965)</f>
        <v/>
      </c>
      <c r="G965">
        <f>IF(ISBLANK('Q:\Abteilungsprojekte\eng\EngData\AOS\Allgemein\[LabSamples2025.xlsx]Huettenabwasser'!G965)," ",'Q:\Abteilungsprojekte\eng\EngData\AOS\Allgemein\[LabSamples2025.xlsx]Huettenabwasser'!G965)</f>
        <v/>
      </c>
      <c r="H965">
        <f>IF(ISBLANK('Q:\Abteilungsprojekte\eng\EngData\AOS\Allgemein\[LabSamples2025.xlsx]Huettenabwasser'!H965)," ",'Q:\Abteilungsprojekte\eng\EngData\AOS\Allgemein\[LabSamples2025.xlsx]Huettenabwasser'!H965)</f>
        <v/>
      </c>
    </row>
    <row r="966">
      <c r="A966">
        <f>IF(ISBLANK('Q:\Abteilungsprojekte\eng\EngData\AOS\Allgemein\[LabSamples2025.xlsx]Huettenabwasser'!A966)," ",'Q:\Abteilungsprojekte\eng\EngData\AOS\Allgemein\[LabSamples2025.xlsx]Huettenabwasser'!A966)</f>
        <v/>
      </c>
      <c r="B966">
        <f>IF(ISBLANK('Q:\Abteilungsprojekte\eng\EngData\AOS\Allgemein\[LabSamples2025.xlsx]Huettenabwasser'!B966)," ",'Q:\Abteilungsprojekte\eng\EngData\AOS\Allgemein\[LabSamples2025.xlsx]Huettenabwasser'!B966)</f>
        <v/>
      </c>
      <c r="C966">
        <f>IF(ISBLANK('Q:\Abteilungsprojekte\eng\EngData\AOS\Allgemein\[LabSamples2025.xlsx]Huettenabwasser'!C966)," ",'Q:\Abteilungsprojekte\eng\EngData\AOS\Allgemein\[LabSamples2025.xlsx]Huettenabwasser'!C966)</f>
        <v/>
      </c>
      <c r="D966">
        <f>IF(ISBLANK('Q:\Abteilungsprojekte\eng\EngData\AOS\Allgemein\[LabSamples2025.xlsx]Huettenabwasser'!D966)," ",'Q:\Abteilungsprojekte\eng\EngData\AOS\Allgemein\[LabSamples2025.xlsx]Huettenabwasser'!D966)</f>
        <v/>
      </c>
      <c r="E966">
        <f>IF(ISBLANK('Q:\Abteilungsprojekte\eng\EngData\AOS\Allgemein\[LabSamples2025.xlsx]Huettenabwasser'!E966)," ",'Q:\Abteilungsprojekte\eng\EngData\AOS\Allgemein\[LabSamples2025.xlsx]Huettenabwasser'!E966)</f>
        <v/>
      </c>
      <c r="F966">
        <f>IF(ISBLANK('Q:\Abteilungsprojekte\eng\EngData\AOS\Allgemein\[LabSamples2025.xlsx]Huettenabwasser'!F966)," ",'Q:\Abteilungsprojekte\eng\EngData\AOS\Allgemein\[LabSamples2025.xlsx]Huettenabwasser'!F966)</f>
        <v/>
      </c>
      <c r="G966">
        <f>IF(ISBLANK('Q:\Abteilungsprojekte\eng\EngData\AOS\Allgemein\[LabSamples2025.xlsx]Huettenabwasser'!G966)," ",'Q:\Abteilungsprojekte\eng\EngData\AOS\Allgemein\[LabSamples2025.xlsx]Huettenabwasser'!G966)</f>
        <v/>
      </c>
      <c r="H966">
        <f>IF(ISBLANK('Q:\Abteilungsprojekte\eng\EngData\AOS\Allgemein\[LabSamples2025.xlsx]Huettenabwasser'!H966)," ",'Q:\Abteilungsprojekte\eng\EngData\AOS\Allgemein\[LabSamples2025.xlsx]Huettenabwasser'!H966)</f>
        <v/>
      </c>
    </row>
    <row r="967">
      <c r="A967">
        <f>IF(ISBLANK('Q:\Abteilungsprojekte\eng\EngData\AOS\Allgemein\[LabSamples2025.xlsx]Huettenabwasser'!A967)," ",'Q:\Abteilungsprojekte\eng\EngData\AOS\Allgemein\[LabSamples2025.xlsx]Huettenabwasser'!A967)</f>
        <v/>
      </c>
      <c r="B967">
        <f>IF(ISBLANK('Q:\Abteilungsprojekte\eng\EngData\AOS\Allgemein\[LabSamples2025.xlsx]Huettenabwasser'!B967)," ",'Q:\Abteilungsprojekte\eng\EngData\AOS\Allgemein\[LabSamples2025.xlsx]Huettenabwasser'!B967)</f>
        <v/>
      </c>
      <c r="C967">
        <f>IF(ISBLANK('Q:\Abteilungsprojekte\eng\EngData\AOS\Allgemein\[LabSamples2025.xlsx]Huettenabwasser'!C967)," ",'Q:\Abteilungsprojekte\eng\EngData\AOS\Allgemein\[LabSamples2025.xlsx]Huettenabwasser'!C967)</f>
        <v/>
      </c>
      <c r="D967">
        <f>IF(ISBLANK('Q:\Abteilungsprojekte\eng\EngData\AOS\Allgemein\[LabSamples2025.xlsx]Huettenabwasser'!D967)," ",'Q:\Abteilungsprojekte\eng\EngData\AOS\Allgemein\[LabSamples2025.xlsx]Huettenabwasser'!D967)</f>
        <v/>
      </c>
      <c r="E967">
        <f>IF(ISBLANK('Q:\Abteilungsprojekte\eng\EngData\AOS\Allgemein\[LabSamples2025.xlsx]Huettenabwasser'!E967)," ",'Q:\Abteilungsprojekte\eng\EngData\AOS\Allgemein\[LabSamples2025.xlsx]Huettenabwasser'!E967)</f>
        <v/>
      </c>
      <c r="F967">
        <f>IF(ISBLANK('Q:\Abteilungsprojekte\eng\EngData\AOS\Allgemein\[LabSamples2025.xlsx]Huettenabwasser'!F967)," ",'Q:\Abteilungsprojekte\eng\EngData\AOS\Allgemein\[LabSamples2025.xlsx]Huettenabwasser'!F967)</f>
        <v/>
      </c>
      <c r="G967">
        <f>IF(ISBLANK('Q:\Abteilungsprojekte\eng\EngData\AOS\Allgemein\[LabSamples2025.xlsx]Huettenabwasser'!G967)," ",'Q:\Abteilungsprojekte\eng\EngData\AOS\Allgemein\[LabSamples2025.xlsx]Huettenabwasser'!G967)</f>
        <v/>
      </c>
      <c r="H967">
        <f>IF(ISBLANK('Q:\Abteilungsprojekte\eng\EngData\AOS\Allgemein\[LabSamples2025.xlsx]Huettenabwasser'!H967)," ",'Q:\Abteilungsprojekte\eng\EngData\AOS\Allgemein\[LabSamples2025.xlsx]Huettenabwasser'!H967)</f>
        <v/>
      </c>
    </row>
    <row r="968">
      <c r="A968">
        <f>IF(ISBLANK('Q:\Abteilungsprojekte\eng\EngData\AOS\Allgemein\[LabSamples2025.xlsx]Huettenabwasser'!A968)," ",'Q:\Abteilungsprojekte\eng\EngData\AOS\Allgemein\[LabSamples2025.xlsx]Huettenabwasser'!A968)</f>
        <v/>
      </c>
      <c r="B968">
        <f>IF(ISBLANK('Q:\Abteilungsprojekte\eng\EngData\AOS\Allgemein\[LabSamples2025.xlsx]Huettenabwasser'!B968)," ",'Q:\Abteilungsprojekte\eng\EngData\AOS\Allgemein\[LabSamples2025.xlsx]Huettenabwasser'!B968)</f>
        <v/>
      </c>
      <c r="C968">
        <f>IF(ISBLANK('Q:\Abteilungsprojekte\eng\EngData\AOS\Allgemein\[LabSamples2025.xlsx]Huettenabwasser'!C968)," ",'Q:\Abteilungsprojekte\eng\EngData\AOS\Allgemein\[LabSamples2025.xlsx]Huettenabwasser'!C968)</f>
        <v/>
      </c>
      <c r="D968">
        <f>IF(ISBLANK('Q:\Abteilungsprojekte\eng\EngData\AOS\Allgemein\[LabSamples2025.xlsx]Huettenabwasser'!D968)," ",'Q:\Abteilungsprojekte\eng\EngData\AOS\Allgemein\[LabSamples2025.xlsx]Huettenabwasser'!D968)</f>
        <v/>
      </c>
      <c r="E968">
        <f>IF(ISBLANK('Q:\Abteilungsprojekte\eng\EngData\AOS\Allgemein\[LabSamples2025.xlsx]Huettenabwasser'!E968)," ",'Q:\Abteilungsprojekte\eng\EngData\AOS\Allgemein\[LabSamples2025.xlsx]Huettenabwasser'!E968)</f>
        <v/>
      </c>
      <c r="F968">
        <f>IF(ISBLANK('Q:\Abteilungsprojekte\eng\EngData\AOS\Allgemein\[LabSamples2025.xlsx]Huettenabwasser'!F968)," ",'Q:\Abteilungsprojekte\eng\EngData\AOS\Allgemein\[LabSamples2025.xlsx]Huettenabwasser'!F968)</f>
        <v/>
      </c>
      <c r="G968">
        <f>IF(ISBLANK('Q:\Abteilungsprojekte\eng\EngData\AOS\Allgemein\[LabSamples2025.xlsx]Huettenabwasser'!G968)," ",'Q:\Abteilungsprojekte\eng\EngData\AOS\Allgemein\[LabSamples2025.xlsx]Huettenabwasser'!G968)</f>
        <v/>
      </c>
      <c r="H968">
        <f>IF(ISBLANK('Q:\Abteilungsprojekte\eng\EngData\AOS\Allgemein\[LabSamples2025.xlsx]Huettenabwasser'!H968)," ",'Q:\Abteilungsprojekte\eng\EngData\AOS\Allgemein\[LabSamples2025.xlsx]Huettenabwasser'!H968)</f>
        <v/>
      </c>
    </row>
    <row r="969">
      <c r="A969">
        <f>IF(ISBLANK('Q:\Abteilungsprojekte\eng\EngData\AOS\Allgemein\[LabSamples2025.xlsx]Huettenabwasser'!A969)," ",'Q:\Abteilungsprojekte\eng\EngData\AOS\Allgemein\[LabSamples2025.xlsx]Huettenabwasser'!A969)</f>
        <v/>
      </c>
      <c r="B969">
        <f>IF(ISBLANK('Q:\Abteilungsprojekte\eng\EngData\AOS\Allgemein\[LabSamples2025.xlsx]Huettenabwasser'!B969)," ",'Q:\Abteilungsprojekte\eng\EngData\AOS\Allgemein\[LabSamples2025.xlsx]Huettenabwasser'!B969)</f>
        <v/>
      </c>
      <c r="C969">
        <f>IF(ISBLANK('Q:\Abteilungsprojekte\eng\EngData\AOS\Allgemein\[LabSamples2025.xlsx]Huettenabwasser'!C969)," ",'Q:\Abteilungsprojekte\eng\EngData\AOS\Allgemein\[LabSamples2025.xlsx]Huettenabwasser'!C969)</f>
        <v/>
      </c>
      <c r="D969">
        <f>IF(ISBLANK('Q:\Abteilungsprojekte\eng\EngData\AOS\Allgemein\[LabSamples2025.xlsx]Huettenabwasser'!D969)," ",'Q:\Abteilungsprojekte\eng\EngData\AOS\Allgemein\[LabSamples2025.xlsx]Huettenabwasser'!D969)</f>
        <v/>
      </c>
      <c r="E969">
        <f>IF(ISBLANK('Q:\Abteilungsprojekte\eng\EngData\AOS\Allgemein\[LabSamples2025.xlsx]Huettenabwasser'!E969)," ",'Q:\Abteilungsprojekte\eng\EngData\AOS\Allgemein\[LabSamples2025.xlsx]Huettenabwasser'!E969)</f>
        <v/>
      </c>
      <c r="F969">
        <f>IF(ISBLANK('Q:\Abteilungsprojekte\eng\EngData\AOS\Allgemein\[LabSamples2025.xlsx]Huettenabwasser'!F969)," ",'Q:\Abteilungsprojekte\eng\EngData\AOS\Allgemein\[LabSamples2025.xlsx]Huettenabwasser'!F969)</f>
        <v/>
      </c>
      <c r="G969">
        <f>IF(ISBLANK('Q:\Abteilungsprojekte\eng\EngData\AOS\Allgemein\[LabSamples2025.xlsx]Huettenabwasser'!G969)," ",'Q:\Abteilungsprojekte\eng\EngData\AOS\Allgemein\[LabSamples2025.xlsx]Huettenabwasser'!G969)</f>
        <v/>
      </c>
      <c r="H969">
        <f>IF(ISBLANK('Q:\Abteilungsprojekte\eng\EngData\AOS\Allgemein\[LabSamples2025.xlsx]Huettenabwasser'!H969)," ",'Q:\Abteilungsprojekte\eng\EngData\AOS\Allgemein\[LabSamples2025.xlsx]Huettenabwasser'!H969)</f>
        <v/>
      </c>
    </row>
    <row r="970">
      <c r="A970">
        <f>IF(ISBLANK('Q:\Abteilungsprojekte\eng\EngData\AOS\Allgemein\[LabSamples2025.xlsx]Huettenabwasser'!A970)," ",'Q:\Abteilungsprojekte\eng\EngData\AOS\Allgemein\[LabSamples2025.xlsx]Huettenabwasser'!A970)</f>
        <v/>
      </c>
      <c r="B970">
        <f>IF(ISBLANK('Q:\Abteilungsprojekte\eng\EngData\AOS\Allgemein\[LabSamples2025.xlsx]Huettenabwasser'!B970)," ",'Q:\Abteilungsprojekte\eng\EngData\AOS\Allgemein\[LabSamples2025.xlsx]Huettenabwasser'!B970)</f>
        <v/>
      </c>
      <c r="C970">
        <f>IF(ISBLANK('Q:\Abteilungsprojekte\eng\EngData\AOS\Allgemein\[LabSamples2025.xlsx]Huettenabwasser'!C970)," ",'Q:\Abteilungsprojekte\eng\EngData\AOS\Allgemein\[LabSamples2025.xlsx]Huettenabwasser'!C970)</f>
        <v/>
      </c>
      <c r="D970">
        <f>IF(ISBLANK('Q:\Abteilungsprojekte\eng\EngData\AOS\Allgemein\[LabSamples2025.xlsx]Huettenabwasser'!D970)," ",'Q:\Abteilungsprojekte\eng\EngData\AOS\Allgemein\[LabSamples2025.xlsx]Huettenabwasser'!D970)</f>
        <v/>
      </c>
      <c r="E970">
        <f>IF(ISBLANK('Q:\Abteilungsprojekte\eng\EngData\AOS\Allgemein\[LabSamples2025.xlsx]Huettenabwasser'!E970)," ",'Q:\Abteilungsprojekte\eng\EngData\AOS\Allgemein\[LabSamples2025.xlsx]Huettenabwasser'!E970)</f>
        <v/>
      </c>
      <c r="F970">
        <f>IF(ISBLANK('Q:\Abteilungsprojekte\eng\EngData\AOS\Allgemein\[LabSamples2025.xlsx]Huettenabwasser'!F970)," ",'Q:\Abteilungsprojekte\eng\EngData\AOS\Allgemein\[LabSamples2025.xlsx]Huettenabwasser'!F970)</f>
        <v/>
      </c>
      <c r="G970">
        <f>IF(ISBLANK('Q:\Abteilungsprojekte\eng\EngData\AOS\Allgemein\[LabSamples2025.xlsx]Huettenabwasser'!G970)," ",'Q:\Abteilungsprojekte\eng\EngData\AOS\Allgemein\[LabSamples2025.xlsx]Huettenabwasser'!G970)</f>
        <v/>
      </c>
      <c r="H970">
        <f>IF(ISBLANK('Q:\Abteilungsprojekte\eng\EngData\AOS\Allgemein\[LabSamples2025.xlsx]Huettenabwasser'!H970)," ",'Q:\Abteilungsprojekte\eng\EngData\AOS\Allgemein\[LabSamples2025.xlsx]Huettenabwasser'!H970)</f>
        <v/>
      </c>
    </row>
    <row r="971">
      <c r="A971">
        <f>IF(ISBLANK('Q:\Abteilungsprojekte\eng\EngData\AOS\Allgemein\[LabSamples2025.xlsx]Huettenabwasser'!A971)," ",'Q:\Abteilungsprojekte\eng\EngData\AOS\Allgemein\[LabSamples2025.xlsx]Huettenabwasser'!A971)</f>
        <v/>
      </c>
      <c r="B971">
        <f>IF(ISBLANK('Q:\Abteilungsprojekte\eng\EngData\AOS\Allgemein\[LabSamples2025.xlsx]Huettenabwasser'!B971)," ",'Q:\Abteilungsprojekte\eng\EngData\AOS\Allgemein\[LabSamples2025.xlsx]Huettenabwasser'!B971)</f>
        <v/>
      </c>
      <c r="C971">
        <f>IF(ISBLANK('Q:\Abteilungsprojekte\eng\EngData\AOS\Allgemein\[LabSamples2025.xlsx]Huettenabwasser'!C971)," ",'Q:\Abteilungsprojekte\eng\EngData\AOS\Allgemein\[LabSamples2025.xlsx]Huettenabwasser'!C971)</f>
        <v/>
      </c>
      <c r="D971">
        <f>IF(ISBLANK('Q:\Abteilungsprojekte\eng\EngData\AOS\Allgemein\[LabSamples2025.xlsx]Huettenabwasser'!D971)," ",'Q:\Abteilungsprojekte\eng\EngData\AOS\Allgemein\[LabSamples2025.xlsx]Huettenabwasser'!D971)</f>
        <v/>
      </c>
      <c r="E971">
        <f>IF(ISBLANK('Q:\Abteilungsprojekte\eng\EngData\AOS\Allgemein\[LabSamples2025.xlsx]Huettenabwasser'!E971)," ",'Q:\Abteilungsprojekte\eng\EngData\AOS\Allgemein\[LabSamples2025.xlsx]Huettenabwasser'!E971)</f>
        <v/>
      </c>
      <c r="F971">
        <f>IF(ISBLANK('Q:\Abteilungsprojekte\eng\EngData\AOS\Allgemein\[LabSamples2025.xlsx]Huettenabwasser'!F971)," ",'Q:\Abteilungsprojekte\eng\EngData\AOS\Allgemein\[LabSamples2025.xlsx]Huettenabwasser'!F971)</f>
        <v/>
      </c>
      <c r="G971">
        <f>IF(ISBLANK('Q:\Abteilungsprojekte\eng\EngData\AOS\Allgemein\[LabSamples2025.xlsx]Huettenabwasser'!G971)," ",'Q:\Abteilungsprojekte\eng\EngData\AOS\Allgemein\[LabSamples2025.xlsx]Huettenabwasser'!G971)</f>
        <v/>
      </c>
      <c r="H971">
        <f>IF(ISBLANK('Q:\Abteilungsprojekte\eng\EngData\AOS\Allgemein\[LabSamples2025.xlsx]Huettenabwasser'!H971)," ",'Q:\Abteilungsprojekte\eng\EngData\AOS\Allgemein\[LabSamples2025.xlsx]Huettenabwasser'!H971)</f>
        <v/>
      </c>
    </row>
    <row r="972">
      <c r="A972">
        <f>IF(ISBLANK('Q:\Abteilungsprojekte\eng\EngData\AOS\Allgemein\[LabSamples2025.xlsx]Huettenabwasser'!A972)," ",'Q:\Abteilungsprojekte\eng\EngData\AOS\Allgemein\[LabSamples2025.xlsx]Huettenabwasser'!A972)</f>
        <v/>
      </c>
      <c r="B972">
        <f>IF(ISBLANK('Q:\Abteilungsprojekte\eng\EngData\AOS\Allgemein\[LabSamples2025.xlsx]Huettenabwasser'!B972)," ",'Q:\Abteilungsprojekte\eng\EngData\AOS\Allgemein\[LabSamples2025.xlsx]Huettenabwasser'!B972)</f>
        <v/>
      </c>
      <c r="C972">
        <f>IF(ISBLANK('Q:\Abteilungsprojekte\eng\EngData\AOS\Allgemein\[LabSamples2025.xlsx]Huettenabwasser'!C972)," ",'Q:\Abteilungsprojekte\eng\EngData\AOS\Allgemein\[LabSamples2025.xlsx]Huettenabwasser'!C972)</f>
        <v/>
      </c>
      <c r="D972">
        <f>IF(ISBLANK('Q:\Abteilungsprojekte\eng\EngData\AOS\Allgemein\[LabSamples2025.xlsx]Huettenabwasser'!D972)," ",'Q:\Abteilungsprojekte\eng\EngData\AOS\Allgemein\[LabSamples2025.xlsx]Huettenabwasser'!D972)</f>
        <v/>
      </c>
      <c r="E972">
        <f>IF(ISBLANK('Q:\Abteilungsprojekte\eng\EngData\AOS\Allgemein\[LabSamples2025.xlsx]Huettenabwasser'!E972)," ",'Q:\Abteilungsprojekte\eng\EngData\AOS\Allgemein\[LabSamples2025.xlsx]Huettenabwasser'!E972)</f>
        <v/>
      </c>
      <c r="F972">
        <f>IF(ISBLANK('Q:\Abteilungsprojekte\eng\EngData\AOS\Allgemein\[LabSamples2025.xlsx]Huettenabwasser'!F972)," ",'Q:\Abteilungsprojekte\eng\EngData\AOS\Allgemein\[LabSamples2025.xlsx]Huettenabwasser'!F972)</f>
        <v/>
      </c>
      <c r="G972">
        <f>IF(ISBLANK('Q:\Abteilungsprojekte\eng\EngData\AOS\Allgemein\[LabSamples2025.xlsx]Huettenabwasser'!G972)," ",'Q:\Abteilungsprojekte\eng\EngData\AOS\Allgemein\[LabSamples2025.xlsx]Huettenabwasser'!G972)</f>
        <v/>
      </c>
      <c r="H972">
        <f>IF(ISBLANK('Q:\Abteilungsprojekte\eng\EngData\AOS\Allgemein\[LabSamples2025.xlsx]Huettenabwasser'!H972)," ",'Q:\Abteilungsprojekte\eng\EngData\AOS\Allgemein\[LabSamples2025.xlsx]Huettenabwasser'!H972)</f>
        <v/>
      </c>
    </row>
    <row r="973">
      <c r="A973">
        <f>IF(ISBLANK('Q:\Abteilungsprojekte\eng\EngData\AOS\Allgemein\[LabSamples2025.xlsx]Huettenabwasser'!A973)," ",'Q:\Abteilungsprojekte\eng\EngData\AOS\Allgemein\[LabSamples2025.xlsx]Huettenabwasser'!A973)</f>
        <v/>
      </c>
      <c r="B973">
        <f>IF(ISBLANK('Q:\Abteilungsprojekte\eng\EngData\AOS\Allgemein\[LabSamples2025.xlsx]Huettenabwasser'!B973)," ",'Q:\Abteilungsprojekte\eng\EngData\AOS\Allgemein\[LabSamples2025.xlsx]Huettenabwasser'!B973)</f>
        <v/>
      </c>
      <c r="C973">
        <f>IF(ISBLANK('Q:\Abteilungsprojekte\eng\EngData\AOS\Allgemein\[LabSamples2025.xlsx]Huettenabwasser'!C973)," ",'Q:\Abteilungsprojekte\eng\EngData\AOS\Allgemein\[LabSamples2025.xlsx]Huettenabwasser'!C973)</f>
        <v/>
      </c>
      <c r="D973">
        <f>IF(ISBLANK('Q:\Abteilungsprojekte\eng\EngData\AOS\Allgemein\[LabSamples2025.xlsx]Huettenabwasser'!D973)," ",'Q:\Abteilungsprojekte\eng\EngData\AOS\Allgemein\[LabSamples2025.xlsx]Huettenabwasser'!D973)</f>
        <v/>
      </c>
      <c r="E973">
        <f>IF(ISBLANK('Q:\Abteilungsprojekte\eng\EngData\AOS\Allgemein\[LabSamples2025.xlsx]Huettenabwasser'!E973)," ",'Q:\Abteilungsprojekte\eng\EngData\AOS\Allgemein\[LabSamples2025.xlsx]Huettenabwasser'!E973)</f>
        <v/>
      </c>
      <c r="F973">
        <f>IF(ISBLANK('Q:\Abteilungsprojekte\eng\EngData\AOS\Allgemein\[LabSamples2025.xlsx]Huettenabwasser'!F973)," ",'Q:\Abteilungsprojekte\eng\EngData\AOS\Allgemein\[LabSamples2025.xlsx]Huettenabwasser'!F973)</f>
        <v/>
      </c>
      <c r="G973">
        <f>IF(ISBLANK('Q:\Abteilungsprojekte\eng\EngData\AOS\Allgemein\[LabSamples2025.xlsx]Huettenabwasser'!G973)," ",'Q:\Abteilungsprojekte\eng\EngData\AOS\Allgemein\[LabSamples2025.xlsx]Huettenabwasser'!G973)</f>
        <v/>
      </c>
      <c r="H973">
        <f>IF(ISBLANK('Q:\Abteilungsprojekte\eng\EngData\AOS\Allgemein\[LabSamples2025.xlsx]Huettenabwasser'!H973)," ",'Q:\Abteilungsprojekte\eng\EngData\AOS\Allgemein\[LabSamples2025.xlsx]Huettenabwasser'!H973)</f>
        <v/>
      </c>
    </row>
    <row r="974">
      <c r="A974">
        <f>IF(ISBLANK('Q:\Abteilungsprojekte\eng\EngData\AOS\Allgemein\[LabSamples2025.xlsx]Huettenabwasser'!A974)," ",'Q:\Abteilungsprojekte\eng\EngData\AOS\Allgemein\[LabSamples2025.xlsx]Huettenabwasser'!A974)</f>
        <v/>
      </c>
      <c r="B974">
        <f>IF(ISBLANK('Q:\Abteilungsprojekte\eng\EngData\AOS\Allgemein\[LabSamples2025.xlsx]Huettenabwasser'!B974)," ",'Q:\Abteilungsprojekte\eng\EngData\AOS\Allgemein\[LabSamples2025.xlsx]Huettenabwasser'!B974)</f>
        <v/>
      </c>
      <c r="C974">
        <f>IF(ISBLANK('Q:\Abteilungsprojekte\eng\EngData\AOS\Allgemein\[LabSamples2025.xlsx]Huettenabwasser'!C974)," ",'Q:\Abteilungsprojekte\eng\EngData\AOS\Allgemein\[LabSamples2025.xlsx]Huettenabwasser'!C974)</f>
        <v/>
      </c>
      <c r="D974">
        <f>IF(ISBLANK('Q:\Abteilungsprojekte\eng\EngData\AOS\Allgemein\[LabSamples2025.xlsx]Huettenabwasser'!D974)," ",'Q:\Abteilungsprojekte\eng\EngData\AOS\Allgemein\[LabSamples2025.xlsx]Huettenabwasser'!D974)</f>
        <v/>
      </c>
      <c r="E974">
        <f>IF(ISBLANK('Q:\Abteilungsprojekte\eng\EngData\AOS\Allgemein\[LabSamples2025.xlsx]Huettenabwasser'!E974)," ",'Q:\Abteilungsprojekte\eng\EngData\AOS\Allgemein\[LabSamples2025.xlsx]Huettenabwasser'!E974)</f>
        <v/>
      </c>
      <c r="F974">
        <f>IF(ISBLANK('Q:\Abteilungsprojekte\eng\EngData\AOS\Allgemein\[LabSamples2025.xlsx]Huettenabwasser'!F974)," ",'Q:\Abteilungsprojekte\eng\EngData\AOS\Allgemein\[LabSamples2025.xlsx]Huettenabwasser'!F974)</f>
        <v/>
      </c>
      <c r="G974">
        <f>IF(ISBLANK('Q:\Abteilungsprojekte\eng\EngData\AOS\Allgemein\[LabSamples2025.xlsx]Huettenabwasser'!G974)," ",'Q:\Abteilungsprojekte\eng\EngData\AOS\Allgemein\[LabSamples2025.xlsx]Huettenabwasser'!G974)</f>
        <v/>
      </c>
      <c r="H974">
        <f>IF(ISBLANK('Q:\Abteilungsprojekte\eng\EngData\AOS\Allgemein\[LabSamples2025.xlsx]Huettenabwasser'!H974)," ",'Q:\Abteilungsprojekte\eng\EngData\AOS\Allgemein\[LabSamples2025.xlsx]Huettenabwasser'!H974)</f>
        <v/>
      </c>
    </row>
    <row r="975">
      <c r="A975">
        <f>IF(ISBLANK('Q:\Abteilungsprojekte\eng\EngData\AOS\Allgemein\[LabSamples2025.xlsx]Huettenabwasser'!A975)," ",'Q:\Abteilungsprojekte\eng\EngData\AOS\Allgemein\[LabSamples2025.xlsx]Huettenabwasser'!A975)</f>
        <v/>
      </c>
      <c r="B975">
        <f>IF(ISBLANK('Q:\Abteilungsprojekte\eng\EngData\AOS\Allgemein\[LabSamples2025.xlsx]Huettenabwasser'!B975)," ",'Q:\Abteilungsprojekte\eng\EngData\AOS\Allgemein\[LabSamples2025.xlsx]Huettenabwasser'!B975)</f>
        <v/>
      </c>
      <c r="C975">
        <f>IF(ISBLANK('Q:\Abteilungsprojekte\eng\EngData\AOS\Allgemein\[LabSamples2025.xlsx]Huettenabwasser'!C975)," ",'Q:\Abteilungsprojekte\eng\EngData\AOS\Allgemein\[LabSamples2025.xlsx]Huettenabwasser'!C975)</f>
        <v/>
      </c>
      <c r="D975">
        <f>IF(ISBLANK('Q:\Abteilungsprojekte\eng\EngData\AOS\Allgemein\[LabSamples2025.xlsx]Huettenabwasser'!D975)," ",'Q:\Abteilungsprojekte\eng\EngData\AOS\Allgemein\[LabSamples2025.xlsx]Huettenabwasser'!D975)</f>
        <v/>
      </c>
      <c r="E975">
        <f>IF(ISBLANK('Q:\Abteilungsprojekte\eng\EngData\AOS\Allgemein\[LabSamples2025.xlsx]Huettenabwasser'!E975)," ",'Q:\Abteilungsprojekte\eng\EngData\AOS\Allgemein\[LabSamples2025.xlsx]Huettenabwasser'!E975)</f>
        <v/>
      </c>
      <c r="F975">
        <f>IF(ISBLANK('Q:\Abteilungsprojekte\eng\EngData\AOS\Allgemein\[LabSamples2025.xlsx]Huettenabwasser'!F975)," ",'Q:\Abteilungsprojekte\eng\EngData\AOS\Allgemein\[LabSamples2025.xlsx]Huettenabwasser'!F975)</f>
        <v/>
      </c>
      <c r="G975">
        <f>IF(ISBLANK('Q:\Abteilungsprojekte\eng\EngData\AOS\Allgemein\[LabSamples2025.xlsx]Huettenabwasser'!G975)," ",'Q:\Abteilungsprojekte\eng\EngData\AOS\Allgemein\[LabSamples2025.xlsx]Huettenabwasser'!G975)</f>
        <v/>
      </c>
      <c r="H975">
        <f>IF(ISBLANK('Q:\Abteilungsprojekte\eng\EngData\AOS\Allgemein\[LabSamples2025.xlsx]Huettenabwasser'!H975)," ",'Q:\Abteilungsprojekte\eng\EngData\AOS\Allgemein\[LabSamples2025.xlsx]Huettenabwasser'!H975)</f>
        <v/>
      </c>
    </row>
    <row r="976">
      <c r="A976">
        <f>IF(ISBLANK('Q:\Abteilungsprojekte\eng\EngData\AOS\Allgemein\[LabSamples2025.xlsx]Huettenabwasser'!A976)," ",'Q:\Abteilungsprojekte\eng\EngData\AOS\Allgemein\[LabSamples2025.xlsx]Huettenabwasser'!A976)</f>
        <v/>
      </c>
      <c r="B976">
        <f>IF(ISBLANK('Q:\Abteilungsprojekte\eng\EngData\AOS\Allgemein\[LabSamples2025.xlsx]Huettenabwasser'!B976)," ",'Q:\Abteilungsprojekte\eng\EngData\AOS\Allgemein\[LabSamples2025.xlsx]Huettenabwasser'!B976)</f>
        <v/>
      </c>
      <c r="C976">
        <f>IF(ISBLANK('Q:\Abteilungsprojekte\eng\EngData\AOS\Allgemein\[LabSamples2025.xlsx]Huettenabwasser'!C976)," ",'Q:\Abteilungsprojekte\eng\EngData\AOS\Allgemein\[LabSamples2025.xlsx]Huettenabwasser'!C976)</f>
        <v/>
      </c>
      <c r="D976">
        <f>IF(ISBLANK('Q:\Abteilungsprojekte\eng\EngData\AOS\Allgemein\[LabSamples2025.xlsx]Huettenabwasser'!D976)," ",'Q:\Abteilungsprojekte\eng\EngData\AOS\Allgemein\[LabSamples2025.xlsx]Huettenabwasser'!D976)</f>
        <v/>
      </c>
      <c r="E976">
        <f>IF(ISBLANK('Q:\Abteilungsprojekte\eng\EngData\AOS\Allgemein\[LabSamples2025.xlsx]Huettenabwasser'!E976)," ",'Q:\Abteilungsprojekte\eng\EngData\AOS\Allgemein\[LabSamples2025.xlsx]Huettenabwasser'!E976)</f>
        <v/>
      </c>
      <c r="F976">
        <f>IF(ISBLANK('Q:\Abteilungsprojekte\eng\EngData\AOS\Allgemein\[LabSamples2025.xlsx]Huettenabwasser'!F976)," ",'Q:\Abteilungsprojekte\eng\EngData\AOS\Allgemein\[LabSamples2025.xlsx]Huettenabwasser'!F976)</f>
        <v/>
      </c>
      <c r="G976">
        <f>IF(ISBLANK('Q:\Abteilungsprojekte\eng\EngData\AOS\Allgemein\[LabSamples2025.xlsx]Huettenabwasser'!G976)," ",'Q:\Abteilungsprojekte\eng\EngData\AOS\Allgemein\[LabSamples2025.xlsx]Huettenabwasser'!G976)</f>
        <v/>
      </c>
      <c r="H976">
        <f>IF(ISBLANK('Q:\Abteilungsprojekte\eng\EngData\AOS\Allgemein\[LabSamples2025.xlsx]Huettenabwasser'!H976)," ",'Q:\Abteilungsprojekte\eng\EngData\AOS\Allgemein\[LabSamples2025.xlsx]Huettenabwasser'!H976)</f>
        <v/>
      </c>
    </row>
    <row r="977">
      <c r="A977">
        <f>IF(ISBLANK('Q:\Abteilungsprojekte\eng\EngData\AOS\Allgemein\[LabSamples2025.xlsx]Huettenabwasser'!A977)," ",'Q:\Abteilungsprojekte\eng\EngData\AOS\Allgemein\[LabSamples2025.xlsx]Huettenabwasser'!A977)</f>
        <v/>
      </c>
      <c r="B977">
        <f>IF(ISBLANK('Q:\Abteilungsprojekte\eng\EngData\AOS\Allgemein\[LabSamples2025.xlsx]Huettenabwasser'!B977)," ",'Q:\Abteilungsprojekte\eng\EngData\AOS\Allgemein\[LabSamples2025.xlsx]Huettenabwasser'!B977)</f>
        <v/>
      </c>
      <c r="C977">
        <f>IF(ISBLANK('Q:\Abteilungsprojekte\eng\EngData\AOS\Allgemein\[LabSamples2025.xlsx]Huettenabwasser'!C977)," ",'Q:\Abteilungsprojekte\eng\EngData\AOS\Allgemein\[LabSamples2025.xlsx]Huettenabwasser'!C977)</f>
        <v/>
      </c>
      <c r="D977">
        <f>IF(ISBLANK('Q:\Abteilungsprojekte\eng\EngData\AOS\Allgemein\[LabSamples2025.xlsx]Huettenabwasser'!D977)," ",'Q:\Abteilungsprojekte\eng\EngData\AOS\Allgemein\[LabSamples2025.xlsx]Huettenabwasser'!D977)</f>
        <v/>
      </c>
      <c r="E977">
        <f>IF(ISBLANK('Q:\Abteilungsprojekte\eng\EngData\AOS\Allgemein\[LabSamples2025.xlsx]Huettenabwasser'!E977)," ",'Q:\Abteilungsprojekte\eng\EngData\AOS\Allgemein\[LabSamples2025.xlsx]Huettenabwasser'!E977)</f>
        <v/>
      </c>
      <c r="F977">
        <f>IF(ISBLANK('Q:\Abteilungsprojekte\eng\EngData\AOS\Allgemein\[LabSamples2025.xlsx]Huettenabwasser'!F977)," ",'Q:\Abteilungsprojekte\eng\EngData\AOS\Allgemein\[LabSamples2025.xlsx]Huettenabwasser'!F977)</f>
        <v/>
      </c>
      <c r="G977">
        <f>IF(ISBLANK('Q:\Abteilungsprojekte\eng\EngData\AOS\Allgemein\[LabSamples2025.xlsx]Huettenabwasser'!G977)," ",'Q:\Abteilungsprojekte\eng\EngData\AOS\Allgemein\[LabSamples2025.xlsx]Huettenabwasser'!G977)</f>
        <v/>
      </c>
      <c r="H977">
        <f>IF(ISBLANK('Q:\Abteilungsprojekte\eng\EngData\AOS\Allgemein\[LabSamples2025.xlsx]Huettenabwasser'!H977)," ",'Q:\Abteilungsprojekte\eng\EngData\AOS\Allgemein\[LabSamples2025.xlsx]Huettenabwasser'!H977)</f>
        <v/>
      </c>
    </row>
    <row r="978">
      <c r="A978">
        <f>IF(ISBLANK('Q:\Abteilungsprojekte\eng\EngData\AOS\Allgemein\[LabSamples2025.xlsx]Huettenabwasser'!A978)," ",'Q:\Abteilungsprojekte\eng\EngData\AOS\Allgemein\[LabSamples2025.xlsx]Huettenabwasser'!A978)</f>
        <v/>
      </c>
      <c r="B978">
        <f>IF(ISBLANK('Q:\Abteilungsprojekte\eng\EngData\AOS\Allgemein\[LabSamples2025.xlsx]Huettenabwasser'!B978)," ",'Q:\Abteilungsprojekte\eng\EngData\AOS\Allgemein\[LabSamples2025.xlsx]Huettenabwasser'!B978)</f>
        <v/>
      </c>
      <c r="C978">
        <f>IF(ISBLANK('Q:\Abteilungsprojekte\eng\EngData\AOS\Allgemein\[LabSamples2025.xlsx]Huettenabwasser'!C978)," ",'Q:\Abteilungsprojekte\eng\EngData\AOS\Allgemein\[LabSamples2025.xlsx]Huettenabwasser'!C978)</f>
        <v/>
      </c>
      <c r="D978">
        <f>IF(ISBLANK('Q:\Abteilungsprojekte\eng\EngData\AOS\Allgemein\[LabSamples2025.xlsx]Huettenabwasser'!D978)," ",'Q:\Abteilungsprojekte\eng\EngData\AOS\Allgemein\[LabSamples2025.xlsx]Huettenabwasser'!D978)</f>
        <v/>
      </c>
      <c r="E978">
        <f>IF(ISBLANK('Q:\Abteilungsprojekte\eng\EngData\AOS\Allgemein\[LabSamples2025.xlsx]Huettenabwasser'!E978)," ",'Q:\Abteilungsprojekte\eng\EngData\AOS\Allgemein\[LabSamples2025.xlsx]Huettenabwasser'!E978)</f>
        <v/>
      </c>
      <c r="F978">
        <f>IF(ISBLANK('Q:\Abteilungsprojekte\eng\EngData\AOS\Allgemein\[LabSamples2025.xlsx]Huettenabwasser'!F978)," ",'Q:\Abteilungsprojekte\eng\EngData\AOS\Allgemein\[LabSamples2025.xlsx]Huettenabwasser'!F978)</f>
        <v/>
      </c>
      <c r="G978">
        <f>IF(ISBLANK('Q:\Abteilungsprojekte\eng\EngData\AOS\Allgemein\[LabSamples2025.xlsx]Huettenabwasser'!G978)," ",'Q:\Abteilungsprojekte\eng\EngData\AOS\Allgemein\[LabSamples2025.xlsx]Huettenabwasser'!G978)</f>
        <v/>
      </c>
      <c r="H978">
        <f>IF(ISBLANK('Q:\Abteilungsprojekte\eng\EngData\AOS\Allgemein\[LabSamples2025.xlsx]Huettenabwasser'!H978)," ",'Q:\Abteilungsprojekte\eng\EngData\AOS\Allgemein\[LabSamples2025.xlsx]Huettenabwasser'!H978)</f>
        <v/>
      </c>
    </row>
    <row r="979">
      <c r="A979">
        <f>IF(ISBLANK('Q:\Abteilungsprojekte\eng\EngData\AOS\Allgemein\[LabSamples2025.xlsx]Huettenabwasser'!A979)," ",'Q:\Abteilungsprojekte\eng\EngData\AOS\Allgemein\[LabSamples2025.xlsx]Huettenabwasser'!A979)</f>
        <v/>
      </c>
      <c r="B979">
        <f>IF(ISBLANK('Q:\Abteilungsprojekte\eng\EngData\AOS\Allgemein\[LabSamples2025.xlsx]Huettenabwasser'!B979)," ",'Q:\Abteilungsprojekte\eng\EngData\AOS\Allgemein\[LabSamples2025.xlsx]Huettenabwasser'!B979)</f>
        <v/>
      </c>
      <c r="C979">
        <f>IF(ISBLANK('Q:\Abteilungsprojekte\eng\EngData\AOS\Allgemein\[LabSamples2025.xlsx]Huettenabwasser'!C979)," ",'Q:\Abteilungsprojekte\eng\EngData\AOS\Allgemein\[LabSamples2025.xlsx]Huettenabwasser'!C979)</f>
        <v/>
      </c>
      <c r="D979">
        <f>IF(ISBLANK('Q:\Abteilungsprojekte\eng\EngData\AOS\Allgemein\[LabSamples2025.xlsx]Huettenabwasser'!D979)," ",'Q:\Abteilungsprojekte\eng\EngData\AOS\Allgemein\[LabSamples2025.xlsx]Huettenabwasser'!D979)</f>
        <v/>
      </c>
      <c r="E979">
        <f>IF(ISBLANK('Q:\Abteilungsprojekte\eng\EngData\AOS\Allgemein\[LabSamples2025.xlsx]Huettenabwasser'!E979)," ",'Q:\Abteilungsprojekte\eng\EngData\AOS\Allgemein\[LabSamples2025.xlsx]Huettenabwasser'!E979)</f>
        <v/>
      </c>
      <c r="F979">
        <f>IF(ISBLANK('Q:\Abteilungsprojekte\eng\EngData\AOS\Allgemein\[LabSamples2025.xlsx]Huettenabwasser'!F979)," ",'Q:\Abteilungsprojekte\eng\EngData\AOS\Allgemein\[LabSamples2025.xlsx]Huettenabwasser'!F979)</f>
        <v/>
      </c>
      <c r="G979">
        <f>IF(ISBLANK('Q:\Abteilungsprojekte\eng\EngData\AOS\Allgemein\[LabSamples2025.xlsx]Huettenabwasser'!G979)," ",'Q:\Abteilungsprojekte\eng\EngData\AOS\Allgemein\[LabSamples2025.xlsx]Huettenabwasser'!G979)</f>
        <v/>
      </c>
      <c r="H979">
        <f>IF(ISBLANK('Q:\Abteilungsprojekte\eng\EngData\AOS\Allgemein\[LabSamples2025.xlsx]Huettenabwasser'!H979)," ",'Q:\Abteilungsprojekte\eng\EngData\AOS\Allgemein\[LabSamples2025.xlsx]Huettenabwasser'!H979)</f>
        <v/>
      </c>
    </row>
    <row r="980">
      <c r="A980">
        <f>IF(ISBLANK('Q:\Abteilungsprojekte\eng\EngData\AOS\Allgemein\[LabSamples2025.xlsx]Huettenabwasser'!A980)," ",'Q:\Abteilungsprojekte\eng\EngData\AOS\Allgemein\[LabSamples2025.xlsx]Huettenabwasser'!A980)</f>
        <v/>
      </c>
      <c r="B980">
        <f>IF(ISBLANK('Q:\Abteilungsprojekte\eng\EngData\AOS\Allgemein\[LabSamples2025.xlsx]Huettenabwasser'!B980)," ",'Q:\Abteilungsprojekte\eng\EngData\AOS\Allgemein\[LabSamples2025.xlsx]Huettenabwasser'!B980)</f>
        <v/>
      </c>
      <c r="C980">
        <f>IF(ISBLANK('Q:\Abteilungsprojekte\eng\EngData\AOS\Allgemein\[LabSamples2025.xlsx]Huettenabwasser'!C980)," ",'Q:\Abteilungsprojekte\eng\EngData\AOS\Allgemein\[LabSamples2025.xlsx]Huettenabwasser'!C980)</f>
        <v/>
      </c>
      <c r="D980">
        <f>IF(ISBLANK('Q:\Abteilungsprojekte\eng\EngData\AOS\Allgemein\[LabSamples2025.xlsx]Huettenabwasser'!D980)," ",'Q:\Abteilungsprojekte\eng\EngData\AOS\Allgemein\[LabSamples2025.xlsx]Huettenabwasser'!D980)</f>
        <v/>
      </c>
      <c r="E980">
        <f>IF(ISBLANK('Q:\Abteilungsprojekte\eng\EngData\AOS\Allgemein\[LabSamples2025.xlsx]Huettenabwasser'!E980)," ",'Q:\Abteilungsprojekte\eng\EngData\AOS\Allgemein\[LabSamples2025.xlsx]Huettenabwasser'!E980)</f>
        <v/>
      </c>
      <c r="F980">
        <f>IF(ISBLANK('Q:\Abteilungsprojekte\eng\EngData\AOS\Allgemein\[LabSamples2025.xlsx]Huettenabwasser'!F980)," ",'Q:\Abteilungsprojekte\eng\EngData\AOS\Allgemein\[LabSamples2025.xlsx]Huettenabwasser'!F980)</f>
        <v/>
      </c>
      <c r="G980">
        <f>IF(ISBLANK('Q:\Abteilungsprojekte\eng\EngData\AOS\Allgemein\[LabSamples2025.xlsx]Huettenabwasser'!G980)," ",'Q:\Abteilungsprojekte\eng\EngData\AOS\Allgemein\[LabSamples2025.xlsx]Huettenabwasser'!G980)</f>
        <v/>
      </c>
      <c r="H980">
        <f>IF(ISBLANK('Q:\Abteilungsprojekte\eng\EngData\AOS\Allgemein\[LabSamples2025.xlsx]Huettenabwasser'!H980)," ",'Q:\Abteilungsprojekte\eng\EngData\AOS\Allgemein\[LabSamples2025.xlsx]Huettenabwasser'!H980)</f>
        <v/>
      </c>
    </row>
    <row r="981">
      <c r="A981">
        <f>IF(ISBLANK('Q:\Abteilungsprojekte\eng\EngData\AOS\Allgemein\[LabSamples2025.xlsx]Huettenabwasser'!A981)," ",'Q:\Abteilungsprojekte\eng\EngData\AOS\Allgemein\[LabSamples2025.xlsx]Huettenabwasser'!A981)</f>
        <v/>
      </c>
      <c r="B981">
        <f>IF(ISBLANK('Q:\Abteilungsprojekte\eng\EngData\AOS\Allgemein\[LabSamples2025.xlsx]Huettenabwasser'!B981)," ",'Q:\Abteilungsprojekte\eng\EngData\AOS\Allgemein\[LabSamples2025.xlsx]Huettenabwasser'!B981)</f>
        <v/>
      </c>
      <c r="C981">
        <f>IF(ISBLANK('Q:\Abteilungsprojekte\eng\EngData\AOS\Allgemein\[LabSamples2025.xlsx]Huettenabwasser'!C981)," ",'Q:\Abteilungsprojekte\eng\EngData\AOS\Allgemein\[LabSamples2025.xlsx]Huettenabwasser'!C981)</f>
        <v/>
      </c>
      <c r="D981">
        <f>IF(ISBLANK('Q:\Abteilungsprojekte\eng\EngData\AOS\Allgemein\[LabSamples2025.xlsx]Huettenabwasser'!D981)," ",'Q:\Abteilungsprojekte\eng\EngData\AOS\Allgemein\[LabSamples2025.xlsx]Huettenabwasser'!D981)</f>
        <v/>
      </c>
      <c r="E981">
        <f>IF(ISBLANK('Q:\Abteilungsprojekte\eng\EngData\AOS\Allgemein\[LabSamples2025.xlsx]Huettenabwasser'!E981)," ",'Q:\Abteilungsprojekte\eng\EngData\AOS\Allgemein\[LabSamples2025.xlsx]Huettenabwasser'!E981)</f>
        <v/>
      </c>
      <c r="F981">
        <f>IF(ISBLANK('Q:\Abteilungsprojekte\eng\EngData\AOS\Allgemein\[LabSamples2025.xlsx]Huettenabwasser'!F981)," ",'Q:\Abteilungsprojekte\eng\EngData\AOS\Allgemein\[LabSamples2025.xlsx]Huettenabwasser'!F981)</f>
        <v/>
      </c>
      <c r="G981">
        <f>IF(ISBLANK('Q:\Abteilungsprojekte\eng\EngData\AOS\Allgemein\[LabSamples2025.xlsx]Huettenabwasser'!G981)," ",'Q:\Abteilungsprojekte\eng\EngData\AOS\Allgemein\[LabSamples2025.xlsx]Huettenabwasser'!G981)</f>
        <v/>
      </c>
      <c r="H981">
        <f>IF(ISBLANK('Q:\Abteilungsprojekte\eng\EngData\AOS\Allgemein\[LabSamples2025.xlsx]Huettenabwasser'!H981)," ",'Q:\Abteilungsprojekte\eng\EngData\AOS\Allgemein\[LabSamples2025.xlsx]Huettenabwasser'!H981)</f>
        <v/>
      </c>
    </row>
    <row r="982">
      <c r="A982">
        <f>IF(ISBLANK('Q:\Abteilungsprojekte\eng\EngData\AOS\Allgemein\[LabSamples2025.xlsx]Huettenabwasser'!A982)," ",'Q:\Abteilungsprojekte\eng\EngData\AOS\Allgemein\[LabSamples2025.xlsx]Huettenabwasser'!A982)</f>
        <v/>
      </c>
      <c r="B982">
        <f>IF(ISBLANK('Q:\Abteilungsprojekte\eng\EngData\AOS\Allgemein\[LabSamples2025.xlsx]Huettenabwasser'!B982)," ",'Q:\Abteilungsprojekte\eng\EngData\AOS\Allgemein\[LabSamples2025.xlsx]Huettenabwasser'!B982)</f>
        <v/>
      </c>
      <c r="C982">
        <f>IF(ISBLANK('Q:\Abteilungsprojekte\eng\EngData\AOS\Allgemein\[LabSamples2025.xlsx]Huettenabwasser'!C982)," ",'Q:\Abteilungsprojekte\eng\EngData\AOS\Allgemein\[LabSamples2025.xlsx]Huettenabwasser'!C982)</f>
        <v/>
      </c>
      <c r="D982">
        <f>IF(ISBLANK('Q:\Abteilungsprojekte\eng\EngData\AOS\Allgemein\[LabSamples2025.xlsx]Huettenabwasser'!D982)," ",'Q:\Abteilungsprojekte\eng\EngData\AOS\Allgemein\[LabSamples2025.xlsx]Huettenabwasser'!D982)</f>
        <v/>
      </c>
      <c r="E982">
        <f>IF(ISBLANK('Q:\Abteilungsprojekte\eng\EngData\AOS\Allgemein\[LabSamples2025.xlsx]Huettenabwasser'!E982)," ",'Q:\Abteilungsprojekte\eng\EngData\AOS\Allgemein\[LabSamples2025.xlsx]Huettenabwasser'!E982)</f>
        <v/>
      </c>
      <c r="F982">
        <f>IF(ISBLANK('Q:\Abteilungsprojekte\eng\EngData\AOS\Allgemein\[LabSamples2025.xlsx]Huettenabwasser'!F982)," ",'Q:\Abteilungsprojekte\eng\EngData\AOS\Allgemein\[LabSamples2025.xlsx]Huettenabwasser'!F982)</f>
        <v/>
      </c>
      <c r="G982">
        <f>IF(ISBLANK('Q:\Abteilungsprojekte\eng\EngData\AOS\Allgemein\[LabSamples2025.xlsx]Huettenabwasser'!G982)," ",'Q:\Abteilungsprojekte\eng\EngData\AOS\Allgemein\[LabSamples2025.xlsx]Huettenabwasser'!G982)</f>
        <v/>
      </c>
      <c r="H982">
        <f>IF(ISBLANK('Q:\Abteilungsprojekte\eng\EngData\AOS\Allgemein\[LabSamples2025.xlsx]Huettenabwasser'!H982)," ",'Q:\Abteilungsprojekte\eng\EngData\AOS\Allgemein\[LabSamples2025.xlsx]Huettenabwasser'!H982)</f>
        <v/>
      </c>
    </row>
    <row r="983">
      <c r="A983">
        <f>IF(ISBLANK('Q:\Abteilungsprojekte\eng\EngData\AOS\Allgemein\[LabSamples2025.xlsx]Huettenabwasser'!A983)," ",'Q:\Abteilungsprojekte\eng\EngData\AOS\Allgemein\[LabSamples2025.xlsx]Huettenabwasser'!A983)</f>
        <v/>
      </c>
      <c r="B983">
        <f>IF(ISBLANK('Q:\Abteilungsprojekte\eng\EngData\AOS\Allgemein\[LabSamples2025.xlsx]Huettenabwasser'!B983)," ",'Q:\Abteilungsprojekte\eng\EngData\AOS\Allgemein\[LabSamples2025.xlsx]Huettenabwasser'!B983)</f>
        <v/>
      </c>
      <c r="C983">
        <f>IF(ISBLANK('Q:\Abteilungsprojekte\eng\EngData\AOS\Allgemein\[LabSamples2025.xlsx]Huettenabwasser'!C983)," ",'Q:\Abteilungsprojekte\eng\EngData\AOS\Allgemein\[LabSamples2025.xlsx]Huettenabwasser'!C983)</f>
        <v/>
      </c>
      <c r="D983">
        <f>IF(ISBLANK('Q:\Abteilungsprojekte\eng\EngData\AOS\Allgemein\[LabSamples2025.xlsx]Huettenabwasser'!D983)," ",'Q:\Abteilungsprojekte\eng\EngData\AOS\Allgemein\[LabSamples2025.xlsx]Huettenabwasser'!D983)</f>
        <v/>
      </c>
      <c r="E983">
        <f>IF(ISBLANK('Q:\Abteilungsprojekte\eng\EngData\AOS\Allgemein\[LabSamples2025.xlsx]Huettenabwasser'!E983)," ",'Q:\Abteilungsprojekte\eng\EngData\AOS\Allgemein\[LabSamples2025.xlsx]Huettenabwasser'!E983)</f>
        <v/>
      </c>
      <c r="F983">
        <f>IF(ISBLANK('Q:\Abteilungsprojekte\eng\EngData\AOS\Allgemein\[LabSamples2025.xlsx]Huettenabwasser'!F983)," ",'Q:\Abteilungsprojekte\eng\EngData\AOS\Allgemein\[LabSamples2025.xlsx]Huettenabwasser'!F983)</f>
        <v/>
      </c>
      <c r="G983">
        <f>IF(ISBLANK('Q:\Abteilungsprojekte\eng\EngData\AOS\Allgemein\[LabSamples2025.xlsx]Huettenabwasser'!G983)," ",'Q:\Abteilungsprojekte\eng\EngData\AOS\Allgemein\[LabSamples2025.xlsx]Huettenabwasser'!G983)</f>
        <v/>
      </c>
      <c r="H983">
        <f>IF(ISBLANK('Q:\Abteilungsprojekte\eng\EngData\AOS\Allgemein\[LabSamples2025.xlsx]Huettenabwasser'!H983)," ",'Q:\Abteilungsprojekte\eng\EngData\AOS\Allgemein\[LabSamples2025.xlsx]Huettenabwasser'!H983)</f>
        <v/>
      </c>
    </row>
    <row r="984">
      <c r="A984">
        <f>IF(ISBLANK('Q:\Abteilungsprojekte\eng\EngData\AOS\Allgemein\[LabSamples2025.xlsx]Huettenabwasser'!A984)," ",'Q:\Abteilungsprojekte\eng\EngData\AOS\Allgemein\[LabSamples2025.xlsx]Huettenabwasser'!A984)</f>
        <v/>
      </c>
      <c r="B984">
        <f>IF(ISBLANK('Q:\Abteilungsprojekte\eng\EngData\AOS\Allgemein\[LabSamples2025.xlsx]Huettenabwasser'!B984)," ",'Q:\Abteilungsprojekte\eng\EngData\AOS\Allgemein\[LabSamples2025.xlsx]Huettenabwasser'!B984)</f>
        <v/>
      </c>
      <c r="C984">
        <f>IF(ISBLANK('Q:\Abteilungsprojekte\eng\EngData\AOS\Allgemein\[LabSamples2025.xlsx]Huettenabwasser'!C984)," ",'Q:\Abteilungsprojekte\eng\EngData\AOS\Allgemein\[LabSamples2025.xlsx]Huettenabwasser'!C984)</f>
        <v/>
      </c>
      <c r="D984">
        <f>IF(ISBLANK('Q:\Abteilungsprojekte\eng\EngData\AOS\Allgemein\[LabSamples2025.xlsx]Huettenabwasser'!D984)," ",'Q:\Abteilungsprojekte\eng\EngData\AOS\Allgemein\[LabSamples2025.xlsx]Huettenabwasser'!D984)</f>
        <v/>
      </c>
      <c r="E984">
        <f>IF(ISBLANK('Q:\Abteilungsprojekte\eng\EngData\AOS\Allgemein\[LabSamples2025.xlsx]Huettenabwasser'!E984)," ",'Q:\Abteilungsprojekte\eng\EngData\AOS\Allgemein\[LabSamples2025.xlsx]Huettenabwasser'!E984)</f>
        <v/>
      </c>
      <c r="F984">
        <f>IF(ISBLANK('Q:\Abteilungsprojekte\eng\EngData\AOS\Allgemein\[LabSamples2025.xlsx]Huettenabwasser'!F984)," ",'Q:\Abteilungsprojekte\eng\EngData\AOS\Allgemein\[LabSamples2025.xlsx]Huettenabwasser'!F984)</f>
        <v/>
      </c>
      <c r="G984">
        <f>IF(ISBLANK('Q:\Abteilungsprojekte\eng\EngData\AOS\Allgemein\[LabSamples2025.xlsx]Huettenabwasser'!G984)," ",'Q:\Abteilungsprojekte\eng\EngData\AOS\Allgemein\[LabSamples2025.xlsx]Huettenabwasser'!G984)</f>
        <v/>
      </c>
      <c r="H984">
        <f>IF(ISBLANK('Q:\Abteilungsprojekte\eng\EngData\AOS\Allgemein\[LabSamples2025.xlsx]Huettenabwasser'!H984)," ",'Q:\Abteilungsprojekte\eng\EngData\AOS\Allgemein\[LabSamples2025.xlsx]Huettenabwasser'!H984)</f>
        <v/>
      </c>
    </row>
    <row r="985">
      <c r="A985">
        <f>IF(ISBLANK('Q:\Abteilungsprojekte\eng\EngData\AOS\Allgemein\[LabSamples2025.xlsx]Huettenabwasser'!A985)," ",'Q:\Abteilungsprojekte\eng\EngData\AOS\Allgemein\[LabSamples2025.xlsx]Huettenabwasser'!A985)</f>
        <v/>
      </c>
      <c r="B985">
        <f>IF(ISBLANK('Q:\Abteilungsprojekte\eng\EngData\AOS\Allgemein\[LabSamples2025.xlsx]Huettenabwasser'!B985)," ",'Q:\Abteilungsprojekte\eng\EngData\AOS\Allgemein\[LabSamples2025.xlsx]Huettenabwasser'!B985)</f>
        <v/>
      </c>
      <c r="C985">
        <f>IF(ISBLANK('Q:\Abteilungsprojekte\eng\EngData\AOS\Allgemein\[LabSamples2025.xlsx]Huettenabwasser'!C985)," ",'Q:\Abteilungsprojekte\eng\EngData\AOS\Allgemein\[LabSamples2025.xlsx]Huettenabwasser'!C985)</f>
        <v/>
      </c>
      <c r="D985">
        <f>IF(ISBLANK('Q:\Abteilungsprojekte\eng\EngData\AOS\Allgemein\[LabSamples2025.xlsx]Huettenabwasser'!D985)," ",'Q:\Abteilungsprojekte\eng\EngData\AOS\Allgemein\[LabSamples2025.xlsx]Huettenabwasser'!D985)</f>
        <v/>
      </c>
      <c r="E985">
        <f>IF(ISBLANK('Q:\Abteilungsprojekte\eng\EngData\AOS\Allgemein\[LabSamples2025.xlsx]Huettenabwasser'!E985)," ",'Q:\Abteilungsprojekte\eng\EngData\AOS\Allgemein\[LabSamples2025.xlsx]Huettenabwasser'!E985)</f>
        <v/>
      </c>
      <c r="F985">
        <f>IF(ISBLANK('Q:\Abteilungsprojekte\eng\EngData\AOS\Allgemein\[LabSamples2025.xlsx]Huettenabwasser'!F985)," ",'Q:\Abteilungsprojekte\eng\EngData\AOS\Allgemein\[LabSamples2025.xlsx]Huettenabwasser'!F985)</f>
        <v/>
      </c>
      <c r="G985">
        <f>IF(ISBLANK('Q:\Abteilungsprojekte\eng\EngData\AOS\Allgemein\[LabSamples2025.xlsx]Huettenabwasser'!G985)," ",'Q:\Abteilungsprojekte\eng\EngData\AOS\Allgemein\[LabSamples2025.xlsx]Huettenabwasser'!G985)</f>
        <v/>
      </c>
      <c r="H985">
        <f>IF(ISBLANK('Q:\Abteilungsprojekte\eng\EngData\AOS\Allgemein\[LabSamples2025.xlsx]Huettenabwasser'!H985)," ",'Q:\Abteilungsprojekte\eng\EngData\AOS\Allgemein\[LabSamples2025.xlsx]Huettenabwasser'!H985)</f>
        <v/>
      </c>
    </row>
    <row r="986">
      <c r="A986">
        <f>IF(ISBLANK('Q:\Abteilungsprojekte\eng\EngData\AOS\Allgemein\[LabSamples2025.xlsx]Huettenabwasser'!A986)," ",'Q:\Abteilungsprojekte\eng\EngData\AOS\Allgemein\[LabSamples2025.xlsx]Huettenabwasser'!A986)</f>
        <v/>
      </c>
      <c r="B986">
        <f>IF(ISBLANK('Q:\Abteilungsprojekte\eng\EngData\AOS\Allgemein\[LabSamples2025.xlsx]Huettenabwasser'!B986)," ",'Q:\Abteilungsprojekte\eng\EngData\AOS\Allgemein\[LabSamples2025.xlsx]Huettenabwasser'!B986)</f>
        <v/>
      </c>
      <c r="C986">
        <f>IF(ISBLANK('Q:\Abteilungsprojekte\eng\EngData\AOS\Allgemein\[LabSamples2025.xlsx]Huettenabwasser'!C986)," ",'Q:\Abteilungsprojekte\eng\EngData\AOS\Allgemein\[LabSamples2025.xlsx]Huettenabwasser'!C986)</f>
        <v/>
      </c>
      <c r="D986">
        <f>IF(ISBLANK('Q:\Abteilungsprojekte\eng\EngData\AOS\Allgemein\[LabSamples2025.xlsx]Huettenabwasser'!D986)," ",'Q:\Abteilungsprojekte\eng\EngData\AOS\Allgemein\[LabSamples2025.xlsx]Huettenabwasser'!D986)</f>
        <v/>
      </c>
      <c r="E986">
        <f>IF(ISBLANK('Q:\Abteilungsprojekte\eng\EngData\AOS\Allgemein\[LabSamples2025.xlsx]Huettenabwasser'!E986)," ",'Q:\Abteilungsprojekte\eng\EngData\AOS\Allgemein\[LabSamples2025.xlsx]Huettenabwasser'!E986)</f>
        <v/>
      </c>
      <c r="F986">
        <f>IF(ISBLANK('Q:\Abteilungsprojekte\eng\EngData\AOS\Allgemein\[LabSamples2025.xlsx]Huettenabwasser'!F986)," ",'Q:\Abteilungsprojekte\eng\EngData\AOS\Allgemein\[LabSamples2025.xlsx]Huettenabwasser'!F986)</f>
        <v/>
      </c>
      <c r="G986">
        <f>IF(ISBLANK('Q:\Abteilungsprojekte\eng\EngData\AOS\Allgemein\[LabSamples2025.xlsx]Huettenabwasser'!G986)," ",'Q:\Abteilungsprojekte\eng\EngData\AOS\Allgemein\[LabSamples2025.xlsx]Huettenabwasser'!G986)</f>
        <v/>
      </c>
      <c r="H986">
        <f>IF(ISBLANK('Q:\Abteilungsprojekte\eng\EngData\AOS\Allgemein\[LabSamples2025.xlsx]Huettenabwasser'!H986)," ",'Q:\Abteilungsprojekte\eng\EngData\AOS\Allgemein\[LabSamples2025.xlsx]Huettenabwasser'!H986)</f>
        <v/>
      </c>
    </row>
    <row r="987">
      <c r="A987">
        <f>IF(ISBLANK('Q:\Abteilungsprojekte\eng\EngData\AOS\Allgemein\[LabSamples2025.xlsx]Huettenabwasser'!A987)," ",'Q:\Abteilungsprojekte\eng\EngData\AOS\Allgemein\[LabSamples2025.xlsx]Huettenabwasser'!A987)</f>
        <v/>
      </c>
      <c r="B987">
        <f>IF(ISBLANK('Q:\Abteilungsprojekte\eng\EngData\AOS\Allgemein\[LabSamples2025.xlsx]Huettenabwasser'!B987)," ",'Q:\Abteilungsprojekte\eng\EngData\AOS\Allgemein\[LabSamples2025.xlsx]Huettenabwasser'!B987)</f>
        <v/>
      </c>
      <c r="C987">
        <f>IF(ISBLANK('Q:\Abteilungsprojekte\eng\EngData\AOS\Allgemein\[LabSamples2025.xlsx]Huettenabwasser'!C987)," ",'Q:\Abteilungsprojekte\eng\EngData\AOS\Allgemein\[LabSamples2025.xlsx]Huettenabwasser'!C987)</f>
        <v/>
      </c>
      <c r="D987">
        <f>IF(ISBLANK('Q:\Abteilungsprojekte\eng\EngData\AOS\Allgemein\[LabSamples2025.xlsx]Huettenabwasser'!D987)," ",'Q:\Abteilungsprojekte\eng\EngData\AOS\Allgemein\[LabSamples2025.xlsx]Huettenabwasser'!D987)</f>
        <v/>
      </c>
      <c r="E987">
        <f>IF(ISBLANK('Q:\Abteilungsprojekte\eng\EngData\AOS\Allgemein\[LabSamples2025.xlsx]Huettenabwasser'!E987)," ",'Q:\Abteilungsprojekte\eng\EngData\AOS\Allgemein\[LabSamples2025.xlsx]Huettenabwasser'!E987)</f>
        <v/>
      </c>
      <c r="F987">
        <f>IF(ISBLANK('Q:\Abteilungsprojekte\eng\EngData\AOS\Allgemein\[LabSamples2025.xlsx]Huettenabwasser'!F987)," ",'Q:\Abteilungsprojekte\eng\EngData\AOS\Allgemein\[LabSamples2025.xlsx]Huettenabwasser'!F987)</f>
        <v/>
      </c>
      <c r="G987">
        <f>IF(ISBLANK('Q:\Abteilungsprojekte\eng\EngData\AOS\Allgemein\[LabSamples2025.xlsx]Huettenabwasser'!G987)," ",'Q:\Abteilungsprojekte\eng\EngData\AOS\Allgemein\[LabSamples2025.xlsx]Huettenabwasser'!G987)</f>
        <v/>
      </c>
      <c r="H987">
        <f>IF(ISBLANK('Q:\Abteilungsprojekte\eng\EngData\AOS\Allgemein\[LabSamples2025.xlsx]Huettenabwasser'!H987)," ",'Q:\Abteilungsprojekte\eng\EngData\AOS\Allgemein\[LabSamples2025.xlsx]Huettenabwasser'!H987)</f>
        <v/>
      </c>
    </row>
    <row r="988">
      <c r="A988">
        <f>IF(ISBLANK('Q:\Abteilungsprojekte\eng\EngData\AOS\Allgemein\[LabSamples2025.xlsx]Huettenabwasser'!A988)," ",'Q:\Abteilungsprojekte\eng\EngData\AOS\Allgemein\[LabSamples2025.xlsx]Huettenabwasser'!A988)</f>
        <v/>
      </c>
      <c r="B988">
        <f>IF(ISBLANK('Q:\Abteilungsprojekte\eng\EngData\AOS\Allgemein\[LabSamples2025.xlsx]Huettenabwasser'!B988)," ",'Q:\Abteilungsprojekte\eng\EngData\AOS\Allgemein\[LabSamples2025.xlsx]Huettenabwasser'!B988)</f>
        <v/>
      </c>
      <c r="C988">
        <f>IF(ISBLANK('Q:\Abteilungsprojekte\eng\EngData\AOS\Allgemein\[LabSamples2025.xlsx]Huettenabwasser'!C988)," ",'Q:\Abteilungsprojekte\eng\EngData\AOS\Allgemein\[LabSamples2025.xlsx]Huettenabwasser'!C988)</f>
        <v/>
      </c>
      <c r="D988">
        <f>IF(ISBLANK('Q:\Abteilungsprojekte\eng\EngData\AOS\Allgemein\[LabSamples2025.xlsx]Huettenabwasser'!D988)," ",'Q:\Abteilungsprojekte\eng\EngData\AOS\Allgemein\[LabSamples2025.xlsx]Huettenabwasser'!D988)</f>
        <v/>
      </c>
      <c r="E988">
        <f>IF(ISBLANK('Q:\Abteilungsprojekte\eng\EngData\AOS\Allgemein\[LabSamples2025.xlsx]Huettenabwasser'!E988)," ",'Q:\Abteilungsprojekte\eng\EngData\AOS\Allgemein\[LabSamples2025.xlsx]Huettenabwasser'!E988)</f>
        <v/>
      </c>
      <c r="F988">
        <f>IF(ISBLANK('Q:\Abteilungsprojekte\eng\EngData\AOS\Allgemein\[LabSamples2025.xlsx]Huettenabwasser'!F988)," ",'Q:\Abteilungsprojekte\eng\EngData\AOS\Allgemein\[LabSamples2025.xlsx]Huettenabwasser'!F988)</f>
        <v/>
      </c>
      <c r="G988">
        <f>IF(ISBLANK('Q:\Abteilungsprojekte\eng\EngData\AOS\Allgemein\[LabSamples2025.xlsx]Huettenabwasser'!G988)," ",'Q:\Abteilungsprojekte\eng\EngData\AOS\Allgemein\[LabSamples2025.xlsx]Huettenabwasser'!G988)</f>
        <v/>
      </c>
      <c r="H988">
        <f>IF(ISBLANK('Q:\Abteilungsprojekte\eng\EngData\AOS\Allgemein\[LabSamples2025.xlsx]Huettenabwasser'!H988)," ",'Q:\Abteilungsprojekte\eng\EngData\AOS\Allgemein\[LabSamples2025.xlsx]Huettenabwasser'!H988)</f>
        <v/>
      </c>
    </row>
    <row r="989">
      <c r="A989">
        <f>IF(ISBLANK('Q:\Abteilungsprojekte\eng\EngData\AOS\Allgemein\[LabSamples2025.xlsx]Huettenabwasser'!A989)," ",'Q:\Abteilungsprojekte\eng\EngData\AOS\Allgemein\[LabSamples2025.xlsx]Huettenabwasser'!A989)</f>
        <v/>
      </c>
      <c r="B989">
        <f>IF(ISBLANK('Q:\Abteilungsprojekte\eng\EngData\AOS\Allgemein\[LabSamples2025.xlsx]Huettenabwasser'!B989)," ",'Q:\Abteilungsprojekte\eng\EngData\AOS\Allgemein\[LabSamples2025.xlsx]Huettenabwasser'!B989)</f>
        <v/>
      </c>
      <c r="C989">
        <f>IF(ISBLANK('Q:\Abteilungsprojekte\eng\EngData\AOS\Allgemein\[LabSamples2025.xlsx]Huettenabwasser'!C989)," ",'Q:\Abteilungsprojekte\eng\EngData\AOS\Allgemein\[LabSamples2025.xlsx]Huettenabwasser'!C989)</f>
        <v/>
      </c>
      <c r="D989">
        <f>IF(ISBLANK('Q:\Abteilungsprojekte\eng\EngData\AOS\Allgemein\[LabSamples2025.xlsx]Huettenabwasser'!D989)," ",'Q:\Abteilungsprojekte\eng\EngData\AOS\Allgemein\[LabSamples2025.xlsx]Huettenabwasser'!D989)</f>
        <v/>
      </c>
      <c r="E989">
        <f>IF(ISBLANK('Q:\Abteilungsprojekte\eng\EngData\AOS\Allgemein\[LabSamples2025.xlsx]Huettenabwasser'!E989)," ",'Q:\Abteilungsprojekte\eng\EngData\AOS\Allgemein\[LabSamples2025.xlsx]Huettenabwasser'!E989)</f>
        <v/>
      </c>
      <c r="F989">
        <f>IF(ISBLANK('Q:\Abteilungsprojekte\eng\EngData\AOS\Allgemein\[LabSamples2025.xlsx]Huettenabwasser'!F989)," ",'Q:\Abteilungsprojekte\eng\EngData\AOS\Allgemein\[LabSamples2025.xlsx]Huettenabwasser'!F989)</f>
        <v/>
      </c>
      <c r="G989">
        <f>IF(ISBLANK('Q:\Abteilungsprojekte\eng\EngData\AOS\Allgemein\[LabSamples2025.xlsx]Huettenabwasser'!G989)," ",'Q:\Abteilungsprojekte\eng\EngData\AOS\Allgemein\[LabSamples2025.xlsx]Huettenabwasser'!G989)</f>
        <v/>
      </c>
      <c r="H989">
        <f>IF(ISBLANK('Q:\Abteilungsprojekte\eng\EngData\AOS\Allgemein\[LabSamples2025.xlsx]Huettenabwasser'!H989)," ",'Q:\Abteilungsprojekte\eng\EngData\AOS\Allgemein\[LabSamples2025.xlsx]Huettenabwasser'!H989)</f>
        <v/>
      </c>
    </row>
    <row r="990">
      <c r="A990">
        <f>IF(ISBLANK('Q:\Abteilungsprojekte\eng\EngData\AOS\Allgemein\[LabSamples2025.xlsx]Huettenabwasser'!A990)," ",'Q:\Abteilungsprojekte\eng\EngData\AOS\Allgemein\[LabSamples2025.xlsx]Huettenabwasser'!A990)</f>
        <v/>
      </c>
      <c r="B990">
        <f>IF(ISBLANK('Q:\Abteilungsprojekte\eng\EngData\AOS\Allgemein\[LabSamples2025.xlsx]Huettenabwasser'!B990)," ",'Q:\Abteilungsprojekte\eng\EngData\AOS\Allgemein\[LabSamples2025.xlsx]Huettenabwasser'!B990)</f>
        <v/>
      </c>
      <c r="C990">
        <f>IF(ISBLANK('Q:\Abteilungsprojekte\eng\EngData\AOS\Allgemein\[LabSamples2025.xlsx]Huettenabwasser'!C990)," ",'Q:\Abteilungsprojekte\eng\EngData\AOS\Allgemein\[LabSamples2025.xlsx]Huettenabwasser'!C990)</f>
        <v/>
      </c>
      <c r="D990">
        <f>IF(ISBLANK('Q:\Abteilungsprojekte\eng\EngData\AOS\Allgemein\[LabSamples2025.xlsx]Huettenabwasser'!D990)," ",'Q:\Abteilungsprojekte\eng\EngData\AOS\Allgemein\[LabSamples2025.xlsx]Huettenabwasser'!D990)</f>
        <v/>
      </c>
      <c r="E990">
        <f>IF(ISBLANK('Q:\Abteilungsprojekte\eng\EngData\AOS\Allgemein\[LabSamples2025.xlsx]Huettenabwasser'!E990)," ",'Q:\Abteilungsprojekte\eng\EngData\AOS\Allgemein\[LabSamples2025.xlsx]Huettenabwasser'!E990)</f>
        <v/>
      </c>
      <c r="F990">
        <f>IF(ISBLANK('Q:\Abteilungsprojekte\eng\EngData\AOS\Allgemein\[LabSamples2025.xlsx]Huettenabwasser'!F990)," ",'Q:\Abteilungsprojekte\eng\EngData\AOS\Allgemein\[LabSamples2025.xlsx]Huettenabwasser'!F990)</f>
        <v/>
      </c>
      <c r="G990">
        <f>IF(ISBLANK('Q:\Abteilungsprojekte\eng\EngData\AOS\Allgemein\[LabSamples2025.xlsx]Huettenabwasser'!G990)," ",'Q:\Abteilungsprojekte\eng\EngData\AOS\Allgemein\[LabSamples2025.xlsx]Huettenabwasser'!G990)</f>
        <v/>
      </c>
      <c r="H990">
        <f>IF(ISBLANK('Q:\Abteilungsprojekte\eng\EngData\AOS\Allgemein\[LabSamples2025.xlsx]Huettenabwasser'!H990)," ",'Q:\Abteilungsprojekte\eng\EngData\AOS\Allgemein\[LabSamples2025.xlsx]Huettenabwasser'!H990)</f>
        <v/>
      </c>
    </row>
    <row r="991">
      <c r="A991">
        <f>IF(ISBLANK('Q:\Abteilungsprojekte\eng\EngData\AOS\Allgemein\[LabSamples2025.xlsx]Huettenabwasser'!A991)," ",'Q:\Abteilungsprojekte\eng\EngData\AOS\Allgemein\[LabSamples2025.xlsx]Huettenabwasser'!A991)</f>
        <v/>
      </c>
      <c r="B991">
        <f>IF(ISBLANK('Q:\Abteilungsprojekte\eng\EngData\AOS\Allgemein\[LabSamples2025.xlsx]Huettenabwasser'!B991)," ",'Q:\Abteilungsprojekte\eng\EngData\AOS\Allgemein\[LabSamples2025.xlsx]Huettenabwasser'!B991)</f>
        <v/>
      </c>
      <c r="C991">
        <f>IF(ISBLANK('Q:\Abteilungsprojekte\eng\EngData\AOS\Allgemein\[LabSamples2025.xlsx]Huettenabwasser'!C991)," ",'Q:\Abteilungsprojekte\eng\EngData\AOS\Allgemein\[LabSamples2025.xlsx]Huettenabwasser'!C991)</f>
        <v/>
      </c>
      <c r="D991">
        <f>IF(ISBLANK('Q:\Abteilungsprojekte\eng\EngData\AOS\Allgemein\[LabSamples2025.xlsx]Huettenabwasser'!D991)," ",'Q:\Abteilungsprojekte\eng\EngData\AOS\Allgemein\[LabSamples2025.xlsx]Huettenabwasser'!D991)</f>
        <v/>
      </c>
      <c r="E991">
        <f>IF(ISBLANK('Q:\Abteilungsprojekte\eng\EngData\AOS\Allgemein\[LabSamples2025.xlsx]Huettenabwasser'!E991)," ",'Q:\Abteilungsprojekte\eng\EngData\AOS\Allgemein\[LabSamples2025.xlsx]Huettenabwasser'!E991)</f>
        <v/>
      </c>
      <c r="F991">
        <f>IF(ISBLANK('Q:\Abteilungsprojekte\eng\EngData\AOS\Allgemein\[LabSamples2025.xlsx]Huettenabwasser'!F991)," ",'Q:\Abteilungsprojekte\eng\EngData\AOS\Allgemein\[LabSamples2025.xlsx]Huettenabwasser'!F991)</f>
        <v/>
      </c>
      <c r="G991">
        <f>IF(ISBLANK('Q:\Abteilungsprojekte\eng\EngData\AOS\Allgemein\[LabSamples2025.xlsx]Huettenabwasser'!G991)," ",'Q:\Abteilungsprojekte\eng\EngData\AOS\Allgemein\[LabSamples2025.xlsx]Huettenabwasser'!G991)</f>
        <v/>
      </c>
      <c r="H991">
        <f>IF(ISBLANK('Q:\Abteilungsprojekte\eng\EngData\AOS\Allgemein\[LabSamples2025.xlsx]Huettenabwasser'!H991)," ",'Q:\Abteilungsprojekte\eng\EngData\AOS\Allgemein\[LabSamples2025.xlsx]Huettenabwasser'!H991)</f>
        <v/>
      </c>
    </row>
    <row r="992">
      <c r="A992">
        <f>IF(ISBLANK('Q:\Abteilungsprojekte\eng\EngData\AOS\Allgemein\[LabSamples2025.xlsx]Huettenabwasser'!A992)," ",'Q:\Abteilungsprojekte\eng\EngData\AOS\Allgemein\[LabSamples2025.xlsx]Huettenabwasser'!A992)</f>
        <v/>
      </c>
      <c r="B992">
        <f>IF(ISBLANK('Q:\Abteilungsprojekte\eng\EngData\AOS\Allgemein\[LabSamples2025.xlsx]Huettenabwasser'!B992)," ",'Q:\Abteilungsprojekte\eng\EngData\AOS\Allgemein\[LabSamples2025.xlsx]Huettenabwasser'!B992)</f>
        <v/>
      </c>
      <c r="C992">
        <f>IF(ISBLANK('Q:\Abteilungsprojekte\eng\EngData\AOS\Allgemein\[LabSamples2025.xlsx]Huettenabwasser'!C992)," ",'Q:\Abteilungsprojekte\eng\EngData\AOS\Allgemein\[LabSamples2025.xlsx]Huettenabwasser'!C992)</f>
        <v/>
      </c>
      <c r="D992">
        <f>IF(ISBLANK('Q:\Abteilungsprojekte\eng\EngData\AOS\Allgemein\[LabSamples2025.xlsx]Huettenabwasser'!D992)," ",'Q:\Abteilungsprojekte\eng\EngData\AOS\Allgemein\[LabSamples2025.xlsx]Huettenabwasser'!D992)</f>
        <v/>
      </c>
      <c r="E992">
        <f>IF(ISBLANK('Q:\Abteilungsprojekte\eng\EngData\AOS\Allgemein\[LabSamples2025.xlsx]Huettenabwasser'!E992)," ",'Q:\Abteilungsprojekte\eng\EngData\AOS\Allgemein\[LabSamples2025.xlsx]Huettenabwasser'!E992)</f>
        <v/>
      </c>
      <c r="F992">
        <f>IF(ISBLANK('Q:\Abteilungsprojekte\eng\EngData\AOS\Allgemein\[LabSamples2025.xlsx]Huettenabwasser'!F992)," ",'Q:\Abteilungsprojekte\eng\EngData\AOS\Allgemein\[LabSamples2025.xlsx]Huettenabwasser'!F992)</f>
        <v/>
      </c>
      <c r="G992">
        <f>IF(ISBLANK('Q:\Abteilungsprojekte\eng\EngData\AOS\Allgemein\[LabSamples2025.xlsx]Huettenabwasser'!G992)," ",'Q:\Abteilungsprojekte\eng\EngData\AOS\Allgemein\[LabSamples2025.xlsx]Huettenabwasser'!G992)</f>
        <v/>
      </c>
      <c r="H992">
        <f>IF(ISBLANK('Q:\Abteilungsprojekte\eng\EngData\AOS\Allgemein\[LabSamples2025.xlsx]Huettenabwasser'!H992)," ",'Q:\Abteilungsprojekte\eng\EngData\AOS\Allgemein\[LabSamples2025.xlsx]Huettenabwasser'!H992)</f>
        <v/>
      </c>
    </row>
    <row r="993">
      <c r="A993">
        <f>IF(ISBLANK('Q:\Abteilungsprojekte\eng\EngData\AOS\Allgemein\[LabSamples2025.xlsx]Huettenabwasser'!A993)," ",'Q:\Abteilungsprojekte\eng\EngData\AOS\Allgemein\[LabSamples2025.xlsx]Huettenabwasser'!A993)</f>
        <v/>
      </c>
      <c r="B993">
        <f>IF(ISBLANK('Q:\Abteilungsprojekte\eng\EngData\AOS\Allgemein\[LabSamples2025.xlsx]Huettenabwasser'!B993)," ",'Q:\Abteilungsprojekte\eng\EngData\AOS\Allgemein\[LabSamples2025.xlsx]Huettenabwasser'!B993)</f>
        <v/>
      </c>
      <c r="C993">
        <f>IF(ISBLANK('Q:\Abteilungsprojekte\eng\EngData\AOS\Allgemein\[LabSamples2025.xlsx]Huettenabwasser'!C993)," ",'Q:\Abteilungsprojekte\eng\EngData\AOS\Allgemein\[LabSamples2025.xlsx]Huettenabwasser'!C993)</f>
        <v/>
      </c>
      <c r="D993">
        <f>IF(ISBLANK('Q:\Abteilungsprojekte\eng\EngData\AOS\Allgemein\[LabSamples2025.xlsx]Huettenabwasser'!D993)," ",'Q:\Abteilungsprojekte\eng\EngData\AOS\Allgemein\[LabSamples2025.xlsx]Huettenabwasser'!D993)</f>
        <v/>
      </c>
      <c r="E993">
        <f>IF(ISBLANK('Q:\Abteilungsprojekte\eng\EngData\AOS\Allgemein\[LabSamples2025.xlsx]Huettenabwasser'!E993)," ",'Q:\Abteilungsprojekte\eng\EngData\AOS\Allgemein\[LabSamples2025.xlsx]Huettenabwasser'!E993)</f>
        <v/>
      </c>
      <c r="F993">
        <f>IF(ISBLANK('Q:\Abteilungsprojekte\eng\EngData\AOS\Allgemein\[LabSamples2025.xlsx]Huettenabwasser'!F993)," ",'Q:\Abteilungsprojekte\eng\EngData\AOS\Allgemein\[LabSamples2025.xlsx]Huettenabwasser'!F993)</f>
        <v/>
      </c>
      <c r="G993">
        <f>IF(ISBLANK('Q:\Abteilungsprojekte\eng\EngData\AOS\Allgemein\[LabSamples2025.xlsx]Huettenabwasser'!G993)," ",'Q:\Abteilungsprojekte\eng\EngData\AOS\Allgemein\[LabSamples2025.xlsx]Huettenabwasser'!G993)</f>
        <v/>
      </c>
      <c r="H993">
        <f>IF(ISBLANK('Q:\Abteilungsprojekte\eng\EngData\AOS\Allgemein\[LabSamples2025.xlsx]Huettenabwasser'!H993)," ",'Q:\Abteilungsprojekte\eng\EngData\AOS\Allgemein\[LabSamples2025.xlsx]Huettenabwasser'!H993)</f>
        <v/>
      </c>
    </row>
    <row r="994">
      <c r="A994">
        <f>IF(ISBLANK('Q:\Abteilungsprojekte\eng\EngData\AOS\Allgemein\[LabSamples2025.xlsx]Huettenabwasser'!A994)," ",'Q:\Abteilungsprojekte\eng\EngData\AOS\Allgemein\[LabSamples2025.xlsx]Huettenabwasser'!A994)</f>
        <v/>
      </c>
      <c r="B994">
        <f>IF(ISBLANK('Q:\Abteilungsprojekte\eng\EngData\AOS\Allgemein\[LabSamples2025.xlsx]Huettenabwasser'!B994)," ",'Q:\Abteilungsprojekte\eng\EngData\AOS\Allgemein\[LabSamples2025.xlsx]Huettenabwasser'!B994)</f>
        <v/>
      </c>
      <c r="C994">
        <f>IF(ISBLANK('Q:\Abteilungsprojekte\eng\EngData\AOS\Allgemein\[LabSamples2025.xlsx]Huettenabwasser'!C994)," ",'Q:\Abteilungsprojekte\eng\EngData\AOS\Allgemein\[LabSamples2025.xlsx]Huettenabwasser'!C994)</f>
        <v/>
      </c>
      <c r="D994">
        <f>IF(ISBLANK('Q:\Abteilungsprojekte\eng\EngData\AOS\Allgemein\[LabSamples2025.xlsx]Huettenabwasser'!D994)," ",'Q:\Abteilungsprojekte\eng\EngData\AOS\Allgemein\[LabSamples2025.xlsx]Huettenabwasser'!D994)</f>
        <v/>
      </c>
      <c r="E994">
        <f>IF(ISBLANK('Q:\Abteilungsprojekte\eng\EngData\AOS\Allgemein\[LabSamples2025.xlsx]Huettenabwasser'!E994)," ",'Q:\Abteilungsprojekte\eng\EngData\AOS\Allgemein\[LabSamples2025.xlsx]Huettenabwasser'!E994)</f>
        <v/>
      </c>
      <c r="F994">
        <f>IF(ISBLANK('Q:\Abteilungsprojekte\eng\EngData\AOS\Allgemein\[LabSamples2025.xlsx]Huettenabwasser'!F994)," ",'Q:\Abteilungsprojekte\eng\EngData\AOS\Allgemein\[LabSamples2025.xlsx]Huettenabwasser'!F994)</f>
        <v/>
      </c>
      <c r="G994">
        <f>IF(ISBLANK('Q:\Abteilungsprojekte\eng\EngData\AOS\Allgemein\[LabSamples2025.xlsx]Huettenabwasser'!G994)," ",'Q:\Abteilungsprojekte\eng\EngData\AOS\Allgemein\[LabSamples2025.xlsx]Huettenabwasser'!G994)</f>
        <v/>
      </c>
      <c r="H994">
        <f>IF(ISBLANK('Q:\Abteilungsprojekte\eng\EngData\AOS\Allgemein\[LabSamples2025.xlsx]Huettenabwasser'!H994)," ",'Q:\Abteilungsprojekte\eng\EngData\AOS\Allgemein\[LabSamples2025.xlsx]Huettenabwasser'!H994)</f>
        <v/>
      </c>
    </row>
    <row r="995">
      <c r="A995">
        <f>IF(ISBLANK('Q:\Abteilungsprojekte\eng\EngData\AOS\Allgemein\[LabSamples2025.xlsx]Huettenabwasser'!A995)," ",'Q:\Abteilungsprojekte\eng\EngData\AOS\Allgemein\[LabSamples2025.xlsx]Huettenabwasser'!A995)</f>
        <v/>
      </c>
      <c r="B995">
        <f>IF(ISBLANK('Q:\Abteilungsprojekte\eng\EngData\AOS\Allgemein\[LabSamples2025.xlsx]Huettenabwasser'!B995)," ",'Q:\Abteilungsprojekte\eng\EngData\AOS\Allgemein\[LabSamples2025.xlsx]Huettenabwasser'!B995)</f>
        <v/>
      </c>
      <c r="C995">
        <f>IF(ISBLANK('Q:\Abteilungsprojekte\eng\EngData\AOS\Allgemein\[LabSamples2025.xlsx]Huettenabwasser'!C995)," ",'Q:\Abteilungsprojekte\eng\EngData\AOS\Allgemein\[LabSamples2025.xlsx]Huettenabwasser'!C995)</f>
        <v/>
      </c>
      <c r="D995">
        <f>IF(ISBLANK('Q:\Abteilungsprojekte\eng\EngData\AOS\Allgemein\[LabSamples2025.xlsx]Huettenabwasser'!D995)," ",'Q:\Abteilungsprojekte\eng\EngData\AOS\Allgemein\[LabSamples2025.xlsx]Huettenabwasser'!D995)</f>
        <v/>
      </c>
      <c r="E995">
        <f>IF(ISBLANK('Q:\Abteilungsprojekte\eng\EngData\AOS\Allgemein\[LabSamples2025.xlsx]Huettenabwasser'!E995)," ",'Q:\Abteilungsprojekte\eng\EngData\AOS\Allgemein\[LabSamples2025.xlsx]Huettenabwasser'!E995)</f>
        <v/>
      </c>
      <c r="F995">
        <f>IF(ISBLANK('Q:\Abteilungsprojekte\eng\EngData\AOS\Allgemein\[LabSamples2025.xlsx]Huettenabwasser'!F995)," ",'Q:\Abteilungsprojekte\eng\EngData\AOS\Allgemein\[LabSamples2025.xlsx]Huettenabwasser'!F995)</f>
        <v/>
      </c>
      <c r="G995">
        <f>IF(ISBLANK('Q:\Abteilungsprojekte\eng\EngData\AOS\Allgemein\[LabSamples2025.xlsx]Huettenabwasser'!G995)," ",'Q:\Abteilungsprojekte\eng\EngData\AOS\Allgemein\[LabSamples2025.xlsx]Huettenabwasser'!G995)</f>
        <v/>
      </c>
      <c r="H995">
        <f>IF(ISBLANK('Q:\Abteilungsprojekte\eng\EngData\AOS\Allgemein\[LabSamples2025.xlsx]Huettenabwasser'!H995)," ",'Q:\Abteilungsprojekte\eng\EngData\AOS\Allgemein\[LabSamples2025.xlsx]Huettenabwasser'!H995)</f>
        <v/>
      </c>
    </row>
    <row r="996">
      <c r="A996">
        <f>IF(ISBLANK('Q:\Abteilungsprojekte\eng\EngData\AOS\Allgemein\[LabSamples2025.xlsx]Huettenabwasser'!A996)," ",'Q:\Abteilungsprojekte\eng\EngData\AOS\Allgemein\[LabSamples2025.xlsx]Huettenabwasser'!A996)</f>
        <v/>
      </c>
      <c r="B996">
        <f>IF(ISBLANK('Q:\Abteilungsprojekte\eng\EngData\AOS\Allgemein\[LabSamples2025.xlsx]Huettenabwasser'!B996)," ",'Q:\Abteilungsprojekte\eng\EngData\AOS\Allgemein\[LabSamples2025.xlsx]Huettenabwasser'!B996)</f>
        <v/>
      </c>
      <c r="C996">
        <f>IF(ISBLANK('Q:\Abteilungsprojekte\eng\EngData\AOS\Allgemein\[LabSamples2025.xlsx]Huettenabwasser'!C996)," ",'Q:\Abteilungsprojekte\eng\EngData\AOS\Allgemein\[LabSamples2025.xlsx]Huettenabwasser'!C996)</f>
        <v/>
      </c>
      <c r="D996">
        <f>IF(ISBLANK('Q:\Abteilungsprojekte\eng\EngData\AOS\Allgemein\[LabSamples2025.xlsx]Huettenabwasser'!D996)," ",'Q:\Abteilungsprojekte\eng\EngData\AOS\Allgemein\[LabSamples2025.xlsx]Huettenabwasser'!D996)</f>
        <v/>
      </c>
      <c r="E996">
        <f>IF(ISBLANK('Q:\Abteilungsprojekte\eng\EngData\AOS\Allgemein\[LabSamples2025.xlsx]Huettenabwasser'!E996)," ",'Q:\Abteilungsprojekte\eng\EngData\AOS\Allgemein\[LabSamples2025.xlsx]Huettenabwasser'!E996)</f>
        <v/>
      </c>
      <c r="F996">
        <f>IF(ISBLANK('Q:\Abteilungsprojekte\eng\EngData\AOS\Allgemein\[LabSamples2025.xlsx]Huettenabwasser'!F996)," ",'Q:\Abteilungsprojekte\eng\EngData\AOS\Allgemein\[LabSamples2025.xlsx]Huettenabwasser'!F996)</f>
        <v/>
      </c>
      <c r="G996">
        <f>IF(ISBLANK('Q:\Abteilungsprojekte\eng\EngData\AOS\Allgemein\[LabSamples2025.xlsx]Huettenabwasser'!G996)," ",'Q:\Abteilungsprojekte\eng\EngData\AOS\Allgemein\[LabSamples2025.xlsx]Huettenabwasser'!G996)</f>
        <v/>
      </c>
      <c r="H996">
        <f>IF(ISBLANK('Q:\Abteilungsprojekte\eng\EngData\AOS\Allgemein\[LabSamples2025.xlsx]Huettenabwasser'!H996)," ",'Q:\Abteilungsprojekte\eng\EngData\AOS\Allgemein\[LabSamples2025.xlsx]Huettenabwasser'!H996)</f>
        <v/>
      </c>
    </row>
    <row r="997">
      <c r="A997">
        <f>IF(ISBLANK('Q:\Abteilungsprojekte\eng\EngData\AOS\Allgemein\[LabSamples2025.xlsx]Huettenabwasser'!A997)," ",'Q:\Abteilungsprojekte\eng\EngData\AOS\Allgemein\[LabSamples2025.xlsx]Huettenabwasser'!A997)</f>
        <v/>
      </c>
      <c r="B997">
        <f>IF(ISBLANK('Q:\Abteilungsprojekte\eng\EngData\AOS\Allgemein\[LabSamples2025.xlsx]Huettenabwasser'!B997)," ",'Q:\Abteilungsprojekte\eng\EngData\AOS\Allgemein\[LabSamples2025.xlsx]Huettenabwasser'!B997)</f>
        <v/>
      </c>
      <c r="C997">
        <f>IF(ISBLANK('Q:\Abteilungsprojekte\eng\EngData\AOS\Allgemein\[LabSamples2025.xlsx]Huettenabwasser'!C997)," ",'Q:\Abteilungsprojekte\eng\EngData\AOS\Allgemein\[LabSamples2025.xlsx]Huettenabwasser'!C997)</f>
        <v/>
      </c>
      <c r="D997">
        <f>IF(ISBLANK('Q:\Abteilungsprojekte\eng\EngData\AOS\Allgemein\[LabSamples2025.xlsx]Huettenabwasser'!D997)," ",'Q:\Abteilungsprojekte\eng\EngData\AOS\Allgemein\[LabSamples2025.xlsx]Huettenabwasser'!D997)</f>
        <v/>
      </c>
      <c r="E997">
        <f>IF(ISBLANK('Q:\Abteilungsprojekte\eng\EngData\AOS\Allgemein\[LabSamples2025.xlsx]Huettenabwasser'!E997)," ",'Q:\Abteilungsprojekte\eng\EngData\AOS\Allgemein\[LabSamples2025.xlsx]Huettenabwasser'!E997)</f>
        <v/>
      </c>
      <c r="F997">
        <f>IF(ISBLANK('Q:\Abteilungsprojekte\eng\EngData\AOS\Allgemein\[LabSamples2025.xlsx]Huettenabwasser'!F997)," ",'Q:\Abteilungsprojekte\eng\EngData\AOS\Allgemein\[LabSamples2025.xlsx]Huettenabwasser'!F997)</f>
        <v/>
      </c>
      <c r="G997">
        <f>IF(ISBLANK('Q:\Abteilungsprojekte\eng\EngData\AOS\Allgemein\[LabSamples2025.xlsx]Huettenabwasser'!G997)," ",'Q:\Abteilungsprojekte\eng\EngData\AOS\Allgemein\[LabSamples2025.xlsx]Huettenabwasser'!G997)</f>
        <v/>
      </c>
      <c r="H997">
        <f>IF(ISBLANK('Q:\Abteilungsprojekte\eng\EngData\AOS\Allgemein\[LabSamples2025.xlsx]Huettenabwasser'!H997)," ",'Q:\Abteilungsprojekte\eng\EngData\AOS\Allgemein\[LabSamples2025.xlsx]Huettenabwasser'!H997)</f>
        <v/>
      </c>
    </row>
    <row r="998">
      <c r="A998">
        <f>IF(ISBLANK('Q:\Abteilungsprojekte\eng\EngData\AOS\Allgemein\[LabSamples2025.xlsx]Huettenabwasser'!A998)," ",'Q:\Abteilungsprojekte\eng\EngData\AOS\Allgemein\[LabSamples2025.xlsx]Huettenabwasser'!A998)</f>
        <v/>
      </c>
      <c r="B998">
        <f>IF(ISBLANK('Q:\Abteilungsprojekte\eng\EngData\AOS\Allgemein\[LabSamples2025.xlsx]Huettenabwasser'!B998)," ",'Q:\Abteilungsprojekte\eng\EngData\AOS\Allgemein\[LabSamples2025.xlsx]Huettenabwasser'!B998)</f>
        <v/>
      </c>
      <c r="C998">
        <f>IF(ISBLANK('Q:\Abteilungsprojekte\eng\EngData\AOS\Allgemein\[LabSamples2025.xlsx]Huettenabwasser'!C998)," ",'Q:\Abteilungsprojekte\eng\EngData\AOS\Allgemein\[LabSamples2025.xlsx]Huettenabwasser'!C998)</f>
        <v/>
      </c>
      <c r="D998">
        <f>IF(ISBLANK('Q:\Abteilungsprojekte\eng\EngData\AOS\Allgemein\[LabSamples2025.xlsx]Huettenabwasser'!D998)," ",'Q:\Abteilungsprojekte\eng\EngData\AOS\Allgemein\[LabSamples2025.xlsx]Huettenabwasser'!D998)</f>
        <v/>
      </c>
      <c r="E998">
        <f>IF(ISBLANK('Q:\Abteilungsprojekte\eng\EngData\AOS\Allgemein\[LabSamples2025.xlsx]Huettenabwasser'!E998)," ",'Q:\Abteilungsprojekte\eng\EngData\AOS\Allgemein\[LabSamples2025.xlsx]Huettenabwasser'!E998)</f>
        <v/>
      </c>
      <c r="F998">
        <f>IF(ISBLANK('Q:\Abteilungsprojekte\eng\EngData\AOS\Allgemein\[LabSamples2025.xlsx]Huettenabwasser'!F998)," ",'Q:\Abteilungsprojekte\eng\EngData\AOS\Allgemein\[LabSamples2025.xlsx]Huettenabwasser'!F998)</f>
        <v/>
      </c>
      <c r="G998">
        <f>IF(ISBLANK('Q:\Abteilungsprojekte\eng\EngData\AOS\Allgemein\[LabSamples2025.xlsx]Huettenabwasser'!G998)," ",'Q:\Abteilungsprojekte\eng\EngData\AOS\Allgemein\[LabSamples2025.xlsx]Huettenabwasser'!G998)</f>
        <v/>
      </c>
      <c r="H998">
        <f>IF(ISBLANK('Q:\Abteilungsprojekte\eng\EngData\AOS\Allgemein\[LabSamples2025.xlsx]Huettenabwasser'!H998)," ",'Q:\Abteilungsprojekte\eng\EngData\AOS\Allgemein\[LabSamples2025.xlsx]Huettenabwasser'!H998)</f>
        <v/>
      </c>
    </row>
    <row r="999">
      <c r="A999">
        <f>IF(ISBLANK('Q:\Abteilungsprojekte\eng\EngData\AOS\Allgemein\[LabSamples2025.xlsx]Huettenabwasser'!A999)," ",'Q:\Abteilungsprojekte\eng\EngData\AOS\Allgemein\[LabSamples2025.xlsx]Huettenabwasser'!A999)</f>
        <v/>
      </c>
      <c r="B999">
        <f>IF(ISBLANK('Q:\Abteilungsprojekte\eng\EngData\AOS\Allgemein\[LabSamples2025.xlsx]Huettenabwasser'!B999)," ",'Q:\Abteilungsprojekte\eng\EngData\AOS\Allgemein\[LabSamples2025.xlsx]Huettenabwasser'!B999)</f>
        <v/>
      </c>
      <c r="C999">
        <f>IF(ISBLANK('Q:\Abteilungsprojekte\eng\EngData\AOS\Allgemein\[LabSamples2025.xlsx]Huettenabwasser'!C999)," ",'Q:\Abteilungsprojekte\eng\EngData\AOS\Allgemein\[LabSamples2025.xlsx]Huettenabwasser'!C999)</f>
        <v/>
      </c>
      <c r="D999">
        <f>IF(ISBLANK('Q:\Abteilungsprojekte\eng\EngData\AOS\Allgemein\[LabSamples2025.xlsx]Huettenabwasser'!D999)," ",'Q:\Abteilungsprojekte\eng\EngData\AOS\Allgemein\[LabSamples2025.xlsx]Huettenabwasser'!D999)</f>
        <v/>
      </c>
      <c r="E999">
        <f>IF(ISBLANK('Q:\Abteilungsprojekte\eng\EngData\AOS\Allgemein\[LabSamples2025.xlsx]Huettenabwasser'!E999)," ",'Q:\Abteilungsprojekte\eng\EngData\AOS\Allgemein\[LabSamples2025.xlsx]Huettenabwasser'!E999)</f>
        <v/>
      </c>
      <c r="F999">
        <f>IF(ISBLANK('Q:\Abteilungsprojekte\eng\EngData\AOS\Allgemein\[LabSamples2025.xlsx]Huettenabwasser'!F999)," ",'Q:\Abteilungsprojekte\eng\EngData\AOS\Allgemein\[LabSamples2025.xlsx]Huettenabwasser'!F999)</f>
        <v/>
      </c>
      <c r="G999">
        <f>IF(ISBLANK('Q:\Abteilungsprojekte\eng\EngData\AOS\Allgemein\[LabSamples2025.xlsx]Huettenabwasser'!G999)," ",'Q:\Abteilungsprojekte\eng\EngData\AOS\Allgemein\[LabSamples2025.xlsx]Huettenabwasser'!G999)</f>
        <v/>
      </c>
      <c r="H999">
        <f>IF(ISBLANK('Q:\Abteilungsprojekte\eng\EngData\AOS\Allgemein\[LabSamples2025.xlsx]Huettenabwasser'!H999)," ",'Q:\Abteilungsprojekte\eng\EngData\AOS\Allgemein\[LabSamples2025.xlsx]Huettenabwasser'!H999)</f>
        <v/>
      </c>
    </row>
    <row r="1000">
      <c r="A1000">
        <f>IF(ISBLANK('Q:\Abteilungsprojekte\eng\EngData\AOS\Allgemein\[LabSamples2025.xlsx]Huettenabwasser'!A1000)," ",'Q:\Abteilungsprojekte\eng\EngData\AOS\Allgemein\[LabSamples2025.xlsx]Huettenabwasser'!A1000)</f>
        <v/>
      </c>
      <c r="B1000">
        <f>IF(ISBLANK('Q:\Abteilungsprojekte\eng\EngData\AOS\Allgemein\[LabSamples2025.xlsx]Huettenabwasser'!B1000)," ",'Q:\Abteilungsprojekte\eng\EngData\AOS\Allgemein\[LabSamples2025.xlsx]Huettenabwasser'!B1000)</f>
        <v/>
      </c>
      <c r="C1000">
        <f>IF(ISBLANK('Q:\Abteilungsprojekte\eng\EngData\AOS\Allgemein\[LabSamples2025.xlsx]Huettenabwasser'!C1000)," ",'Q:\Abteilungsprojekte\eng\EngData\AOS\Allgemein\[LabSamples2025.xlsx]Huettenabwasser'!C1000)</f>
        <v/>
      </c>
      <c r="D1000">
        <f>IF(ISBLANK('Q:\Abteilungsprojekte\eng\EngData\AOS\Allgemein\[LabSamples2025.xlsx]Huettenabwasser'!D1000)," ",'Q:\Abteilungsprojekte\eng\EngData\AOS\Allgemein\[LabSamples2025.xlsx]Huettenabwasser'!D1000)</f>
        <v/>
      </c>
      <c r="E1000">
        <f>IF(ISBLANK('Q:\Abteilungsprojekte\eng\EngData\AOS\Allgemein\[LabSamples2025.xlsx]Huettenabwasser'!E1000)," ",'Q:\Abteilungsprojekte\eng\EngData\AOS\Allgemein\[LabSamples2025.xlsx]Huettenabwasser'!E1000)</f>
        <v/>
      </c>
      <c r="F1000">
        <f>IF(ISBLANK('Q:\Abteilungsprojekte\eng\EngData\AOS\Allgemein\[LabSamples2025.xlsx]Huettenabwasser'!F1000)," ",'Q:\Abteilungsprojekte\eng\EngData\AOS\Allgemein\[LabSamples2025.xlsx]Huettenabwasser'!F1000)</f>
        <v/>
      </c>
      <c r="G1000">
        <f>IF(ISBLANK('Q:\Abteilungsprojekte\eng\EngData\AOS\Allgemein\[LabSamples2025.xlsx]Huettenabwasser'!G1000)," ",'Q:\Abteilungsprojekte\eng\EngData\AOS\Allgemein\[LabSamples2025.xlsx]Huettenabwasser'!G1000)</f>
        <v/>
      </c>
      <c r="H1000">
        <f>IF(ISBLANK('Q:\Abteilungsprojekte\eng\EngData\AOS\Allgemein\[LabSamples2025.xlsx]Huettenabwasser'!H1000)," ",'Q:\Abteilungsprojekte\eng\EngData\AOS\Allgemein\[LabSamples2025.xlsx]Huettenabwasser'!H1000)</f>
        <v/>
      </c>
    </row>
    <row r="1001">
      <c r="A1001">
        <f>IF(ISBLANK('Q:\Abteilungsprojekte\eng\EngData\AOS\Allgemein\[LabSamples2025.xlsx]Huettenabwasser'!A1001)," ",'Q:\Abteilungsprojekte\eng\EngData\AOS\Allgemein\[LabSamples2025.xlsx]Huettenabwasser'!A1001)</f>
        <v/>
      </c>
      <c r="B1001">
        <f>IF(ISBLANK('Q:\Abteilungsprojekte\eng\EngData\AOS\Allgemein\[LabSamples2025.xlsx]Huettenabwasser'!B1001)," ",'Q:\Abteilungsprojekte\eng\EngData\AOS\Allgemein\[LabSamples2025.xlsx]Huettenabwasser'!B1001)</f>
        <v/>
      </c>
      <c r="C1001">
        <f>IF(ISBLANK('Q:\Abteilungsprojekte\eng\EngData\AOS\Allgemein\[LabSamples2025.xlsx]Huettenabwasser'!C1001)," ",'Q:\Abteilungsprojekte\eng\EngData\AOS\Allgemein\[LabSamples2025.xlsx]Huettenabwasser'!C1001)</f>
        <v/>
      </c>
      <c r="D1001">
        <f>IF(ISBLANK('Q:\Abteilungsprojekte\eng\EngData\AOS\Allgemein\[LabSamples2025.xlsx]Huettenabwasser'!D1001)," ",'Q:\Abteilungsprojekte\eng\EngData\AOS\Allgemein\[LabSamples2025.xlsx]Huettenabwasser'!D1001)</f>
        <v/>
      </c>
      <c r="E1001">
        <f>IF(ISBLANK('Q:\Abteilungsprojekte\eng\EngData\AOS\Allgemein\[LabSamples2025.xlsx]Huettenabwasser'!E1001)," ",'Q:\Abteilungsprojekte\eng\EngData\AOS\Allgemein\[LabSamples2025.xlsx]Huettenabwasser'!E1001)</f>
        <v/>
      </c>
      <c r="F1001">
        <f>IF(ISBLANK('Q:\Abteilungsprojekte\eng\EngData\AOS\Allgemein\[LabSamples2025.xlsx]Huettenabwasser'!F1001)," ",'Q:\Abteilungsprojekte\eng\EngData\AOS\Allgemein\[LabSamples2025.xlsx]Huettenabwasser'!F1001)</f>
        <v/>
      </c>
      <c r="G1001">
        <f>IF(ISBLANK('Q:\Abteilungsprojekte\eng\EngData\AOS\Allgemein\[LabSamples2025.xlsx]Huettenabwasser'!G1001)," ",'Q:\Abteilungsprojekte\eng\EngData\AOS\Allgemein\[LabSamples2025.xlsx]Huettenabwasser'!G1001)</f>
        <v/>
      </c>
      <c r="H1001">
        <f>IF(ISBLANK('Q:\Abteilungsprojekte\eng\EngData\AOS\Allgemein\[LabSamples2025.xlsx]Huettenabwasser'!H1001)," ",'Q:\Abteilungsprojekte\eng\EngData\AOS\Allgemein\[LabSamples2025.xlsx]Huettenabwasser'!H1001)</f>
        <v/>
      </c>
    </row>
    <row r="1002">
      <c r="A1002">
        <f>IF(ISBLANK('Q:\Abteilungsprojekte\eng\EngData\AOS\Allgemein\[LabSamples2025.xlsx]Huettenabwasser'!A1002)," ",'Q:\Abteilungsprojekte\eng\EngData\AOS\Allgemein\[LabSamples2025.xlsx]Huettenabwasser'!A1002)</f>
        <v/>
      </c>
      <c r="B1002">
        <f>IF(ISBLANK('Q:\Abteilungsprojekte\eng\EngData\AOS\Allgemein\[LabSamples2025.xlsx]Huettenabwasser'!B1002)," ",'Q:\Abteilungsprojekte\eng\EngData\AOS\Allgemein\[LabSamples2025.xlsx]Huettenabwasser'!B1002)</f>
        <v/>
      </c>
      <c r="C1002">
        <f>IF(ISBLANK('Q:\Abteilungsprojekte\eng\EngData\AOS\Allgemein\[LabSamples2025.xlsx]Huettenabwasser'!C1002)," ",'Q:\Abteilungsprojekte\eng\EngData\AOS\Allgemein\[LabSamples2025.xlsx]Huettenabwasser'!C1002)</f>
        <v/>
      </c>
      <c r="D1002">
        <f>IF(ISBLANK('Q:\Abteilungsprojekte\eng\EngData\AOS\Allgemein\[LabSamples2025.xlsx]Huettenabwasser'!D1002)," ",'Q:\Abteilungsprojekte\eng\EngData\AOS\Allgemein\[LabSamples2025.xlsx]Huettenabwasser'!D1002)</f>
        <v/>
      </c>
      <c r="E1002">
        <f>IF(ISBLANK('Q:\Abteilungsprojekte\eng\EngData\AOS\Allgemein\[LabSamples2025.xlsx]Huettenabwasser'!E1002)," ",'Q:\Abteilungsprojekte\eng\EngData\AOS\Allgemein\[LabSamples2025.xlsx]Huettenabwasser'!E1002)</f>
        <v/>
      </c>
      <c r="F1002">
        <f>IF(ISBLANK('Q:\Abteilungsprojekte\eng\EngData\AOS\Allgemein\[LabSamples2025.xlsx]Huettenabwasser'!F1002)," ",'Q:\Abteilungsprojekte\eng\EngData\AOS\Allgemein\[LabSamples2025.xlsx]Huettenabwasser'!F1002)</f>
        <v/>
      </c>
      <c r="G1002">
        <f>IF(ISBLANK('Q:\Abteilungsprojekte\eng\EngData\AOS\Allgemein\[LabSamples2025.xlsx]Huettenabwasser'!G1002)," ",'Q:\Abteilungsprojekte\eng\EngData\AOS\Allgemein\[LabSamples2025.xlsx]Huettenabwasser'!G1002)</f>
        <v/>
      </c>
      <c r="H1002">
        <f>IF(ISBLANK('Q:\Abteilungsprojekte\eng\EngData\AOS\Allgemein\[LabSamples2025.xlsx]Huettenabwasser'!H1002)," ",'Q:\Abteilungsprojekte\eng\EngData\AOS\Allgemein\[LabSamples2025.xlsx]Huettenabwasser'!H1002)</f>
        <v/>
      </c>
    </row>
    <row r="1003">
      <c r="A1003">
        <f>IF(ISBLANK('Q:\Abteilungsprojekte\eng\EngData\AOS\Allgemein\[LabSamples2025.xlsx]Huettenabwasser'!A1003)," ",'Q:\Abteilungsprojekte\eng\EngData\AOS\Allgemein\[LabSamples2025.xlsx]Huettenabwasser'!A1003)</f>
        <v/>
      </c>
      <c r="B1003">
        <f>IF(ISBLANK('Q:\Abteilungsprojekte\eng\EngData\AOS\Allgemein\[LabSamples2025.xlsx]Huettenabwasser'!B1003)," ",'Q:\Abteilungsprojekte\eng\EngData\AOS\Allgemein\[LabSamples2025.xlsx]Huettenabwasser'!B1003)</f>
        <v/>
      </c>
      <c r="C1003">
        <f>IF(ISBLANK('Q:\Abteilungsprojekte\eng\EngData\AOS\Allgemein\[LabSamples2025.xlsx]Huettenabwasser'!C1003)," ",'Q:\Abteilungsprojekte\eng\EngData\AOS\Allgemein\[LabSamples2025.xlsx]Huettenabwasser'!C1003)</f>
        <v/>
      </c>
      <c r="D1003">
        <f>IF(ISBLANK('Q:\Abteilungsprojekte\eng\EngData\AOS\Allgemein\[LabSamples2025.xlsx]Huettenabwasser'!D1003)," ",'Q:\Abteilungsprojekte\eng\EngData\AOS\Allgemein\[LabSamples2025.xlsx]Huettenabwasser'!D1003)</f>
        <v/>
      </c>
      <c r="E1003">
        <f>IF(ISBLANK('Q:\Abteilungsprojekte\eng\EngData\AOS\Allgemein\[LabSamples2025.xlsx]Huettenabwasser'!E1003)," ",'Q:\Abteilungsprojekte\eng\EngData\AOS\Allgemein\[LabSamples2025.xlsx]Huettenabwasser'!E1003)</f>
        <v/>
      </c>
      <c r="F1003">
        <f>IF(ISBLANK('Q:\Abteilungsprojekte\eng\EngData\AOS\Allgemein\[LabSamples2025.xlsx]Huettenabwasser'!F1003)," ",'Q:\Abteilungsprojekte\eng\EngData\AOS\Allgemein\[LabSamples2025.xlsx]Huettenabwasser'!F1003)</f>
        <v/>
      </c>
      <c r="G1003">
        <f>IF(ISBLANK('Q:\Abteilungsprojekte\eng\EngData\AOS\Allgemein\[LabSamples2025.xlsx]Huettenabwasser'!G1003)," ",'Q:\Abteilungsprojekte\eng\EngData\AOS\Allgemein\[LabSamples2025.xlsx]Huettenabwasser'!G1003)</f>
        <v/>
      </c>
      <c r="H1003">
        <f>IF(ISBLANK('Q:\Abteilungsprojekte\eng\EngData\AOS\Allgemein\[LabSamples2025.xlsx]Huettenabwasser'!H1003)," ",'Q:\Abteilungsprojekte\eng\EngData\AOS\Allgemein\[LabSamples2025.xlsx]Huettenabwasser'!H1003)</f>
        <v/>
      </c>
    </row>
    <row r="1004">
      <c r="A1004">
        <f>IF(ISBLANK('Q:\Abteilungsprojekte\eng\EngData\AOS\Allgemein\[LabSamples2025.xlsx]Huettenabwasser'!A1004)," ",'Q:\Abteilungsprojekte\eng\EngData\AOS\Allgemein\[LabSamples2025.xlsx]Huettenabwasser'!A1004)</f>
        <v/>
      </c>
      <c r="B1004">
        <f>IF(ISBLANK('Q:\Abteilungsprojekte\eng\EngData\AOS\Allgemein\[LabSamples2025.xlsx]Huettenabwasser'!B1004)," ",'Q:\Abteilungsprojekte\eng\EngData\AOS\Allgemein\[LabSamples2025.xlsx]Huettenabwasser'!B1004)</f>
        <v/>
      </c>
      <c r="C1004">
        <f>IF(ISBLANK('Q:\Abteilungsprojekte\eng\EngData\AOS\Allgemein\[LabSamples2025.xlsx]Huettenabwasser'!C1004)," ",'Q:\Abteilungsprojekte\eng\EngData\AOS\Allgemein\[LabSamples2025.xlsx]Huettenabwasser'!C1004)</f>
        <v/>
      </c>
      <c r="D1004">
        <f>IF(ISBLANK('Q:\Abteilungsprojekte\eng\EngData\AOS\Allgemein\[LabSamples2025.xlsx]Huettenabwasser'!D1004)," ",'Q:\Abteilungsprojekte\eng\EngData\AOS\Allgemein\[LabSamples2025.xlsx]Huettenabwasser'!D1004)</f>
        <v/>
      </c>
      <c r="E1004">
        <f>IF(ISBLANK('Q:\Abteilungsprojekte\eng\EngData\AOS\Allgemein\[LabSamples2025.xlsx]Huettenabwasser'!E1004)," ",'Q:\Abteilungsprojekte\eng\EngData\AOS\Allgemein\[LabSamples2025.xlsx]Huettenabwasser'!E1004)</f>
        <v/>
      </c>
      <c r="F1004">
        <f>IF(ISBLANK('Q:\Abteilungsprojekte\eng\EngData\AOS\Allgemein\[LabSamples2025.xlsx]Huettenabwasser'!F1004)," ",'Q:\Abteilungsprojekte\eng\EngData\AOS\Allgemein\[LabSamples2025.xlsx]Huettenabwasser'!F1004)</f>
        <v/>
      </c>
      <c r="G1004">
        <f>IF(ISBLANK('Q:\Abteilungsprojekte\eng\EngData\AOS\Allgemein\[LabSamples2025.xlsx]Huettenabwasser'!G1004)," ",'Q:\Abteilungsprojekte\eng\EngData\AOS\Allgemein\[LabSamples2025.xlsx]Huettenabwasser'!G1004)</f>
        <v/>
      </c>
      <c r="H1004">
        <f>IF(ISBLANK('Q:\Abteilungsprojekte\eng\EngData\AOS\Allgemein\[LabSamples2025.xlsx]Huettenabwasser'!H1004)," ",'Q:\Abteilungsprojekte\eng\EngData\AOS\Allgemein\[LabSamples2025.xlsx]Huettenabwasser'!H1004)</f>
        <v/>
      </c>
    </row>
    <row r="1005">
      <c r="A1005">
        <f>IF(ISBLANK('Q:\Abteilungsprojekte\eng\EngData\AOS\Allgemein\[LabSamples2025.xlsx]Huettenabwasser'!A1005)," ",'Q:\Abteilungsprojekte\eng\EngData\AOS\Allgemein\[LabSamples2025.xlsx]Huettenabwasser'!A1005)</f>
        <v/>
      </c>
      <c r="B1005">
        <f>IF(ISBLANK('Q:\Abteilungsprojekte\eng\EngData\AOS\Allgemein\[LabSamples2025.xlsx]Huettenabwasser'!B1005)," ",'Q:\Abteilungsprojekte\eng\EngData\AOS\Allgemein\[LabSamples2025.xlsx]Huettenabwasser'!B1005)</f>
        <v/>
      </c>
      <c r="C1005">
        <f>IF(ISBLANK('Q:\Abteilungsprojekte\eng\EngData\AOS\Allgemein\[LabSamples2025.xlsx]Huettenabwasser'!C1005)," ",'Q:\Abteilungsprojekte\eng\EngData\AOS\Allgemein\[LabSamples2025.xlsx]Huettenabwasser'!C1005)</f>
        <v/>
      </c>
      <c r="D1005">
        <f>IF(ISBLANK('Q:\Abteilungsprojekte\eng\EngData\AOS\Allgemein\[LabSamples2025.xlsx]Huettenabwasser'!D1005)," ",'Q:\Abteilungsprojekte\eng\EngData\AOS\Allgemein\[LabSamples2025.xlsx]Huettenabwasser'!D1005)</f>
        <v/>
      </c>
      <c r="E1005">
        <f>IF(ISBLANK('Q:\Abteilungsprojekte\eng\EngData\AOS\Allgemein\[LabSamples2025.xlsx]Huettenabwasser'!E1005)," ",'Q:\Abteilungsprojekte\eng\EngData\AOS\Allgemein\[LabSamples2025.xlsx]Huettenabwasser'!E1005)</f>
        <v/>
      </c>
      <c r="F1005">
        <f>IF(ISBLANK('Q:\Abteilungsprojekte\eng\EngData\AOS\Allgemein\[LabSamples2025.xlsx]Huettenabwasser'!F1005)," ",'Q:\Abteilungsprojekte\eng\EngData\AOS\Allgemein\[LabSamples2025.xlsx]Huettenabwasser'!F1005)</f>
        <v/>
      </c>
      <c r="G1005">
        <f>IF(ISBLANK('Q:\Abteilungsprojekte\eng\EngData\AOS\Allgemein\[LabSamples2025.xlsx]Huettenabwasser'!G1005)," ",'Q:\Abteilungsprojekte\eng\EngData\AOS\Allgemein\[LabSamples2025.xlsx]Huettenabwasser'!G1005)</f>
        <v/>
      </c>
      <c r="H1005">
        <f>IF(ISBLANK('Q:\Abteilungsprojekte\eng\EngData\AOS\Allgemein\[LabSamples2025.xlsx]Huettenabwasser'!H1005)," ",'Q:\Abteilungsprojekte\eng\EngData\AOS\Allgemein\[LabSamples2025.xlsx]Huettenabwasser'!H1005)</f>
        <v/>
      </c>
    </row>
    <row r="1006">
      <c r="A1006">
        <f>IF(ISBLANK('Q:\Abteilungsprojekte\eng\EngData\AOS\Allgemein\[LabSamples2025.xlsx]Huettenabwasser'!A1006)," ",'Q:\Abteilungsprojekte\eng\EngData\AOS\Allgemein\[LabSamples2025.xlsx]Huettenabwasser'!A1006)</f>
        <v/>
      </c>
      <c r="B1006">
        <f>IF(ISBLANK('Q:\Abteilungsprojekte\eng\EngData\AOS\Allgemein\[LabSamples2025.xlsx]Huettenabwasser'!B1006)," ",'Q:\Abteilungsprojekte\eng\EngData\AOS\Allgemein\[LabSamples2025.xlsx]Huettenabwasser'!B1006)</f>
        <v/>
      </c>
      <c r="C1006">
        <f>IF(ISBLANK('Q:\Abteilungsprojekte\eng\EngData\AOS\Allgemein\[LabSamples2025.xlsx]Huettenabwasser'!C1006)," ",'Q:\Abteilungsprojekte\eng\EngData\AOS\Allgemein\[LabSamples2025.xlsx]Huettenabwasser'!C1006)</f>
        <v/>
      </c>
      <c r="D1006">
        <f>IF(ISBLANK('Q:\Abteilungsprojekte\eng\EngData\AOS\Allgemein\[LabSamples2025.xlsx]Huettenabwasser'!D1006)," ",'Q:\Abteilungsprojekte\eng\EngData\AOS\Allgemein\[LabSamples2025.xlsx]Huettenabwasser'!D1006)</f>
        <v/>
      </c>
      <c r="E1006">
        <f>IF(ISBLANK('Q:\Abteilungsprojekte\eng\EngData\AOS\Allgemein\[LabSamples2025.xlsx]Huettenabwasser'!E1006)," ",'Q:\Abteilungsprojekte\eng\EngData\AOS\Allgemein\[LabSamples2025.xlsx]Huettenabwasser'!E1006)</f>
        <v/>
      </c>
      <c r="F1006">
        <f>IF(ISBLANK('Q:\Abteilungsprojekte\eng\EngData\AOS\Allgemein\[LabSamples2025.xlsx]Huettenabwasser'!F1006)," ",'Q:\Abteilungsprojekte\eng\EngData\AOS\Allgemein\[LabSamples2025.xlsx]Huettenabwasser'!F1006)</f>
        <v/>
      </c>
      <c r="G1006">
        <f>IF(ISBLANK('Q:\Abteilungsprojekte\eng\EngData\AOS\Allgemein\[LabSamples2025.xlsx]Huettenabwasser'!G1006)," ",'Q:\Abteilungsprojekte\eng\EngData\AOS\Allgemein\[LabSamples2025.xlsx]Huettenabwasser'!G1006)</f>
        <v/>
      </c>
      <c r="H1006">
        <f>IF(ISBLANK('Q:\Abteilungsprojekte\eng\EngData\AOS\Allgemein\[LabSamples2025.xlsx]Huettenabwasser'!H1006)," ",'Q:\Abteilungsprojekte\eng\EngData\AOS\Allgemein\[LabSamples2025.xlsx]Huettenabwasser'!H1006)</f>
        <v/>
      </c>
    </row>
    <row r="1007">
      <c r="A1007">
        <f>IF(ISBLANK('Q:\Abteilungsprojekte\eng\EngData\AOS\Allgemein\[LabSamples2025.xlsx]Huettenabwasser'!A1007)," ",'Q:\Abteilungsprojekte\eng\EngData\AOS\Allgemein\[LabSamples2025.xlsx]Huettenabwasser'!A1007)</f>
        <v/>
      </c>
      <c r="B1007">
        <f>IF(ISBLANK('Q:\Abteilungsprojekte\eng\EngData\AOS\Allgemein\[LabSamples2025.xlsx]Huettenabwasser'!B1007)," ",'Q:\Abteilungsprojekte\eng\EngData\AOS\Allgemein\[LabSamples2025.xlsx]Huettenabwasser'!B1007)</f>
        <v/>
      </c>
      <c r="C1007">
        <f>IF(ISBLANK('Q:\Abteilungsprojekte\eng\EngData\AOS\Allgemein\[LabSamples2025.xlsx]Huettenabwasser'!C1007)," ",'Q:\Abteilungsprojekte\eng\EngData\AOS\Allgemein\[LabSamples2025.xlsx]Huettenabwasser'!C1007)</f>
        <v/>
      </c>
      <c r="D1007">
        <f>IF(ISBLANK('Q:\Abteilungsprojekte\eng\EngData\AOS\Allgemein\[LabSamples2025.xlsx]Huettenabwasser'!D1007)," ",'Q:\Abteilungsprojekte\eng\EngData\AOS\Allgemein\[LabSamples2025.xlsx]Huettenabwasser'!D1007)</f>
        <v/>
      </c>
      <c r="E1007">
        <f>IF(ISBLANK('Q:\Abteilungsprojekte\eng\EngData\AOS\Allgemein\[LabSamples2025.xlsx]Huettenabwasser'!E1007)," ",'Q:\Abteilungsprojekte\eng\EngData\AOS\Allgemein\[LabSamples2025.xlsx]Huettenabwasser'!E1007)</f>
        <v/>
      </c>
      <c r="F1007">
        <f>IF(ISBLANK('Q:\Abteilungsprojekte\eng\EngData\AOS\Allgemein\[LabSamples2025.xlsx]Huettenabwasser'!F1007)," ",'Q:\Abteilungsprojekte\eng\EngData\AOS\Allgemein\[LabSamples2025.xlsx]Huettenabwasser'!F1007)</f>
        <v/>
      </c>
      <c r="G1007">
        <f>IF(ISBLANK('Q:\Abteilungsprojekte\eng\EngData\AOS\Allgemein\[LabSamples2025.xlsx]Huettenabwasser'!G1007)," ",'Q:\Abteilungsprojekte\eng\EngData\AOS\Allgemein\[LabSamples2025.xlsx]Huettenabwasser'!G1007)</f>
        <v/>
      </c>
      <c r="H1007">
        <f>IF(ISBLANK('Q:\Abteilungsprojekte\eng\EngData\AOS\Allgemein\[LabSamples2025.xlsx]Huettenabwasser'!H1007)," ",'Q:\Abteilungsprojekte\eng\EngData\AOS\Allgemein\[LabSamples2025.xlsx]Huettenabwasser'!H1007)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IF(ISBLANK('Q:\Abteilungsprojekte\eng\EngData\VUNA\Huettenabwasser\[LabSamples2025_Huettenabwasser_extra.xlsx]extra_Huettenabwasser'!A1)," ",'Q:\Abteilungsprojekte\eng\EngData\VUNA\Huettenabwasser\[LabSamples2025_Huettenabwasser_extra.xlsx]extra_Huettenabwasser'!A1)</f>
        <v/>
      </c>
      <c r="B1">
        <f>IF(ISBLANK('Q:\Abteilungsprojekte\eng\EngData\VUNA\Huettenabwasser\[LabSamples2025_Huettenabwasser_extra.xlsx]extra_Huettenabwasser'!B1)," ",'Q:\Abteilungsprojekte\eng\EngData\VUNA\Huettenabwasser\[LabSamples2025_Huettenabwasser_extra.xlsx]extra_Huettenabwasser'!B1)</f>
        <v/>
      </c>
      <c r="C1">
        <f>IF(ISBLANK('Q:\Abteilungsprojekte\eng\EngData\VUNA\Huettenabwasser\[LabSamples2025_Huettenabwasser_extra.xlsx]extra_Huettenabwasser'!C1)," ",'Q:\Abteilungsprojekte\eng\EngData\VUNA\Huettenabwasser\[LabSamples2025_Huettenabwasser_extra.xlsx]extra_Huettenabwasser'!C1)</f>
        <v/>
      </c>
      <c r="D1">
        <f>IF(ISBLANK('Q:\Abteilungsprojekte\eng\EngData\VUNA\Huettenabwasser\[LabSamples2025_Huettenabwasser_extra.xlsx]extra_Huettenabwasser'!D1)," ",'Q:\Abteilungsprojekte\eng\EngData\VUNA\Huettenabwasser\[LabSamples2025_Huettenabwasser_extra.xlsx]extra_Huettenabwasser'!D1)</f>
        <v/>
      </c>
      <c r="E1">
        <f>IF(ISBLANK('Q:\Abteilungsprojekte\eng\EngData\VUNA\Huettenabwasser\[LabSamples2025_Huettenabwasser_extra.xlsx]extra_Huettenabwasser'!E1)," ",'Q:\Abteilungsprojekte\eng\EngData\VUNA\Huettenabwasser\[LabSamples2025_Huettenabwasser_extra.xlsx]extra_Huettenabwasser'!E1)</f>
        <v/>
      </c>
      <c r="F1">
        <f>IF(ISBLANK('Q:\Abteilungsprojekte\eng\EngData\VUNA\Huettenabwasser\[LabSamples2025_Huettenabwasser_extra.xlsx]extra_Huettenabwasser'!F1)," ",'Q:\Abteilungsprojekte\eng\EngData\VUNA\Huettenabwasser\[LabSamples2025_Huettenabwasser_extra.xlsx]extra_Huettenabwasser'!F1)</f>
        <v/>
      </c>
      <c r="G1">
        <f>IF(ISBLANK('Q:\Abteilungsprojekte\eng\EngData\VUNA\Huettenabwasser\[LabSamples2025_Huettenabwasser_extra.xlsx]extra_Huettenabwasser'!G1)," ",'Q:\Abteilungsprojekte\eng\EngData\VUNA\Huettenabwasser\[LabSamples2025_Huettenabwasser_extra.xlsx]extra_Huettenabwasser'!G1)</f>
        <v/>
      </c>
      <c r="H1">
        <f>IF(ISBLANK('Q:\Abteilungsprojekte\eng\EngData\VUNA\Huettenabwasser\[LabSamples2025_Huettenabwasser_extra.xlsx]extra_Huettenabwasser'!H1)," ",'Q:\Abteilungsprojekte\eng\EngData\VUNA\Huettenabwasser\[LabSamples2025_Huettenabwasser_extra.xlsx]extra_Huettenabwasser'!H1)</f>
        <v/>
      </c>
    </row>
    <row r="2">
      <c r="A2">
        <f>IF(ISBLANK('Q:\Abteilungsprojekte\eng\EngData\VUNA\Huettenabwasser\[LabSamples2025_Huettenabwasser_extra.xlsx]extra_Huettenabwasser'!A2)," ",'Q:\Abteilungsprojekte\eng\EngData\VUNA\Huettenabwasser\[LabSamples2025_Huettenabwasser_extra.xlsx]extra_Huettenabwasser'!A2)</f>
        <v/>
      </c>
      <c r="B2">
        <f>IF(ISBLANK('Q:\Abteilungsprojekte\eng\EngData\VUNA\Huettenabwasser\[LabSamples2025_Huettenabwasser_extra.xlsx]extra_Huettenabwasser'!B2)," ",'Q:\Abteilungsprojekte\eng\EngData\VUNA\Huettenabwasser\[LabSamples2025_Huettenabwasser_extra.xlsx]extra_Huettenabwasser'!B2)</f>
        <v/>
      </c>
      <c r="C2">
        <f>IF(ISBLANK('Q:\Abteilungsprojekte\eng\EngData\VUNA\Huettenabwasser\[LabSamples2025_Huettenabwasser_extra.xlsx]extra_Huettenabwasser'!C2)," ",'Q:\Abteilungsprojekte\eng\EngData\VUNA\Huettenabwasser\[LabSamples2025_Huettenabwasser_extra.xlsx]extra_Huettenabwasser'!C2)</f>
        <v/>
      </c>
      <c r="D2">
        <f>IF(ISBLANK('Q:\Abteilungsprojekte\eng\EngData\VUNA\Huettenabwasser\[LabSamples2025_Huettenabwasser_extra.xlsx]extra_Huettenabwasser'!D2)," ",'Q:\Abteilungsprojekte\eng\EngData\VUNA\Huettenabwasser\[LabSamples2025_Huettenabwasser_extra.xlsx]extra_Huettenabwasser'!D2)</f>
        <v/>
      </c>
      <c r="E2">
        <f>IF(ISBLANK('Q:\Abteilungsprojekte\eng\EngData\VUNA\Huettenabwasser\[LabSamples2025_Huettenabwasser_extra.xlsx]extra_Huettenabwasser'!E2)," ",'Q:\Abteilungsprojekte\eng\EngData\VUNA\Huettenabwasser\[LabSamples2025_Huettenabwasser_extra.xlsx]extra_Huettenabwasser'!E2)</f>
        <v/>
      </c>
      <c r="F2">
        <f>IF(ISBLANK('Q:\Abteilungsprojekte\eng\EngData\VUNA\Huettenabwasser\[LabSamples2025_Huettenabwasser_extra.xlsx]extra_Huettenabwasser'!F2)," ",'Q:\Abteilungsprojekte\eng\EngData\VUNA\Huettenabwasser\[LabSamples2025_Huettenabwasser_extra.xlsx]extra_Huettenabwasser'!F2)</f>
        <v/>
      </c>
      <c r="G2">
        <f>IF(ISBLANK('Q:\Abteilungsprojekte\eng\EngData\VUNA\Huettenabwasser\[LabSamples2025_Huettenabwasser_extra.xlsx]extra_Huettenabwasser'!G2)," ",'Q:\Abteilungsprojekte\eng\EngData\VUNA\Huettenabwasser\[LabSamples2025_Huettenabwasser_extra.xlsx]extra_Huettenabwasser'!G2)</f>
        <v/>
      </c>
      <c r="H2">
        <f>IF(ISBLANK('Q:\Abteilungsprojekte\eng\EngData\VUNA\Huettenabwasser\[LabSamples2025_Huettenabwasser_extra.xlsx]extra_Huettenabwasser'!H2)," ",'Q:\Abteilungsprojekte\eng\EngData\VUNA\Huettenabwasser\[LabSamples2025_Huettenabwasser_extra.xlsx]extra_Huettenabwasser'!H2)</f>
        <v/>
      </c>
    </row>
    <row r="3">
      <c r="A3">
        <f>IF(ISBLANK('Q:\Abteilungsprojekte\eng\EngData\VUNA\Huettenabwasser\[LabSamples2025_Huettenabwasser_extra.xlsx]extra_Huettenabwasser'!A3)," ",'Q:\Abteilungsprojekte\eng\EngData\VUNA\Huettenabwasser\[LabSamples2025_Huettenabwasser_extra.xlsx]extra_Huettenabwasser'!A3)</f>
        <v/>
      </c>
      <c r="B3">
        <f>IF(ISBLANK('Q:\Abteilungsprojekte\eng\EngData\VUNA\Huettenabwasser\[LabSamples2025_Huettenabwasser_extra.xlsx]extra_Huettenabwasser'!B3)," ",'Q:\Abteilungsprojekte\eng\EngData\VUNA\Huettenabwasser\[LabSamples2025_Huettenabwasser_extra.xlsx]extra_Huettenabwasser'!B3)</f>
        <v/>
      </c>
      <c r="C3">
        <f>IF(ISBLANK('Q:\Abteilungsprojekte\eng\EngData\VUNA\Huettenabwasser\[LabSamples2025_Huettenabwasser_extra.xlsx]extra_Huettenabwasser'!C3)," ",'Q:\Abteilungsprojekte\eng\EngData\VUNA\Huettenabwasser\[LabSamples2025_Huettenabwasser_extra.xlsx]extra_Huettenabwasser'!C3)</f>
        <v/>
      </c>
      <c r="D3">
        <f>IF(ISBLANK('Q:\Abteilungsprojekte\eng\EngData\VUNA\Huettenabwasser\[LabSamples2025_Huettenabwasser_extra.xlsx]extra_Huettenabwasser'!D3)," ",'Q:\Abteilungsprojekte\eng\EngData\VUNA\Huettenabwasser\[LabSamples2025_Huettenabwasser_extra.xlsx]extra_Huettenabwasser'!D3)</f>
        <v/>
      </c>
      <c r="E3">
        <f>IF(ISBLANK('Q:\Abteilungsprojekte\eng\EngData\VUNA\Huettenabwasser\[LabSamples2025_Huettenabwasser_extra.xlsx]extra_Huettenabwasser'!E3)," ",'Q:\Abteilungsprojekte\eng\EngData\VUNA\Huettenabwasser\[LabSamples2025_Huettenabwasser_extra.xlsx]extra_Huettenabwasser'!E3)</f>
        <v/>
      </c>
      <c r="F3">
        <f>IF(ISBLANK('Q:\Abteilungsprojekte\eng\EngData\VUNA\Huettenabwasser\[LabSamples2025_Huettenabwasser_extra.xlsx]extra_Huettenabwasser'!F3)," ",'Q:\Abteilungsprojekte\eng\EngData\VUNA\Huettenabwasser\[LabSamples2025_Huettenabwasser_extra.xlsx]extra_Huettenabwasser'!F3)</f>
        <v/>
      </c>
      <c r="G3">
        <f>IF(ISBLANK('Q:\Abteilungsprojekte\eng\EngData\VUNA\Huettenabwasser\[LabSamples2025_Huettenabwasser_extra.xlsx]extra_Huettenabwasser'!G3)," ",'Q:\Abteilungsprojekte\eng\EngData\VUNA\Huettenabwasser\[LabSamples2025_Huettenabwasser_extra.xlsx]extra_Huettenabwasser'!G3)</f>
        <v/>
      </c>
      <c r="H3">
        <f>IF(ISBLANK('Q:\Abteilungsprojekte\eng\EngData\VUNA\Huettenabwasser\[LabSamples2025_Huettenabwasser_extra.xlsx]extra_Huettenabwasser'!H3)," ",'Q:\Abteilungsprojekte\eng\EngData\VUNA\Huettenabwasser\[LabSamples2025_Huettenabwasser_extra.xlsx]extra_Huettenabwasser'!H3)</f>
        <v/>
      </c>
    </row>
    <row r="4">
      <c r="A4">
        <f>IF(ISBLANK('Q:\Abteilungsprojekte\eng\EngData\VUNA\Huettenabwasser\[LabSamples2025_Huettenabwasser_extra.xlsx]extra_Huettenabwasser'!A4)," ",'Q:\Abteilungsprojekte\eng\EngData\VUNA\Huettenabwasser\[LabSamples2025_Huettenabwasser_extra.xlsx]extra_Huettenabwasser'!A4)</f>
        <v/>
      </c>
      <c r="B4">
        <f>IF(ISBLANK('Q:\Abteilungsprojekte\eng\EngData\VUNA\Huettenabwasser\[LabSamples2025_Huettenabwasser_extra.xlsx]extra_Huettenabwasser'!B4)," ",'Q:\Abteilungsprojekte\eng\EngData\VUNA\Huettenabwasser\[LabSamples2025_Huettenabwasser_extra.xlsx]extra_Huettenabwasser'!B4)</f>
        <v/>
      </c>
      <c r="C4">
        <f>IF(ISBLANK('Q:\Abteilungsprojekte\eng\EngData\VUNA\Huettenabwasser\[LabSamples2025_Huettenabwasser_extra.xlsx]extra_Huettenabwasser'!C4)," ",'Q:\Abteilungsprojekte\eng\EngData\VUNA\Huettenabwasser\[LabSamples2025_Huettenabwasser_extra.xlsx]extra_Huettenabwasser'!C4)</f>
        <v/>
      </c>
      <c r="D4">
        <f>IF(ISBLANK('Q:\Abteilungsprojekte\eng\EngData\VUNA\Huettenabwasser\[LabSamples2025_Huettenabwasser_extra.xlsx]extra_Huettenabwasser'!D4)," ",'Q:\Abteilungsprojekte\eng\EngData\VUNA\Huettenabwasser\[LabSamples2025_Huettenabwasser_extra.xlsx]extra_Huettenabwasser'!D4)</f>
        <v/>
      </c>
      <c r="E4">
        <f>IF(ISBLANK('Q:\Abteilungsprojekte\eng\EngData\VUNA\Huettenabwasser\[LabSamples2025_Huettenabwasser_extra.xlsx]extra_Huettenabwasser'!E4)," ",'Q:\Abteilungsprojekte\eng\EngData\VUNA\Huettenabwasser\[LabSamples2025_Huettenabwasser_extra.xlsx]extra_Huettenabwasser'!E4)</f>
        <v/>
      </c>
      <c r="F4">
        <f>IF(ISBLANK('Q:\Abteilungsprojekte\eng\EngData\VUNA\Huettenabwasser\[LabSamples2025_Huettenabwasser_extra.xlsx]extra_Huettenabwasser'!F4)," ",'Q:\Abteilungsprojekte\eng\EngData\VUNA\Huettenabwasser\[LabSamples2025_Huettenabwasser_extra.xlsx]extra_Huettenabwasser'!F4)</f>
        <v/>
      </c>
      <c r="G4">
        <f>IF(ISBLANK('Q:\Abteilungsprojekte\eng\EngData\VUNA\Huettenabwasser\[LabSamples2025_Huettenabwasser_extra.xlsx]extra_Huettenabwasser'!G4)," ",'Q:\Abteilungsprojekte\eng\EngData\VUNA\Huettenabwasser\[LabSamples2025_Huettenabwasser_extra.xlsx]extra_Huettenabwasser'!G4)</f>
        <v/>
      </c>
      <c r="H4">
        <f>IF(ISBLANK('Q:\Abteilungsprojekte\eng\EngData\VUNA\Huettenabwasser\[LabSamples2025_Huettenabwasser_extra.xlsx]extra_Huettenabwasser'!H4)," ",'Q:\Abteilungsprojekte\eng\EngData\VUNA\Huettenabwasser\[LabSamples2025_Huettenabwasser_extra.xlsx]extra_Huettenabwasser'!H4)</f>
        <v/>
      </c>
    </row>
    <row r="5">
      <c r="A5">
        <f>IF(ISBLANK('Q:\Abteilungsprojekte\eng\EngData\VUNA\Huettenabwasser\[LabSamples2025_Huettenabwasser_extra.xlsx]extra_Huettenabwasser'!A5)," ",'Q:\Abteilungsprojekte\eng\EngData\VUNA\Huettenabwasser\[LabSamples2025_Huettenabwasser_extra.xlsx]extra_Huettenabwasser'!A5)</f>
        <v/>
      </c>
      <c r="B5">
        <f>IF(ISBLANK('Q:\Abteilungsprojekte\eng\EngData\VUNA\Huettenabwasser\[LabSamples2025_Huettenabwasser_extra.xlsx]extra_Huettenabwasser'!B5)," ",'Q:\Abteilungsprojekte\eng\EngData\VUNA\Huettenabwasser\[LabSamples2025_Huettenabwasser_extra.xlsx]extra_Huettenabwasser'!B5)</f>
        <v/>
      </c>
      <c r="C5">
        <f>IF(ISBLANK('Q:\Abteilungsprojekte\eng\EngData\VUNA\Huettenabwasser\[LabSamples2025_Huettenabwasser_extra.xlsx]extra_Huettenabwasser'!C5)," ",'Q:\Abteilungsprojekte\eng\EngData\VUNA\Huettenabwasser\[LabSamples2025_Huettenabwasser_extra.xlsx]extra_Huettenabwasser'!C5)</f>
        <v/>
      </c>
      <c r="D5">
        <f>IF(ISBLANK('Q:\Abteilungsprojekte\eng\EngData\VUNA\Huettenabwasser\[LabSamples2025_Huettenabwasser_extra.xlsx]extra_Huettenabwasser'!D5)," ",'Q:\Abteilungsprojekte\eng\EngData\VUNA\Huettenabwasser\[LabSamples2025_Huettenabwasser_extra.xlsx]extra_Huettenabwasser'!D5)</f>
        <v/>
      </c>
      <c r="E5">
        <f>IF(ISBLANK('Q:\Abteilungsprojekte\eng\EngData\VUNA\Huettenabwasser\[LabSamples2025_Huettenabwasser_extra.xlsx]extra_Huettenabwasser'!E5)," ",'Q:\Abteilungsprojekte\eng\EngData\VUNA\Huettenabwasser\[LabSamples2025_Huettenabwasser_extra.xlsx]extra_Huettenabwasser'!E5)</f>
        <v/>
      </c>
      <c r="F5">
        <f>IF(ISBLANK('Q:\Abteilungsprojekte\eng\EngData\VUNA\Huettenabwasser\[LabSamples2025_Huettenabwasser_extra.xlsx]extra_Huettenabwasser'!F5)," ",'Q:\Abteilungsprojekte\eng\EngData\VUNA\Huettenabwasser\[LabSamples2025_Huettenabwasser_extra.xlsx]extra_Huettenabwasser'!F5)</f>
        <v/>
      </c>
      <c r="G5">
        <f>IF(ISBLANK('Q:\Abteilungsprojekte\eng\EngData\VUNA\Huettenabwasser\[LabSamples2025_Huettenabwasser_extra.xlsx]extra_Huettenabwasser'!G5)," ",'Q:\Abteilungsprojekte\eng\EngData\VUNA\Huettenabwasser\[LabSamples2025_Huettenabwasser_extra.xlsx]extra_Huettenabwasser'!G5)</f>
        <v/>
      </c>
      <c r="H5">
        <f>IF(ISBLANK('Q:\Abteilungsprojekte\eng\EngData\VUNA\Huettenabwasser\[LabSamples2025_Huettenabwasser_extra.xlsx]extra_Huettenabwasser'!H5)," ",'Q:\Abteilungsprojekte\eng\EngData\VUNA\Huettenabwasser\[LabSamples2025_Huettenabwasser_extra.xlsx]extra_Huettenabwasser'!H5)</f>
        <v/>
      </c>
    </row>
    <row r="6">
      <c r="A6">
        <f>IF(ISBLANK('Q:\Abteilungsprojekte\eng\EngData\VUNA\Huettenabwasser\[LabSamples2025_Huettenabwasser_extra.xlsx]extra_Huettenabwasser'!A6)," ",'Q:\Abteilungsprojekte\eng\EngData\VUNA\Huettenabwasser\[LabSamples2025_Huettenabwasser_extra.xlsx]extra_Huettenabwasser'!A6)</f>
        <v/>
      </c>
      <c r="B6">
        <f>IF(ISBLANK('Q:\Abteilungsprojekte\eng\EngData\VUNA\Huettenabwasser\[LabSamples2025_Huettenabwasser_extra.xlsx]extra_Huettenabwasser'!B6)," ",'Q:\Abteilungsprojekte\eng\EngData\VUNA\Huettenabwasser\[LabSamples2025_Huettenabwasser_extra.xlsx]extra_Huettenabwasser'!B6)</f>
        <v/>
      </c>
      <c r="C6">
        <f>IF(ISBLANK('Q:\Abteilungsprojekte\eng\EngData\VUNA\Huettenabwasser\[LabSamples2025_Huettenabwasser_extra.xlsx]extra_Huettenabwasser'!C6)," ",'Q:\Abteilungsprojekte\eng\EngData\VUNA\Huettenabwasser\[LabSamples2025_Huettenabwasser_extra.xlsx]extra_Huettenabwasser'!C6)</f>
        <v/>
      </c>
      <c r="D6">
        <f>IF(ISBLANK('Q:\Abteilungsprojekte\eng\EngData\VUNA\Huettenabwasser\[LabSamples2025_Huettenabwasser_extra.xlsx]extra_Huettenabwasser'!D6)," ",'Q:\Abteilungsprojekte\eng\EngData\VUNA\Huettenabwasser\[LabSamples2025_Huettenabwasser_extra.xlsx]extra_Huettenabwasser'!D6)</f>
        <v/>
      </c>
      <c r="E6">
        <f>IF(ISBLANK('Q:\Abteilungsprojekte\eng\EngData\VUNA\Huettenabwasser\[LabSamples2025_Huettenabwasser_extra.xlsx]extra_Huettenabwasser'!E6)," ",'Q:\Abteilungsprojekte\eng\EngData\VUNA\Huettenabwasser\[LabSamples2025_Huettenabwasser_extra.xlsx]extra_Huettenabwasser'!E6)</f>
        <v/>
      </c>
      <c r="F6">
        <f>IF(ISBLANK('Q:\Abteilungsprojekte\eng\EngData\VUNA\Huettenabwasser\[LabSamples2025_Huettenabwasser_extra.xlsx]extra_Huettenabwasser'!F6)," ",'Q:\Abteilungsprojekte\eng\EngData\VUNA\Huettenabwasser\[LabSamples2025_Huettenabwasser_extra.xlsx]extra_Huettenabwasser'!F6)</f>
        <v/>
      </c>
      <c r="G6">
        <f>IF(ISBLANK('Q:\Abteilungsprojekte\eng\EngData\VUNA\Huettenabwasser\[LabSamples2025_Huettenabwasser_extra.xlsx]extra_Huettenabwasser'!G6)," ",'Q:\Abteilungsprojekte\eng\EngData\VUNA\Huettenabwasser\[LabSamples2025_Huettenabwasser_extra.xlsx]extra_Huettenabwasser'!G6)</f>
        <v/>
      </c>
      <c r="H6">
        <f>IF(ISBLANK('Q:\Abteilungsprojekte\eng\EngData\VUNA\Huettenabwasser\[LabSamples2025_Huettenabwasser_extra.xlsx]extra_Huettenabwasser'!H6)," ",'Q:\Abteilungsprojekte\eng\EngData\VUNA\Huettenabwasser\[LabSamples2025_Huettenabwasser_extra.xlsx]extra_Huettenabwasser'!H6)</f>
        <v/>
      </c>
    </row>
    <row r="7">
      <c r="A7">
        <f>IF(ISBLANK('Q:\Abteilungsprojekte\eng\EngData\VUNA\Huettenabwasser\[LabSamples2025_Huettenabwasser_extra.xlsx]extra_Huettenabwasser'!A7)," ",'Q:\Abteilungsprojekte\eng\EngData\VUNA\Huettenabwasser\[LabSamples2025_Huettenabwasser_extra.xlsx]extra_Huettenabwasser'!A7)</f>
        <v/>
      </c>
      <c r="B7">
        <f>IF(ISBLANK('Q:\Abteilungsprojekte\eng\EngData\VUNA\Huettenabwasser\[LabSamples2025_Huettenabwasser_extra.xlsx]extra_Huettenabwasser'!B7)," ",'Q:\Abteilungsprojekte\eng\EngData\VUNA\Huettenabwasser\[LabSamples2025_Huettenabwasser_extra.xlsx]extra_Huettenabwasser'!B7)</f>
        <v/>
      </c>
      <c r="C7">
        <f>IF(ISBLANK('Q:\Abteilungsprojekte\eng\EngData\VUNA\Huettenabwasser\[LabSamples2025_Huettenabwasser_extra.xlsx]extra_Huettenabwasser'!C7)," ",'Q:\Abteilungsprojekte\eng\EngData\VUNA\Huettenabwasser\[LabSamples2025_Huettenabwasser_extra.xlsx]extra_Huettenabwasser'!C7)</f>
        <v/>
      </c>
      <c r="D7">
        <f>IF(ISBLANK('Q:\Abteilungsprojekte\eng\EngData\VUNA\Huettenabwasser\[LabSamples2025_Huettenabwasser_extra.xlsx]extra_Huettenabwasser'!D7)," ",'Q:\Abteilungsprojekte\eng\EngData\VUNA\Huettenabwasser\[LabSamples2025_Huettenabwasser_extra.xlsx]extra_Huettenabwasser'!D7)</f>
        <v/>
      </c>
      <c r="E7">
        <f>IF(ISBLANK('Q:\Abteilungsprojekte\eng\EngData\VUNA\Huettenabwasser\[LabSamples2025_Huettenabwasser_extra.xlsx]extra_Huettenabwasser'!E7)," ",'Q:\Abteilungsprojekte\eng\EngData\VUNA\Huettenabwasser\[LabSamples2025_Huettenabwasser_extra.xlsx]extra_Huettenabwasser'!E7)</f>
        <v/>
      </c>
      <c r="F7">
        <f>IF(ISBLANK('Q:\Abteilungsprojekte\eng\EngData\VUNA\Huettenabwasser\[LabSamples2025_Huettenabwasser_extra.xlsx]extra_Huettenabwasser'!F7)," ",'Q:\Abteilungsprojekte\eng\EngData\VUNA\Huettenabwasser\[LabSamples2025_Huettenabwasser_extra.xlsx]extra_Huettenabwasser'!F7)</f>
        <v/>
      </c>
      <c r="G7">
        <f>IF(ISBLANK('Q:\Abteilungsprojekte\eng\EngData\VUNA\Huettenabwasser\[LabSamples2025_Huettenabwasser_extra.xlsx]extra_Huettenabwasser'!G7)," ",'Q:\Abteilungsprojekte\eng\EngData\VUNA\Huettenabwasser\[LabSamples2025_Huettenabwasser_extra.xlsx]extra_Huettenabwasser'!G7)</f>
        <v/>
      </c>
      <c r="H7">
        <f>IF(ISBLANK('Q:\Abteilungsprojekte\eng\EngData\VUNA\Huettenabwasser\[LabSamples2025_Huettenabwasser_extra.xlsx]extra_Huettenabwasser'!H7)," ",'Q:\Abteilungsprojekte\eng\EngData\VUNA\Huettenabwasser\[LabSamples2025_Huettenabwasser_extra.xlsx]extra_Huettenabwasser'!H7)</f>
        <v/>
      </c>
    </row>
    <row r="8">
      <c r="A8">
        <f>IF(ISBLANK('Q:\Abteilungsprojekte\eng\EngData\VUNA\Huettenabwasser\[LabSamples2025_Huettenabwasser_extra.xlsx]extra_Huettenabwasser'!A8)," ",'Q:\Abteilungsprojekte\eng\EngData\VUNA\Huettenabwasser\[LabSamples2025_Huettenabwasser_extra.xlsx]extra_Huettenabwasser'!A8)</f>
        <v/>
      </c>
      <c r="B8">
        <f>IF(ISBLANK('Q:\Abteilungsprojekte\eng\EngData\VUNA\Huettenabwasser\[LabSamples2025_Huettenabwasser_extra.xlsx]extra_Huettenabwasser'!B8)," ",'Q:\Abteilungsprojekte\eng\EngData\VUNA\Huettenabwasser\[LabSamples2025_Huettenabwasser_extra.xlsx]extra_Huettenabwasser'!B8)</f>
        <v/>
      </c>
      <c r="C8">
        <f>IF(ISBLANK('Q:\Abteilungsprojekte\eng\EngData\VUNA\Huettenabwasser\[LabSamples2025_Huettenabwasser_extra.xlsx]extra_Huettenabwasser'!C8)," ",'Q:\Abteilungsprojekte\eng\EngData\VUNA\Huettenabwasser\[LabSamples2025_Huettenabwasser_extra.xlsx]extra_Huettenabwasser'!C8)</f>
        <v/>
      </c>
      <c r="D8">
        <f>IF(ISBLANK('Q:\Abteilungsprojekte\eng\EngData\VUNA\Huettenabwasser\[LabSamples2025_Huettenabwasser_extra.xlsx]extra_Huettenabwasser'!D8)," ",'Q:\Abteilungsprojekte\eng\EngData\VUNA\Huettenabwasser\[LabSamples2025_Huettenabwasser_extra.xlsx]extra_Huettenabwasser'!D8)</f>
        <v/>
      </c>
      <c r="E8">
        <f>IF(ISBLANK('Q:\Abteilungsprojekte\eng\EngData\VUNA\Huettenabwasser\[LabSamples2025_Huettenabwasser_extra.xlsx]extra_Huettenabwasser'!E8)," ",'Q:\Abteilungsprojekte\eng\EngData\VUNA\Huettenabwasser\[LabSamples2025_Huettenabwasser_extra.xlsx]extra_Huettenabwasser'!E8)</f>
        <v/>
      </c>
      <c r="F8">
        <f>IF(ISBLANK('Q:\Abteilungsprojekte\eng\EngData\VUNA\Huettenabwasser\[LabSamples2025_Huettenabwasser_extra.xlsx]extra_Huettenabwasser'!F8)," ",'Q:\Abteilungsprojekte\eng\EngData\VUNA\Huettenabwasser\[LabSamples2025_Huettenabwasser_extra.xlsx]extra_Huettenabwasser'!F8)</f>
        <v/>
      </c>
      <c r="G8">
        <f>IF(ISBLANK('Q:\Abteilungsprojekte\eng\EngData\VUNA\Huettenabwasser\[LabSamples2025_Huettenabwasser_extra.xlsx]extra_Huettenabwasser'!G8)," ",'Q:\Abteilungsprojekte\eng\EngData\VUNA\Huettenabwasser\[LabSamples2025_Huettenabwasser_extra.xlsx]extra_Huettenabwasser'!G8)</f>
        <v/>
      </c>
      <c r="H8">
        <f>IF(ISBLANK('Q:\Abteilungsprojekte\eng\EngData\VUNA\Huettenabwasser\[LabSamples2025_Huettenabwasser_extra.xlsx]extra_Huettenabwasser'!H8)," ",'Q:\Abteilungsprojekte\eng\EngData\VUNA\Huettenabwasser\[LabSamples2025_Huettenabwasser_extra.xlsx]extra_Huettenabwasser'!H8)</f>
        <v/>
      </c>
    </row>
    <row r="9">
      <c r="A9">
        <f>IF(ISBLANK('Q:\Abteilungsprojekte\eng\EngData\VUNA\Huettenabwasser\[LabSamples2025_Huettenabwasser_extra.xlsx]extra_Huettenabwasser'!A9)," ",'Q:\Abteilungsprojekte\eng\EngData\VUNA\Huettenabwasser\[LabSamples2025_Huettenabwasser_extra.xlsx]extra_Huettenabwasser'!A9)</f>
        <v/>
      </c>
      <c r="B9">
        <f>IF(ISBLANK('Q:\Abteilungsprojekte\eng\EngData\VUNA\Huettenabwasser\[LabSamples2025_Huettenabwasser_extra.xlsx]extra_Huettenabwasser'!B9)," ",'Q:\Abteilungsprojekte\eng\EngData\VUNA\Huettenabwasser\[LabSamples2025_Huettenabwasser_extra.xlsx]extra_Huettenabwasser'!B9)</f>
        <v/>
      </c>
      <c r="C9">
        <f>IF(ISBLANK('Q:\Abteilungsprojekte\eng\EngData\VUNA\Huettenabwasser\[LabSamples2025_Huettenabwasser_extra.xlsx]extra_Huettenabwasser'!C9)," ",'Q:\Abteilungsprojekte\eng\EngData\VUNA\Huettenabwasser\[LabSamples2025_Huettenabwasser_extra.xlsx]extra_Huettenabwasser'!C9)</f>
        <v/>
      </c>
      <c r="D9">
        <f>IF(ISBLANK('Q:\Abteilungsprojekte\eng\EngData\VUNA\Huettenabwasser\[LabSamples2025_Huettenabwasser_extra.xlsx]extra_Huettenabwasser'!D9)," ",'Q:\Abteilungsprojekte\eng\EngData\VUNA\Huettenabwasser\[LabSamples2025_Huettenabwasser_extra.xlsx]extra_Huettenabwasser'!D9)</f>
        <v/>
      </c>
      <c r="E9">
        <f>IF(ISBLANK('Q:\Abteilungsprojekte\eng\EngData\VUNA\Huettenabwasser\[LabSamples2025_Huettenabwasser_extra.xlsx]extra_Huettenabwasser'!E9)," ",'Q:\Abteilungsprojekte\eng\EngData\VUNA\Huettenabwasser\[LabSamples2025_Huettenabwasser_extra.xlsx]extra_Huettenabwasser'!E9)</f>
        <v/>
      </c>
      <c r="F9">
        <f>IF(ISBLANK('Q:\Abteilungsprojekte\eng\EngData\VUNA\Huettenabwasser\[LabSamples2025_Huettenabwasser_extra.xlsx]extra_Huettenabwasser'!F9)," ",'Q:\Abteilungsprojekte\eng\EngData\VUNA\Huettenabwasser\[LabSamples2025_Huettenabwasser_extra.xlsx]extra_Huettenabwasser'!F9)</f>
        <v/>
      </c>
      <c r="G9">
        <f>IF(ISBLANK('Q:\Abteilungsprojekte\eng\EngData\VUNA\Huettenabwasser\[LabSamples2025_Huettenabwasser_extra.xlsx]extra_Huettenabwasser'!G9)," ",'Q:\Abteilungsprojekte\eng\EngData\VUNA\Huettenabwasser\[LabSamples2025_Huettenabwasser_extra.xlsx]extra_Huettenabwasser'!G9)</f>
        <v/>
      </c>
      <c r="H9">
        <f>IF(ISBLANK('Q:\Abteilungsprojekte\eng\EngData\VUNA\Huettenabwasser\[LabSamples2025_Huettenabwasser_extra.xlsx]extra_Huettenabwasser'!H9)," ",'Q:\Abteilungsprojekte\eng\EngData\VUNA\Huettenabwasser\[LabSamples2025_Huettenabwasser_extra.xlsx]extra_Huettenabwasser'!H9)</f>
        <v/>
      </c>
    </row>
    <row r="10">
      <c r="A10">
        <f>IF(ISBLANK('Q:\Abteilungsprojekte\eng\EngData\VUNA\Huettenabwasser\[LabSamples2025_Huettenabwasser_extra.xlsx]extra_Huettenabwasser'!A10)," ",'Q:\Abteilungsprojekte\eng\EngData\VUNA\Huettenabwasser\[LabSamples2025_Huettenabwasser_extra.xlsx]extra_Huettenabwasser'!A10)</f>
        <v/>
      </c>
      <c r="B10">
        <f>IF(ISBLANK('Q:\Abteilungsprojekte\eng\EngData\VUNA\Huettenabwasser\[LabSamples2025_Huettenabwasser_extra.xlsx]extra_Huettenabwasser'!B10)," ",'Q:\Abteilungsprojekte\eng\EngData\VUNA\Huettenabwasser\[LabSamples2025_Huettenabwasser_extra.xlsx]extra_Huettenabwasser'!B10)</f>
        <v/>
      </c>
      <c r="C10">
        <f>IF(ISBLANK('Q:\Abteilungsprojekte\eng\EngData\VUNA\Huettenabwasser\[LabSamples2025_Huettenabwasser_extra.xlsx]extra_Huettenabwasser'!C10)," ",'Q:\Abteilungsprojekte\eng\EngData\VUNA\Huettenabwasser\[LabSamples2025_Huettenabwasser_extra.xlsx]extra_Huettenabwasser'!C10)</f>
        <v/>
      </c>
      <c r="D10">
        <f>IF(ISBLANK('Q:\Abteilungsprojekte\eng\EngData\VUNA\Huettenabwasser\[LabSamples2025_Huettenabwasser_extra.xlsx]extra_Huettenabwasser'!D10)," ",'Q:\Abteilungsprojekte\eng\EngData\VUNA\Huettenabwasser\[LabSamples2025_Huettenabwasser_extra.xlsx]extra_Huettenabwasser'!D10)</f>
        <v/>
      </c>
      <c r="E10">
        <f>IF(ISBLANK('Q:\Abteilungsprojekte\eng\EngData\VUNA\Huettenabwasser\[LabSamples2025_Huettenabwasser_extra.xlsx]extra_Huettenabwasser'!E10)," ",'Q:\Abteilungsprojekte\eng\EngData\VUNA\Huettenabwasser\[LabSamples2025_Huettenabwasser_extra.xlsx]extra_Huettenabwasser'!E10)</f>
        <v/>
      </c>
      <c r="F10">
        <f>IF(ISBLANK('Q:\Abteilungsprojekte\eng\EngData\VUNA\Huettenabwasser\[LabSamples2025_Huettenabwasser_extra.xlsx]extra_Huettenabwasser'!F10)," ",'Q:\Abteilungsprojekte\eng\EngData\VUNA\Huettenabwasser\[LabSamples2025_Huettenabwasser_extra.xlsx]extra_Huettenabwasser'!F10)</f>
        <v/>
      </c>
      <c r="G10">
        <f>IF(ISBLANK('Q:\Abteilungsprojekte\eng\EngData\VUNA\Huettenabwasser\[LabSamples2025_Huettenabwasser_extra.xlsx]extra_Huettenabwasser'!G10)," ",'Q:\Abteilungsprojekte\eng\EngData\VUNA\Huettenabwasser\[LabSamples2025_Huettenabwasser_extra.xlsx]extra_Huettenabwasser'!G10)</f>
        <v/>
      </c>
      <c r="H10">
        <f>IF(ISBLANK('Q:\Abteilungsprojekte\eng\EngData\VUNA\Huettenabwasser\[LabSamples2025_Huettenabwasser_extra.xlsx]extra_Huettenabwasser'!H10)," ",'Q:\Abteilungsprojekte\eng\EngData\VUNA\Huettenabwasser\[LabSamples2025_Huettenabwasser_extra.xlsx]extra_Huettenabwasser'!H10)</f>
        <v/>
      </c>
    </row>
    <row r="11">
      <c r="A11">
        <f>IF(ISBLANK('Q:\Abteilungsprojekte\eng\EngData\VUNA\Huettenabwasser\[LabSamples2025_Huettenabwasser_extra.xlsx]extra_Huettenabwasser'!A11)," ",'Q:\Abteilungsprojekte\eng\EngData\VUNA\Huettenabwasser\[LabSamples2025_Huettenabwasser_extra.xlsx]extra_Huettenabwasser'!A11)</f>
        <v/>
      </c>
      <c r="B11">
        <f>IF(ISBLANK('Q:\Abteilungsprojekte\eng\EngData\VUNA\Huettenabwasser\[LabSamples2025_Huettenabwasser_extra.xlsx]extra_Huettenabwasser'!B11)," ",'Q:\Abteilungsprojekte\eng\EngData\VUNA\Huettenabwasser\[LabSamples2025_Huettenabwasser_extra.xlsx]extra_Huettenabwasser'!B11)</f>
        <v/>
      </c>
      <c r="C11">
        <f>IF(ISBLANK('Q:\Abteilungsprojekte\eng\EngData\VUNA\Huettenabwasser\[LabSamples2025_Huettenabwasser_extra.xlsx]extra_Huettenabwasser'!C11)," ",'Q:\Abteilungsprojekte\eng\EngData\VUNA\Huettenabwasser\[LabSamples2025_Huettenabwasser_extra.xlsx]extra_Huettenabwasser'!C11)</f>
        <v/>
      </c>
      <c r="D11">
        <f>IF(ISBLANK('Q:\Abteilungsprojekte\eng\EngData\VUNA\Huettenabwasser\[LabSamples2025_Huettenabwasser_extra.xlsx]extra_Huettenabwasser'!D11)," ",'Q:\Abteilungsprojekte\eng\EngData\VUNA\Huettenabwasser\[LabSamples2025_Huettenabwasser_extra.xlsx]extra_Huettenabwasser'!D11)</f>
        <v/>
      </c>
      <c r="E11">
        <f>IF(ISBLANK('Q:\Abteilungsprojekte\eng\EngData\VUNA\Huettenabwasser\[LabSamples2025_Huettenabwasser_extra.xlsx]extra_Huettenabwasser'!E11)," ",'Q:\Abteilungsprojekte\eng\EngData\VUNA\Huettenabwasser\[LabSamples2025_Huettenabwasser_extra.xlsx]extra_Huettenabwasser'!E11)</f>
        <v/>
      </c>
      <c r="F11">
        <f>IF(ISBLANK('Q:\Abteilungsprojekte\eng\EngData\VUNA\Huettenabwasser\[LabSamples2025_Huettenabwasser_extra.xlsx]extra_Huettenabwasser'!F11)," ",'Q:\Abteilungsprojekte\eng\EngData\VUNA\Huettenabwasser\[LabSamples2025_Huettenabwasser_extra.xlsx]extra_Huettenabwasser'!F11)</f>
        <v/>
      </c>
      <c r="G11">
        <f>IF(ISBLANK('Q:\Abteilungsprojekte\eng\EngData\VUNA\Huettenabwasser\[LabSamples2025_Huettenabwasser_extra.xlsx]extra_Huettenabwasser'!G11)," ",'Q:\Abteilungsprojekte\eng\EngData\VUNA\Huettenabwasser\[LabSamples2025_Huettenabwasser_extra.xlsx]extra_Huettenabwasser'!G11)</f>
        <v/>
      </c>
      <c r="H11">
        <f>IF(ISBLANK('Q:\Abteilungsprojekte\eng\EngData\VUNA\Huettenabwasser\[LabSamples2025_Huettenabwasser_extra.xlsx]extra_Huettenabwasser'!H11)," ",'Q:\Abteilungsprojekte\eng\EngData\VUNA\Huettenabwasser\[LabSamples2025_Huettenabwasser_extra.xlsx]extra_Huettenabwasser'!H11)</f>
        <v/>
      </c>
    </row>
    <row r="12">
      <c r="A12">
        <f>IF(ISBLANK('Q:\Abteilungsprojekte\eng\EngData\VUNA\Huettenabwasser\[LabSamples2025_Huettenabwasser_extra.xlsx]extra_Huettenabwasser'!A12)," ",'Q:\Abteilungsprojekte\eng\EngData\VUNA\Huettenabwasser\[LabSamples2025_Huettenabwasser_extra.xlsx]extra_Huettenabwasser'!A12)</f>
        <v/>
      </c>
      <c r="B12">
        <f>IF(ISBLANK('Q:\Abteilungsprojekte\eng\EngData\VUNA\Huettenabwasser\[LabSamples2025_Huettenabwasser_extra.xlsx]extra_Huettenabwasser'!B12)," ",'Q:\Abteilungsprojekte\eng\EngData\VUNA\Huettenabwasser\[LabSamples2025_Huettenabwasser_extra.xlsx]extra_Huettenabwasser'!B12)</f>
        <v/>
      </c>
      <c r="C12">
        <f>IF(ISBLANK('Q:\Abteilungsprojekte\eng\EngData\VUNA\Huettenabwasser\[LabSamples2025_Huettenabwasser_extra.xlsx]extra_Huettenabwasser'!C12)," ",'Q:\Abteilungsprojekte\eng\EngData\VUNA\Huettenabwasser\[LabSamples2025_Huettenabwasser_extra.xlsx]extra_Huettenabwasser'!C12)</f>
        <v/>
      </c>
      <c r="D12">
        <f>IF(ISBLANK('Q:\Abteilungsprojekte\eng\EngData\VUNA\Huettenabwasser\[LabSamples2025_Huettenabwasser_extra.xlsx]extra_Huettenabwasser'!D12)," ",'Q:\Abteilungsprojekte\eng\EngData\VUNA\Huettenabwasser\[LabSamples2025_Huettenabwasser_extra.xlsx]extra_Huettenabwasser'!D12)</f>
        <v/>
      </c>
      <c r="E12">
        <f>IF(ISBLANK('Q:\Abteilungsprojekte\eng\EngData\VUNA\Huettenabwasser\[LabSamples2025_Huettenabwasser_extra.xlsx]extra_Huettenabwasser'!E12)," ",'Q:\Abteilungsprojekte\eng\EngData\VUNA\Huettenabwasser\[LabSamples2025_Huettenabwasser_extra.xlsx]extra_Huettenabwasser'!E12)</f>
        <v/>
      </c>
      <c r="F12">
        <f>IF(ISBLANK('Q:\Abteilungsprojekte\eng\EngData\VUNA\Huettenabwasser\[LabSamples2025_Huettenabwasser_extra.xlsx]extra_Huettenabwasser'!F12)," ",'Q:\Abteilungsprojekte\eng\EngData\VUNA\Huettenabwasser\[LabSamples2025_Huettenabwasser_extra.xlsx]extra_Huettenabwasser'!F12)</f>
        <v/>
      </c>
      <c r="G12">
        <f>IF(ISBLANK('Q:\Abteilungsprojekte\eng\EngData\VUNA\Huettenabwasser\[LabSamples2025_Huettenabwasser_extra.xlsx]extra_Huettenabwasser'!G12)," ",'Q:\Abteilungsprojekte\eng\EngData\VUNA\Huettenabwasser\[LabSamples2025_Huettenabwasser_extra.xlsx]extra_Huettenabwasser'!G12)</f>
        <v/>
      </c>
      <c r="H12">
        <f>IF(ISBLANK('Q:\Abteilungsprojekte\eng\EngData\VUNA\Huettenabwasser\[LabSamples2025_Huettenabwasser_extra.xlsx]extra_Huettenabwasser'!H12)," ",'Q:\Abteilungsprojekte\eng\EngData\VUNA\Huettenabwasser\[LabSamples2025_Huettenabwasser_extra.xlsx]extra_Huettenabwasser'!H12)</f>
        <v/>
      </c>
    </row>
    <row r="13">
      <c r="A13">
        <f>IF(ISBLANK('Q:\Abteilungsprojekte\eng\EngData\VUNA\Huettenabwasser\[LabSamples2025_Huettenabwasser_extra.xlsx]extra_Huettenabwasser'!A13)," ",'Q:\Abteilungsprojekte\eng\EngData\VUNA\Huettenabwasser\[LabSamples2025_Huettenabwasser_extra.xlsx]extra_Huettenabwasser'!A13)</f>
        <v/>
      </c>
      <c r="B13">
        <f>IF(ISBLANK('Q:\Abteilungsprojekte\eng\EngData\VUNA\Huettenabwasser\[LabSamples2025_Huettenabwasser_extra.xlsx]extra_Huettenabwasser'!B13)," ",'Q:\Abteilungsprojekte\eng\EngData\VUNA\Huettenabwasser\[LabSamples2025_Huettenabwasser_extra.xlsx]extra_Huettenabwasser'!B13)</f>
        <v/>
      </c>
      <c r="C13">
        <f>IF(ISBLANK('Q:\Abteilungsprojekte\eng\EngData\VUNA\Huettenabwasser\[LabSamples2025_Huettenabwasser_extra.xlsx]extra_Huettenabwasser'!C13)," ",'Q:\Abteilungsprojekte\eng\EngData\VUNA\Huettenabwasser\[LabSamples2025_Huettenabwasser_extra.xlsx]extra_Huettenabwasser'!C13)</f>
        <v/>
      </c>
      <c r="D13">
        <f>IF(ISBLANK('Q:\Abteilungsprojekte\eng\EngData\VUNA\Huettenabwasser\[LabSamples2025_Huettenabwasser_extra.xlsx]extra_Huettenabwasser'!D13)," ",'Q:\Abteilungsprojekte\eng\EngData\VUNA\Huettenabwasser\[LabSamples2025_Huettenabwasser_extra.xlsx]extra_Huettenabwasser'!D13)</f>
        <v/>
      </c>
      <c r="E13">
        <f>IF(ISBLANK('Q:\Abteilungsprojekte\eng\EngData\VUNA\Huettenabwasser\[LabSamples2025_Huettenabwasser_extra.xlsx]extra_Huettenabwasser'!E13)," ",'Q:\Abteilungsprojekte\eng\EngData\VUNA\Huettenabwasser\[LabSamples2025_Huettenabwasser_extra.xlsx]extra_Huettenabwasser'!E13)</f>
        <v/>
      </c>
      <c r="F13">
        <f>IF(ISBLANK('Q:\Abteilungsprojekte\eng\EngData\VUNA\Huettenabwasser\[LabSamples2025_Huettenabwasser_extra.xlsx]extra_Huettenabwasser'!F13)," ",'Q:\Abteilungsprojekte\eng\EngData\VUNA\Huettenabwasser\[LabSamples2025_Huettenabwasser_extra.xlsx]extra_Huettenabwasser'!F13)</f>
        <v/>
      </c>
      <c r="G13">
        <f>IF(ISBLANK('Q:\Abteilungsprojekte\eng\EngData\VUNA\Huettenabwasser\[LabSamples2025_Huettenabwasser_extra.xlsx]extra_Huettenabwasser'!G13)," ",'Q:\Abteilungsprojekte\eng\EngData\VUNA\Huettenabwasser\[LabSamples2025_Huettenabwasser_extra.xlsx]extra_Huettenabwasser'!G13)</f>
        <v/>
      </c>
      <c r="H13">
        <f>IF(ISBLANK('Q:\Abteilungsprojekte\eng\EngData\VUNA\Huettenabwasser\[LabSamples2025_Huettenabwasser_extra.xlsx]extra_Huettenabwasser'!H13)," ",'Q:\Abteilungsprojekte\eng\EngData\VUNA\Huettenabwasser\[LabSamples2025_Huettenabwasser_extra.xlsx]extra_Huettenabwasser'!H13)</f>
        <v/>
      </c>
    </row>
    <row r="14">
      <c r="A14">
        <f>IF(ISBLANK('Q:\Abteilungsprojekte\eng\EngData\VUNA\Huettenabwasser\[LabSamples2025_Huettenabwasser_extra.xlsx]extra_Huettenabwasser'!A14)," ",'Q:\Abteilungsprojekte\eng\EngData\VUNA\Huettenabwasser\[LabSamples2025_Huettenabwasser_extra.xlsx]extra_Huettenabwasser'!A14)</f>
        <v/>
      </c>
      <c r="B14">
        <f>IF(ISBLANK('Q:\Abteilungsprojekte\eng\EngData\VUNA\Huettenabwasser\[LabSamples2025_Huettenabwasser_extra.xlsx]extra_Huettenabwasser'!B14)," ",'Q:\Abteilungsprojekte\eng\EngData\VUNA\Huettenabwasser\[LabSamples2025_Huettenabwasser_extra.xlsx]extra_Huettenabwasser'!B14)</f>
        <v/>
      </c>
      <c r="C14">
        <f>IF(ISBLANK('Q:\Abteilungsprojekte\eng\EngData\VUNA\Huettenabwasser\[LabSamples2025_Huettenabwasser_extra.xlsx]extra_Huettenabwasser'!C14)," ",'Q:\Abteilungsprojekte\eng\EngData\VUNA\Huettenabwasser\[LabSamples2025_Huettenabwasser_extra.xlsx]extra_Huettenabwasser'!C14)</f>
        <v/>
      </c>
      <c r="D14">
        <f>IF(ISBLANK('Q:\Abteilungsprojekte\eng\EngData\VUNA\Huettenabwasser\[LabSamples2025_Huettenabwasser_extra.xlsx]extra_Huettenabwasser'!D14)," ",'Q:\Abteilungsprojekte\eng\EngData\VUNA\Huettenabwasser\[LabSamples2025_Huettenabwasser_extra.xlsx]extra_Huettenabwasser'!D14)</f>
        <v/>
      </c>
      <c r="E14">
        <f>IF(ISBLANK('Q:\Abteilungsprojekte\eng\EngData\VUNA\Huettenabwasser\[LabSamples2025_Huettenabwasser_extra.xlsx]extra_Huettenabwasser'!E14)," ",'Q:\Abteilungsprojekte\eng\EngData\VUNA\Huettenabwasser\[LabSamples2025_Huettenabwasser_extra.xlsx]extra_Huettenabwasser'!E14)</f>
        <v/>
      </c>
      <c r="F14">
        <f>IF(ISBLANK('Q:\Abteilungsprojekte\eng\EngData\VUNA\Huettenabwasser\[LabSamples2025_Huettenabwasser_extra.xlsx]extra_Huettenabwasser'!F14)," ",'Q:\Abteilungsprojekte\eng\EngData\VUNA\Huettenabwasser\[LabSamples2025_Huettenabwasser_extra.xlsx]extra_Huettenabwasser'!F14)</f>
        <v/>
      </c>
      <c r="G14">
        <f>IF(ISBLANK('Q:\Abteilungsprojekte\eng\EngData\VUNA\Huettenabwasser\[LabSamples2025_Huettenabwasser_extra.xlsx]extra_Huettenabwasser'!G14)," ",'Q:\Abteilungsprojekte\eng\EngData\VUNA\Huettenabwasser\[LabSamples2025_Huettenabwasser_extra.xlsx]extra_Huettenabwasser'!G14)</f>
        <v/>
      </c>
      <c r="H14">
        <f>IF(ISBLANK('Q:\Abteilungsprojekte\eng\EngData\VUNA\Huettenabwasser\[LabSamples2025_Huettenabwasser_extra.xlsx]extra_Huettenabwasser'!H14)," ",'Q:\Abteilungsprojekte\eng\EngData\VUNA\Huettenabwasser\[LabSamples2025_Huettenabwasser_extra.xlsx]extra_Huettenabwasser'!H14)</f>
        <v/>
      </c>
    </row>
    <row r="15">
      <c r="A15">
        <f>IF(ISBLANK('Q:\Abteilungsprojekte\eng\EngData\VUNA\Huettenabwasser\[LabSamples2025_Huettenabwasser_extra.xlsx]extra_Huettenabwasser'!A15)," ",'Q:\Abteilungsprojekte\eng\EngData\VUNA\Huettenabwasser\[LabSamples2025_Huettenabwasser_extra.xlsx]extra_Huettenabwasser'!A15)</f>
        <v/>
      </c>
      <c r="B15">
        <f>IF(ISBLANK('Q:\Abteilungsprojekte\eng\EngData\VUNA\Huettenabwasser\[LabSamples2025_Huettenabwasser_extra.xlsx]extra_Huettenabwasser'!B15)," ",'Q:\Abteilungsprojekte\eng\EngData\VUNA\Huettenabwasser\[LabSamples2025_Huettenabwasser_extra.xlsx]extra_Huettenabwasser'!B15)</f>
        <v/>
      </c>
      <c r="C15">
        <f>IF(ISBLANK('Q:\Abteilungsprojekte\eng\EngData\VUNA\Huettenabwasser\[LabSamples2025_Huettenabwasser_extra.xlsx]extra_Huettenabwasser'!C15)," ",'Q:\Abteilungsprojekte\eng\EngData\VUNA\Huettenabwasser\[LabSamples2025_Huettenabwasser_extra.xlsx]extra_Huettenabwasser'!C15)</f>
        <v/>
      </c>
      <c r="D15">
        <f>IF(ISBLANK('Q:\Abteilungsprojekte\eng\EngData\VUNA\Huettenabwasser\[LabSamples2025_Huettenabwasser_extra.xlsx]extra_Huettenabwasser'!D15)," ",'Q:\Abteilungsprojekte\eng\EngData\VUNA\Huettenabwasser\[LabSamples2025_Huettenabwasser_extra.xlsx]extra_Huettenabwasser'!D15)</f>
        <v/>
      </c>
      <c r="E15">
        <f>IF(ISBLANK('Q:\Abteilungsprojekte\eng\EngData\VUNA\Huettenabwasser\[LabSamples2025_Huettenabwasser_extra.xlsx]extra_Huettenabwasser'!E15)," ",'Q:\Abteilungsprojekte\eng\EngData\VUNA\Huettenabwasser\[LabSamples2025_Huettenabwasser_extra.xlsx]extra_Huettenabwasser'!E15)</f>
        <v/>
      </c>
      <c r="F15">
        <f>IF(ISBLANK('Q:\Abteilungsprojekte\eng\EngData\VUNA\Huettenabwasser\[LabSamples2025_Huettenabwasser_extra.xlsx]extra_Huettenabwasser'!F15)," ",'Q:\Abteilungsprojekte\eng\EngData\VUNA\Huettenabwasser\[LabSamples2025_Huettenabwasser_extra.xlsx]extra_Huettenabwasser'!F15)</f>
        <v/>
      </c>
      <c r="G15">
        <f>IF(ISBLANK('Q:\Abteilungsprojekte\eng\EngData\VUNA\Huettenabwasser\[LabSamples2025_Huettenabwasser_extra.xlsx]extra_Huettenabwasser'!G15)," ",'Q:\Abteilungsprojekte\eng\EngData\VUNA\Huettenabwasser\[LabSamples2025_Huettenabwasser_extra.xlsx]extra_Huettenabwasser'!G15)</f>
        <v/>
      </c>
      <c r="H15">
        <f>IF(ISBLANK('Q:\Abteilungsprojekte\eng\EngData\VUNA\Huettenabwasser\[LabSamples2025_Huettenabwasser_extra.xlsx]extra_Huettenabwasser'!H15)," ",'Q:\Abteilungsprojekte\eng\EngData\VUNA\Huettenabwasser\[LabSamples2025_Huettenabwasser_extra.xlsx]extra_Huettenabwasser'!H15)</f>
        <v/>
      </c>
    </row>
    <row r="16">
      <c r="A16">
        <f>IF(ISBLANK('Q:\Abteilungsprojekte\eng\EngData\VUNA\Huettenabwasser\[LabSamples2025_Huettenabwasser_extra.xlsx]extra_Huettenabwasser'!A16)," ",'Q:\Abteilungsprojekte\eng\EngData\VUNA\Huettenabwasser\[LabSamples2025_Huettenabwasser_extra.xlsx]extra_Huettenabwasser'!A16)</f>
        <v/>
      </c>
      <c r="B16">
        <f>IF(ISBLANK('Q:\Abteilungsprojekte\eng\EngData\VUNA\Huettenabwasser\[LabSamples2025_Huettenabwasser_extra.xlsx]extra_Huettenabwasser'!B16)," ",'Q:\Abteilungsprojekte\eng\EngData\VUNA\Huettenabwasser\[LabSamples2025_Huettenabwasser_extra.xlsx]extra_Huettenabwasser'!B16)</f>
        <v/>
      </c>
      <c r="C16">
        <f>IF(ISBLANK('Q:\Abteilungsprojekte\eng\EngData\VUNA\Huettenabwasser\[LabSamples2025_Huettenabwasser_extra.xlsx]extra_Huettenabwasser'!C16)," ",'Q:\Abteilungsprojekte\eng\EngData\VUNA\Huettenabwasser\[LabSamples2025_Huettenabwasser_extra.xlsx]extra_Huettenabwasser'!C16)</f>
        <v/>
      </c>
      <c r="D16">
        <f>IF(ISBLANK('Q:\Abteilungsprojekte\eng\EngData\VUNA\Huettenabwasser\[LabSamples2025_Huettenabwasser_extra.xlsx]extra_Huettenabwasser'!D16)," ",'Q:\Abteilungsprojekte\eng\EngData\VUNA\Huettenabwasser\[LabSamples2025_Huettenabwasser_extra.xlsx]extra_Huettenabwasser'!D16)</f>
        <v/>
      </c>
      <c r="E16">
        <f>IF(ISBLANK('Q:\Abteilungsprojekte\eng\EngData\VUNA\Huettenabwasser\[LabSamples2025_Huettenabwasser_extra.xlsx]extra_Huettenabwasser'!E16)," ",'Q:\Abteilungsprojekte\eng\EngData\VUNA\Huettenabwasser\[LabSamples2025_Huettenabwasser_extra.xlsx]extra_Huettenabwasser'!E16)</f>
        <v/>
      </c>
      <c r="F16">
        <f>IF(ISBLANK('Q:\Abteilungsprojekte\eng\EngData\VUNA\Huettenabwasser\[LabSamples2025_Huettenabwasser_extra.xlsx]extra_Huettenabwasser'!F16)," ",'Q:\Abteilungsprojekte\eng\EngData\VUNA\Huettenabwasser\[LabSamples2025_Huettenabwasser_extra.xlsx]extra_Huettenabwasser'!F16)</f>
        <v/>
      </c>
      <c r="G16">
        <f>IF(ISBLANK('Q:\Abteilungsprojekte\eng\EngData\VUNA\Huettenabwasser\[LabSamples2025_Huettenabwasser_extra.xlsx]extra_Huettenabwasser'!G16)," ",'Q:\Abteilungsprojekte\eng\EngData\VUNA\Huettenabwasser\[LabSamples2025_Huettenabwasser_extra.xlsx]extra_Huettenabwasser'!G16)</f>
        <v/>
      </c>
      <c r="H16">
        <f>IF(ISBLANK('Q:\Abteilungsprojekte\eng\EngData\VUNA\Huettenabwasser\[LabSamples2025_Huettenabwasser_extra.xlsx]extra_Huettenabwasser'!H16)," ",'Q:\Abteilungsprojekte\eng\EngData\VUNA\Huettenabwasser\[LabSamples2025_Huettenabwasser_extra.xlsx]extra_Huettenabwasser'!H16)</f>
        <v/>
      </c>
    </row>
    <row r="17">
      <c r="A17">
        <f>IF(ISBLANK('Q:\Abteilungsprojekte\eng\EngData\VUNA\Huettenabwasser\[LabSamples2025_Huettenabwasser_extra.xlsx]extra_Huettenabwasser'!A17)," ",'Q:\Abteilungsprojekte\eng\EngData\VUNA\Huettenabwasser\[LabSamples2025_Huettenabwasser_extra.xlsx]extra_Huettenabwasser'!A17)</f>
        <v/>
      </c>
      <c r="B17">
        <f>IF(ISBLANK('Q:\Abteilungsprojekte\eng\EngData\VUNA\Huettenabwasser\[LabSamples2025_Huettenabwasser_extra.xlsx]extra_Huettenabwasser'!B17)," ",'Q:\Abteilungsprojekte\eng\EngData\VUNA\Huettenabwasser\[LabSamples2025_Huettenabwasser_extra.xlsx]extra_Huettenabwasser'!B17)</f>
        <v/>
      </c>
      <c r="C17">
        <f>IF(ISBLANK('Q:\Abteilungsprojekte\eng\EngData\VUNA\Huettenabwasser\[LabSamples2025_Huettenabwasser_extra.xlsx]extra_Huettenabwasser'!C17)," ",'Q:\Abteilungsprojekte\eng\EngData\VUNA\Huettenabwasser\[LabSamples2025_Huettenabwasser_extra.xlsx]extra_Huettenabwasser'!C17)</f>
        <v/>
      </c>
      <c r="D17">
        <f>IF(ISBLANK('Q:\Abteilungsprojekte\eng\EngData\VUNA\Huettenabwasser\[LabSamples2025_Huettenabwasser_extra.xlsx]extra_Huettenabwasser'!D17)," ",'Q:\Abteilungsprojekte\eng\EngData\VUNA\Huettenabwasser\[LabSamples2025_Huettenabwasser_extra.xlsx]extra_Huettenabwasser'!D17)</f>
        <v/>
      </c>
      <c r="E17">
        <f>IF(ISBLANK('Q:\Abteilungsprojekte\eng\EngData\VUNA\Huettenabwasser\[LabSamples2025_Huettenabwasser_extra.xlsx]extra_Huettenabwasser'!E17)," ",'Q:\Abteilungsprojekte\eng\EngData\VUNA\Huettenabwasser\[LabSamples2025_Huettenabwasser_extra.xlsx]extra_Huettenabwasser'!E17)</f>
        <v/>
      </c>
      <c r="F17">
        <f>IF(ISBLANK('Q:\Abteilungsprojekte\eng\EngData\VUNA\Huettenabwasser\[LabSamples2025_Huettenabwasser_extra.xlsx]extra_Huettenabwasser'!F17)," ",'Q:\Abteilungsprojekte\eng\EngData\VUNA\Huettenabwasser\[LabSamples2025_Huettenabwasser_extra.xlsx]extra_Huettenabwasser'!F17)</f>
        <v/>
      </c>
      <c r="G17">
        <f>IF(ISBLANK('Q:\Abteilungsprojekte\eng\EngData\VUNA\Huettenabwasser\[LabSamples2025_Huettenabwasser_extra.xlsx]extra_Huettenabwasser'!G17)," ",'Q:\Abteilungsprojekte\eng\EngData\VUNA\Huettenabwasser\[LabSamples2025_Huettenabwasser_extra.xlsx]extra_Huettenabwasser'!G17)</f>
        <v/>
      </c>
      <c r="H17">
        <f>IF(ISBLANK('Q:\Abteilungsprojekte\eng\EngData\VUNA\Huettenabwasser\[LabSamples2025_Huettenabwasser_extra.xlsx]extra_Huettenabwasser'!H17)," ",'Q:\Abteilungsprojekte\eng\EngData\VUNA\Huettenabwasser\[LabSamples2025_Huettenabwasser_extra.xlsx]extra_Huettenabwasser'!H17)</f>
        <v/>
      </c>
    </row>
    <row r="18">
      <c r="A18">
        <f>IF(ISBLANK('Q:\Abteilungsprojekte\eng\EngData\VUNA\Huettenabwasser\[LabSamples2025_Huettenabwasser_extra.xlsx]extra_Huettenabwasser'!A18)," ",'Q:\Abteilungsprojekte\eng\EngData\VUNA\Huettenabwasser\[LabSamples2025_Huettenabwasser_extra.xlsx]extra_Huettenabwasser'!A18)</f>
        <v/>
      </c>
      <c r="B18">
        <f>IF(ISBLANK('Q:\Abteilungsprojekte\eng\EngData\VUNA\Huettenabwasser\[LabSamples2025_Huettenabwasser_extra.xlsx]extra_Huettenabwasser'!B18)," ",'Q:\Abteilungsprojekte\eng\EngData\VUNA\Huettenabwasser\[LabSamples2025_Huettenabwasser_extra.xlsx]extra_Huettenabwasser'!B18)</f>
        <v/>
      </c>
      <c r="C18">
        <f>IF(ISBLANK('Q:\Abteilungsprojekte\eng\EngData\VUNA\Huettenabwasser\[LabSamples2025_Huettenabwasser_extra.xlsx]extra_Huettenabwasser'!C18)," ",'Q:\Abteilungsprojekte\eng\EngData\VUNA\Huettenabwasser\[LabSamples2025_Huettenabwasser_extra.xlsx]extra_Huettenabwasser'!C18)</f>
        <v/>
      </c>
      <c r="D18">
        <f>IF(ISBLANK('Q:\Abteilungsprojekte\eng\EngData\VUNA\Huettenabwasser\[LabSamples2025_Huettenabwasser_extra.xlsx]extra_Huettenabwasser'!D18)," ",'Q:\Abteilungsprojekte\eng\EngData\VUNA\Huettenabwasser\[LabSamples2025_Huettenabwasser_extra.xlsx]extra_Huettenabwasser'!D18)</f>
        <v/>
      </c>
      <c r="E18">
        <f>IF(ISBLANK('Q:\Abteilungsprojekte\eng\EngData\VUNA\Huettenabwasser\[LabSamples2025_Huettenabwasser_extra.xlsx]extra_Huettenabwasser'!E18)," ",'Q:\Abteilungsprojekte\eng\EngData\VUNA\Huettenabwasser\[LabSamples2025_Huettenabwasser_extra.xlsx]extra_Huettenabwasser'!E18)</f>
        <v/>
      </c>
      <c r="F18">
        <f>IF(ISBLANK('Q:\Abteilungsprojekte\eng\EngData\VUNA\Huettenabwasser\[LabSamples2025_Huettenabwasser_extra.xlsx]extra_Huettenabwasser'!F18)," ",'Q:\Abteilungsprojekte\eng\EngData\VUNA\Huettenabwasser\[LabSamples2025_Huettenabwasser_extra.xlsx]extra_Huettenabwasser'!F18)</f>
        <v/>
      </c>
      <c r="G18">
        <f>IF(ISBLANK('Q:\Abteilungsprojekte\eng\EngData\VUNA\Huettenabwasser\[LabSamples2025_Huettenabwasser_extra.xlsx]extra_Huettenabwasser'!G18)," ",'Q:\Abteilungsprojekte\eng\EngData\VUNA\Huettenabwasser\[LabSamples2025_Huettenabwasser_extra.xlsx]extra_Huettenabwasser'!G18)</f>
        <v/>
      </c>
      <c r="H18">
        <f>IF(ISBLANK('Q:\Abteilungsprojekte\eng\EngData\VUNA\Huettenabwasser\[LabSamples2025_Huettenabwasser_extra.xlsx]extra_Huettenabwasser'!H18)," ",'Q:\Abteilungsprojekte\eng\EngData\VUNA\Huettenabwasser\[LabSamples2025_Huettenabwasser_extra.xlsx]extra_Huettenabwasser'!H18)</f>
        <v/>
      </c>
    </row>
    <row r="19">
      <c r="A19">
        <f>IF(ISBLANK('Q:\Abteilungsprojekte\eng\EngData\VUNA\Huettenabwasser\[LabSamples2025_Huettenabwasser_extra.xlsx]extra_Huettenabwasser'!A19)," ",'Q:\Abteilungsprojekte\eng\EngData\VUNA\Huettenabwasser\[LabSamples2025_Huettenabwasser_extra.xlsx]extra_Huettenabwasser'!A19)</f>
        <v/>
      </c>
      <c r="B19">
        <f>IF(ISBLANK('Q:\Abteilungsprojekte\eng\EngData\VUNA\Huettenabwasser\[LabSamples2025_Huettenabwasser_extra.xlsx]extra_Huettenabwasser'!B19)," ",'Q:\Abteilungsprojekte\eng\EngData\VUNA\Huettenabwasser\[LabSamples2025_Huettenabwasser_extra.xlsx]extra_Huettenabwasser'!B19)</f>
        <v/>
      </c>
      <c r="C19">
        <f>IF(ISBLANK('Q:\Abteilungsprojekte\eng\EngData\VUNA\Huettenabwasser\[LabSamples2025_Huettenabwasser_extra.xlsx]extra_Huettenabwasser'!C19)," ",'Q:\Abteilungsprojekte\eng\EngData\VUNA\Huettenabwasser\[LabSamples2025_Huettenabwasser_extra.xlsx]extra_Huettenabwasser'!C19)</f>
        <v/>
      </c>
      <c r="D19">
        <f>IF(ISBLANK('Q:\Abteilungsprojekte\eng\EngData\VUNA\Huettenabwasser\[LabSamples2025_Huettenabwasser_extra.xlsx]extra_Huettenabwasser'!D19)," ",'Q:\Abteilungsprojekte\eng\EngData\VUNA\Huettenabwasser\[LabSamples2025_Huettenabwasser_extra.xlsx]extra_Huettenabwasser'!D19)</f>
        <v/>
      </c>
      <c r="E19">
        <f>IF(ISBLANK('Q:\Abteilungsprojekte\eng\EngData\VUNA\Huettenabwasser\[LabSamples2025_Huettenabwasser_extra.xlsx]extra_Huettenabwasser'!E19)," ",'Q:\Abteilungsprojekte\eng\EngData\VUNA\Huettenabwasser\[LabSamples2025_Huettenabwasser_extra.xlsx]extra_Huettenabwasser'!E19)</f>
        <v/>
      </c>
      <c r="F19">
        <f>IF(ISBLANK('Q:\Abteilungsprojekte\eng\EngData\VUNA\Huettenabwasser\[LabSamples2025_Huettenabwasser_extra.xlsx]extra_Huettenabwasser'!F19)," ",'Q:\Abteilungsprojekte\eng\EngData\VUNA\Huettenabwasser\[LabSamples2025_Huettenabwasser_extra.xlsx]extra_Huettenabwasser'!F19)</f>
        <v/>
      </c>
      <c r="G19">
        <f>IF(ISBLANK('Q:\Abteilungsprojekte\eng\EngData\VUNA\Huettenabwasser\[LabSamples2025_Huettenabwasser_extra.xlsx]extra_Huettenabwasser'!G19)," ",'Q:\Abteilungsprojekte\eng\EngData\VUNA\Huettenabwasser\[LabSamples2025_Huettenabwasser_extra.xlsx]extra_Huettenabwasser'!G19)</f>
        <v/>
      </c>
      <c r="H19">
        <f>IF(ISBLANK('Q:\Abteilungsprojekte\eng\EngData\VUNA\Huettenabwasser\[LabSamples2025_Huettenabwasser_extra.xlsx]extra_Huettenabwasser'!H19)," ",'Q:\Abteilungsprojekte\eng\EngData\VUNA\Huettenabwasser\[LabSamples2025_Huettenabwasser_extra.xlsx]extra_Huettenabwasser'!H19)</f>
        <v/>
      </c>
    </row>
    <row r="20">
      <c r="A20">
        <f>IF(ISBLANK('Q:\Abteilungsprojekte\eng\EngData\VUNA\Huettenabwasser\[LabSamples2025_Huettenabwasser_extra.xlsx]extra_Huettenabwasser'!A20)," ",'Q:\Abteilungsprojekte\eng\EngData\VUNA\Huettenabwasser\[LabSamples2025_Huettenabwasser_extra.xlsx]extra_Huettenabwasser'!A20)</f>
        <v/>
      </c>
      <c r="B20">
        <f>IF(ISBLANK('Q:\Abteilungsprojekte\eng\EngData\VUNA\Huettenabwasser\[LabSamples2025_Huettenabwasser_extra.xlsx]extra_Huettenabwasser'!B20)," ",'Q:\Abteilungsprojekte\eng\EngData\VUNA\Huettenabwasser\[LabSamples2025_Huettenabwasser_extra.xlsx]extra_Huettenabwasser'!B20)</f>
        <v/>
      </c>
      <c r="C20">
        <f>IF(ISBLANK('Q:\Abteilungsprojekte\eng\EngData\VUNA\Huettenabwasser\[LabSamples2025_Huettenabwasser_extra.xlsx]extra_Huettenabwasser'!C20)," ",'Q:\Abteilungsprojekte\eng\EngData\VUNA\Huettenabwasser\[LabSamples2025_Huettenabwasser_extra.xlsx]extra_Huettenabwasser'!C20)</f>
        <v/>
      </c>
      <c r="D20">
        <f>IF(ISBLANK('Q:\Abteilungsprojekte\eng\EngData\VUNA\Huettenabwasser\[LabSamples2025_Huettenabwasser_extra.xlsx]extra_Huettenabwasser'!D20)," ",'Q:\Abteilungsprojekte\eng\EngData\VUNA\Huettenabwasser\[LabSamples2025_Huettenabwasser_extra.xlsx]extra_Huettenabwasser'!D20)</f>
        <v/>
      </c>
      <c r="E20">
        <f>IF(ISBLANK('Q:\Abteilungsprojekte\eng\EngData\VUNA\Huettenabwasser\[LabSamples2025_Huettenabwasser_extra.xlsx]extra_Huettenabwasser'!E20)," ",'Q:\Abteilungsprojekte\eng\EngData\VUNA\Huettenabwasser\[LabSamples2025_Huettenabwasser_extra.xlsx]extra_Huettenabwasser'!E20)</f>
        <v/>
      </c>
      <c r="F20">
        <f>IF(ISBLANK('Q:\Abteilungsprojekte\eng\EngData\VUNA\Huettenabwasser\[LabSamples2025_Huettenabwasser_extra.xlsx]extra_Huettenabwasser'!F20)," ",'Q:\Abteilungsprojekte\eng\EngData\VUNA\Huettenabwasser\[LabSamples2025_Huettenabwasser_extra.xlsx]extra_Huettenabwasser'!F20)</f>
        <v/>
      </c>
      <c r="G20">
        <f>IF(ISBLANK('Q:\Abteilungsprojekte\eng\EngData\VUNA\Huettenabwasser\[LabSamples2025_Huettenabwasser_extra.xlsx]extra_Huettenabwasser'!G20)," ",'Q:\Abteilungsprojekte\eng\EngData\VUNA\Huettenabwasser\[LabSamples2025_Huettenabwasser_extra.xlsx]extra_Huettenabwasser'!G20)</f>
        <v/>
      </c>
      <c r="H20">
        <f>IF(ISBLANK('Q:\Abteilungsprojekte\eng\EngData\VUNA\Huettenabwasser\[LabSamples2025_Huettenabwasser_extra.xlsx]extra_Huettenabwasser'!H20)," ",'Q:\Abteilungsprojekte\eng\EngData\VUNA\Huettenabwasser\[LabSamples2025_Huettenabwasser_extra.xlsx]extra_Huettenabwasser'!H20)</f>
        <v/>
      </c>
    </row>
    <row r="21">
      <c r="A21">
        <f>IF(ISBLANK('Q:\Abteilungsprojekte\eng\EngData\VUNA\Huettenabwasser\[LabSamples2025_Huettenabwasser_extra.xlsx]extra_Huettenabwasser'!A21)," ",'Q:\Abteilungsprojekte\eng\EngData\VUNA\Huettenabwasser\[LabSamples2025_Huettenabwasser_extra.xlsx]extra_Huettenabwasser'!A21)</f>
        <v/>
      </c>
      <c r="B21">
        <f>IF(ISBLANK('Q:\Abteilungsprojekte\eng\EngData\VUNA\Huettenabwasser\[LabSamples2025_Huettenabwasser_extra.xlsx]extra_Huettenabwasser'!B21)," ",'Q:\Abteilungsprojekte\eng\EngData\VUNA\Huettenabwasser\[LabSamples2025_Huettenabwasser_extra.xlsx]extra_Huettenabwasser'!B21)</f>
        <v/>
      </c>
      <c r="C21">
        <f>IF(ISBLANK('Q:\Abteilungsprojekte\eng\EngData\VUNA\Huettenabwasser\[LabSamples2025_Huettenabwasser_extra.xlsx]extra_Huettenabwasser'!C21)," ",'Q:\Abteilungsprojekte\eng\EngData\VUNA\Huettenabwasser\[LabSamples2025_Huettenabwasser_extra.xlsx]extra_Huettenabwasser'!C21)</f>
        <v/>
      </c>
      <c r="D21">
        <f>IF(ISBLANK('Q:\Abteilungsprojekte\eng\EngData\VUNA\Huettenabwasser\[LabSamples2025_Huettenabwasser_extra.xlsx]extra_Huettenabwasser'!D21)," ",'Q:\Abteilungsprojekte\eng\EngData\VUNA\Huettenabwasser\[LabSamples2025_Huettenabwasser_extra.xlsx]extra_Huettenabwasser'!D21)</f>
        <v/>
      </c>
      <c r="E21">
        <f>IF(ISBLANK('Q:\Abteilungsprojekte\eng\EngData\VUNA\Huettenabwasser\[LabSamples2025_Huettenabwasser_extra.xlsx]extra_Huettenabwasser'!E21)," ",'Q:\Abteilungsprojekte\eng\EngData\VUNA\Huettenabwasser\[LabSamples2025_Huettenabwasser_extra.xlsx]extra_Huettenabwasser'!E21)</f>
        <v/>
      </c>
      <c r="F21">
        <f>IF(ISBLANK('Q:\Abteilungsprojekte\eng\EngData\VUNA\Huettenabwasser\[LabSamples2025_Huettenabwasser_extra.xlsx]extra_Huettenabwasser'!F21)," ",'Q:\Abteilungsprojekte\eng\EngData\VUNA\Huettenabwasser\[LabSamples2025_Huettenabwasser_extra.xlsx]extra_Huettenabwasser'!F21)</f>
        <v/>
      </c>
      <c r="G21">
        <f>IF(ISBLANK('Q:\Abteilungsprojekte\eng\EngData\VUNA\Huettenabwasser\[LabSamples2025_Huettenabwasser_extra.xlsx]extra_Huettenabwasser'!G21)," ",'Q:\Abteilungsprojekte\eng\EngData\VUNA\Huettenabwasser\[LabSamples2025_Huettenabwasser_extra.xlsx]extra_Huettenabwasser'!G21)</f>
        <v/>
      </c>
      <c r="H21">
        <f>IF(ISBLANK('Q:\Abteilungsprojekte\eng\EngData\VUNA\Huettenabwasser\[LabSamples2025_Huettenabwasser_extra.xlsx]extra_Huettenabwasser'!H21)," ",'Q:\Abteilungsprojekte\eng\EngData\VUNA\Huettenabwasser\[LabSamples2025_Huettenabwasser_extra.xlsx]extra_Huettenabwasser'!H21)</f>
        <v/>
      </c>
    </row>
    <row r="22">
      <c r="A22">
        <f>IF(ISBLANK('Q:\Abteilungsprojekte\eng\EngData\VUNA\Huettenabwasser\[LabSamples2025_Huettenabwasser_extra.xlsx]extra_Huettenabwasser'!A22)," ",'Q:\Abteilungsprojekte\eng\EngData\VUNA\Huettenabwasser\[LabSamples2025_Huettenabwasser_extra.xlsx]extra_Huettenabwasser'!A22)</f>
        <v/>
      </c>
      <c r="B22">
        <f>IF(ISBLANK('Q:\Abteilungsprojekte\eng\EngData\VUNA\Huettenabwasser\[LabSamples2025_Huettenabwasser_extra.xlsx]extra_Huettenabwasser'!B22)," ",'Q:\Abteilungsprojekte\eng\EngData\VUNA\Huettenabwasser\[LabSamples2025_Huettenabwasser_extra.xlsx]extra_Huettenabwasser'!B22)</f>
        <v/>
      </c>
      <c r="C22">
        <f>IF(ISBLANK('Q:\Abteilungsprojekte\eng\EngData\VUNA\Huettenabwasser\[LabSamples2025_Huettenabwasser_extra.xlsx]extra_Huettenabwasser'!C22)," ",'Q:\Abteilungsprojekte\eng\EngData\VUNA\Huettenabwasser\[LabSamples2025_Huettenabwasser_extra.xlsx]extra_Huettenabwasser'!C22)</f>
        <v/>
      </c>
      <c r="D22">
        <f>IF(ISBLANK('Q:\Abteilungsprojekte\eng\EngData\VUNA\Huettenabwasser\[LabSamples2025_Huettenabwasser_extra.xlsx]extra_Huettenabwasser'!D22)," ",'Q:\Abteilungsprojekte\eng\EngData\VUNA\Huettenabwasser\[LabSamples2025_Huettenabwasser_extra.xlsx]extra_Huettenabwasser'!D22)</f>
        <v/>
      </c>
      <c r="E22">
        <f>IF(ISBLANK('Q:\Abteilungsprojekte\eng\EngData\VUNA\Huettenabwasser\[LabSamples2025_Huettenabwasser_extra.xlsx]extra_Huettenabwasser'!E22)," ",'Q:\Abteilungsprojekte\eng\EngData\VUNA\Huettenabwasser\[LabSamples2025_Huettenabwasser_extra.xlsx]extra_Huettenabwasser'!E22)</f>
        <v/>
      </c>
      <c r="F22">
        <f>IF(ISBLANK('Q:\Abteilungsprojekte\eng\EngData\VUNA\Huettenabwasser\[LabSamples2025_Huettenabwasser_extra.xlsx]extra_Huettenabwasser'!F22)," ",'Q:\Abteilungsprojekte\eng\EngData\VUNA\Huettenabwasser\[LabSamples2025_Huettenabwasser_extra.xlsx]extra_Huettenabwasser'!F22)</f>
        <v/>
      </c>
      <c r="G22">
        <f>IF(ISBLANK('Q:\Abteilungsprojekte\eng\EngData\VUNA\Huettenabwasser\[LabSamples2025_Huettenabwasser_extra.xlsx]extra_Huettenabwasser'!G22)," ",'Q:\Abteilungsprojekte\eng\EngData\VUNA\Huettenabwasser\[LabSamples2025_Huettenabwasser_extra.xlsx]extra_Huettenabwasser'!G22)</f>
        <v/>
      </c>
      <c r="H22">
        <f>IF(ISBLANK('Q:\Abteilungsprojekte\eng\EngData\VUNA\Huettenabwasser\[LabSamples2025_Huettenabwasser_extra.xlsx]extra_Huettenabwasser'!H22)," ",'Q:\Abteilungsprojekte\eng\EngData\VUNA\Huettenabwasser\[LabSamples2025_Huettenabwasser_extra.xlsx]extra_Huettenabwasser'!H22)</f>
        <v/>
      </c>
    </row>
    <row r="23">
      <c r="A23">
        <f>IF(ISBLANK('Q:\Abteilungsprojekte\eng\EngData\VUNA\Huettenabwasser\[LabSamples2025_Huettenabwasser_extra.xlsx]extra_Huettenabwasser'!A23)," ",'Q:\Abteilungsprojekte\eng\EngData\VUNA\Huettenabwasser\[LabSamples2025_Huettenabwasser_extra.xlsx]extra_Huettenabwasser'!A23)</f>
        <v/>
      </c>
      <c r="B23">
        <f>IF(ISBLANK('Q:\Abteilungsprojekte\eng\EngData\VUNA\Huettenabwasser\[LabSamples2025_Huettenabwasser_extra.xlsx]extra_Huettenabwasser'!B23)," ",'Q:\Abteilungsprojekte\eng\EngData\VUNA\Huettenabwasser\[LabSamples2025_Huettenabwasser_extra.xlsx]extra_Huettenabwasser'!B23)</f>
        <v/>
      </c>
      <c r="C23">
        <f>IF(ISBLANK('Q:\Abteilungsprojekte\eng\EngData\VUNA\Huettenabwasser\[LabSamples2025_Huettenabwasser_extra.xlsx]extra_Huettenabwasser'!C23)," ",'Q:\Abteilungsprojekte\eng\EngData\VUNA\Huettenabwasser\[LabSamples2025_Huettenabwasser_extra.xlsx]extra_Huettenabwasser'!C23)</f>
        <v/>
      </c>
      <c r="D23">
        <f>IF(ISBLANK('Q:\Abteilungsprojekte\eng\EngData\VUNA\Huettenabwasser\[LabSamples2025_Huettenabwasser_extra.xlsx]extra_Huettenabwasser'!D23)," ",'Q:\Abteilungsprojekte\eng\EngData\VUNA\Huettenabwasser\[LabSamples2025_Huettenabwasser_extra.xlsx]extra_Huettenabwasser'!D23)</f>
        <v/>
      </c>
      <c r="E23">
        <f>IF(ISBLANK('Q:\Abteilungsprojekte\eng\EngData\VUNA\Huettenabwasser\[LabSamples2025_Huettenabwasser_extra.xlsx]extra_Huettenabwasser'!E23)," ",'Q:\Abteilungsprojekte\eng\EngData\VUNA\Huettenabwasser\[LabSamples2025_Huettenabwasser_extra.xlsx]extra_Huettenabwasser'!E23)</f>
        <v/>
      </c>
      <c r="F23">
        <f>IF(ISBLANK('Q:\Abteilungsprojekte\eng\EngData\VUNA\Huettenabwasser\[LabSamples2025_Huettenabwasser_extra.xlsx]extra_Huettenabwasser'!F23)," ",'Q:\Abteilungsprojekte\eng\EngData\VUNA\Huettenabwasser\[LabSamples2025_Huettenabwasser_extra.xlsx]extra_Huettenabwasser'!F23)</f>
        <v/>
      </c>
      <c r="G23">
        <f>IF(ISBLANK('Q:\Abteilungsprojekte\eng\EngData\VUNA\Huettenabwasser\[LabSamples2025_Huettenabwasser_extra.xlsx]extra_Huettenabwasser'!G23)," ",'Q:\Abteilungsprojekte\eng\EngData\VUNA\Huettenabwasser\[LabSamples2025_Huettenabwasser_extra.xlsx]extra_Huettenabwasser'!G23)</f>
        <v/>
      </c>
      <c r="H23">
        <f>IF(ISBLANK('Q:\Abteilungsprojekte\eng\EngData\VUNA\Huettenabwasser\[LabSamples2025_Huettenabwasser_extra.xlsx]extra_Huettenabwasser'!H23)," ",'Q:\Abteilungsprojekte\eng\EngData\VUNA\Huettenabwasser\[LabSamples2025_Huettenabwasser_extra.xlsx]extra_Huettenabwasser'!H23)</f>
        <v/>
      </c>
    </row>
    <row r="24">
      <c r="A24">
        <f>IF(ISBLANK('Q:\Abteilungsprojekte\eng\EngData\VUNA\Huettenabwasser\[LabSamples2025_Huettenabwasser_extra.xlsx]extra_Huettenabwasser'!A24)," ",'Q:\Abteilungsprojekte\eng\EngData\VUNA\Huettenabwasser\[LabSamples2025_Huettenabwasser_extra.xlsx]extra_Huettenabwasser'!A24)</f>
        <v/>
      </c>
      <c r="B24">
        <f>IF(ISBLANK('Q:\Abteilungsprojekte\eng\EngData\VUNA\Huettenabwasser\[LabSamples2025_Huettenabwasser_extra.xlsx]extra_Huettenabwasser'!B24)," ",'Q:\Abteilungsprojekte\eng\EngData\VUNA\Huettenabwasser\[LabSamples2025_Huettenabwasser_extra.xlsx]extra_Huettenabwasser'!B24)</f>
        <v/>
      </c>
      <c r="C24">
        <f>IF(ISBLANK('Q:\Abteilungsprojekte\eng\EngData\VUNA\Huettenabwasser\[LabSamples2025_Huettenabwasser_extra.xlsx]extra_Huettenabwasser'!C24)," ",'Q:\Abteilungsprojekte\eng\EngData\VUNA\Huettenabwasser\[LabSamples2025_Huettenabwasser_extra.xlsx]extra_Huettenabwasser'!C24)</f>
        <v/>
      </c>
      <c r="D24">
        <f>IF(ISBLANK('Q:\Abteilungsprojekte\eng\EngData\VUNA\Huettenabwasser\[LabSamples2025_Huettenabwasser_extra.xlsx]extra_Huettenabwasser'!D24)," ",'Q:\Abteilungsprojekte\eng\EngData\VUNA\Huettenabwasser\[LabSamples2025_Huettenabwasser_extra.xlsx]extra_Huettenabwasser'!D24)</f>
        <v/>
      </c>
      <c r="E24">
        <f>IF(ISBLANK('Q:\Abteilungsprojekte\eng\EngData\VUNA\Huettenabwasser\[LabSamples2025_Huettenabwasser_extra.xlsx]extra_Huettenabwasser'!E24)," ",'Q:\Abteilungsprojekte\eng\EngData\VUNA\Huettenabwasser\[LabSamples2025_Huettenabwasser_extra.xlsx]extra_Huettenabwasser'!E24)</f>
        <v/>
      </c>
      <c r="F24">
        <f>IF(ISBLANK('Q:\Abteilungsprojekte\eng\EngData\VUNA\Huettenabwasser\[LabSamples2025_Huettenabwasser_extra.xlsx]extra_Huettenabwasser'!F24)," ",'Q:\Abteilungsprojekte\eng\EngData\VUNA\Huettenabwasser\[LabSamples2025_Huettenabwasser_extra.xlsx]extra_Huettenabwasser'!F24)</f>
        <v/>
      </c>
      <c r="G24">
        <f>IF(ISBLANK('Q:\Abteilungsprojekte\eng\EngData\VUNA\Huettenabwasser\[LabSamples2025_Huettenabwasser_extra.xlsx]extra_Huettenabwasser'!G24)," ",'Q:\Abteilungsprojekte\eng\EngData\VUNA\Huettenabwasser\[LabSamples2025_Huettenabwasser_extra.xlsx]extra_Huettenabwasser'!G24)</f>
        <v/>
      </c>
      <c r="H24">
        <f>IF(ISBLANK('Q:\Abteilungsprojekte\eng\EngData\VUNA\Huettenabwasser\[LabSamples2025_Huettenabwasser_extra.xlsx]extra_Huettenabwasser'!H24)," ",'Q:\Abteilungsprojekte\eng\EngData\VUNA\Huettenabwasser\[LabSamples2025_Huettenabwasser_extra.xlsx]extra_Huettenabwasser'!H24)</f>
        <v/>
      </c>
    </row>
    <row r="25">
      <c r="A25">
        <f>IF(ISBLANK('Q:\Abteilungsprojekte\eng\EngData\VUNA\Huettenabwasser\[LabSamples2025_Huettenabwasser_extra.xlsx]extra_Huettenabwasser'!A25)," ",'Q:\Abteilungsprojekte\eng\EngData\VUNA\Huettenabwasser\[LabSamples2025_Huettenabwasser_extra.xlsx]extra_Huettenabwasser'!A25)</f>
        <v/>
      </c>
      <c r="B25">
        <f>IF(ISBLANK('Q:\Abteilungsprojekte\eng\EngData\VUNA\Huettenabwasser\[LabSamples2025_Huettenabwasser_extra.xlsx]extra_Huettenabwasser'!B25)," ",'Q:\Abteilungsprojekte\eng\EngData\VUNA\Huettenabwasser\[LabSamples2025_Huettenabwasser_extra.xlsx]extra_Huettenabwasser'!B25)</f>
        <v/>
      </c>
      <c r="C25">
        <f>IF(ISBLANK('Q:\Abteilungsprojekte\eng\EngData\VUNA\Huettenabwasser\[LabSamples2025_Huettenabwasser_extra.xlsx]extra_Huettenabwasser'!C25)," ",'Q:\Abteilungsprojekte\eng\EngData\VUNA\Huettenabwasser\[LabSamples2025_Huettenabwasser_extra.xlsx]extra_Huettenabwasser'!C25)</f>
        <v/>
      </c>
      <c r="D25">
        <f>IF(ISBLANK('Q:\Abteilungsprojekte\eng\EngData\VUNA\Huettenabwasser\[LabSamples2025_Huettenabwasser_extra.xlsx]extra_Huettenabwasser'!D25)," ",'Q:\Abteilungsprojekte\eng\EngData\VUNA\Huettenabwasser\[LabSamples2025_Huettenabwasser_extra.xlsx]extra_Huettenabwasser'!D25)</f>
        <v/>
      </c>
      <c r="E25">
        <f>IF(ISBLANK('Q:\Abteilungsprojekte\eng\EngData\VUNA\Huettenabwasser\[LabSamples2025_Huettenabwasser_extra.xlsx]extra_Huettenabwasser'!E25)," ",'Q:\Abteilungsprojekte\eng\EngData\VUNA\Huettenabwasser\[LabSamples2025_Huettenabwasser_extra.xlsx]extra_Huettenabwasser'!E25)</f>
        <v/>
      </c>
      <c r="F25">
        <f>IF(ISBLANK('Q:\Abteilungsprojekte\eng\EngData\VUNA\Huettenabwasser\[LabSamples2025_Huettenabwasser_extra.xlsx]extra_Huettenabwasser'!F25)," ",'Q:\Abteilungsprojekte\eng\EngData\VUNA\Huettenabwasser\[LabSamples2025_Huettenabwasser_extra.xlsx]extra_Huettenabwasser'!F25)</f>
        <v/>
      </c>
      <c r="G25">
        <f>IF(ISBLANK('Q:\Abteilungsprojekte\eng\EngData\VUNA\Huettenabwasser\[LabSamples2025_Huettenabwasser_extra.xlsx]extra_Huettenabwasser'!G25)," ",'Q:\Abteilungsprojekte\eng\EngData\VUNA\Huettenabwasser\[LabSamples2025_Huettenabwasser_extra.xlsx]extra_Huettenabwasser'!G25)</f>
        <v/>
      </c>
      <c r="H25">
        <f>IF(ISBLANK('Q:\Abteilungsprojekte\eng\EngData\VUNA\Huettenabwasser\[LabSamples2025_Huettenabwasser_extra.xlsx]extra_Huettenabwasser'!H25)," ",'Q:\Abteilungsprojekte\eng\EngData\VUNA\Huettenabwasser\[LabSamples2025_Huettenabwasser_extra.xlsx]extra_Huettenabwasser'!H25)</f>
        <v/>
      </c>
    </row>
    <row r="26">
      <c r="A26">
        <f>IF(ISBLANK('Q:\Abteilungsprojekte\eng\EngData\VUNA\Huettenabwasser\[LabSamples2025_Huettenabwasser_extra.xlsx]extra_Huettenabwasser'!A26)," ",'Q:\Abteilungsprojekte\eng\EngData\VUNA\Huettenabwasser\[LabSamples2025_Huettenabwasser_extra.xlsx]extra_Huettenabwasser'!A26)</f>
        <v/>
      </c>
      <c r="B26">
        <f>IF(ISBLANK('Q:\Abteilungsprojekte\eng\EngData\VUNA\Huettenabwasser\[LabSamples2025_Huettenabwasser_extra.xlsx]extra_Huettenabwasser'!B26)," ",'Q:\Abteilungsprojekte\eng\EngData\VUNA\Huettenabwasser\[LabSamples2025_Huettenabwasser_extra.xlsx]extra_Huettenabwasser'!B26)</f>
        <v/>
      </c>
      <c r="C26">
        <f>IF(ISBLANK('Q:\Abteilungsprojekte\eng\EngData\VUNA\Huettenabwasser\[LabSamples2025_Huettenabwasser_extra.xlsx]extra_Huettenabwasser'!C26)," ",'Q:\Abteilungsprojekte\eng\EngData\VUNA\Huettenabwasser\[LabSamples2025_Huettenabwasser_extra.xlsx]extra_Huettenabwasser'!C26)</f>
        <v/>
      </c>
      <c r="D26">
        <f>IF(ISBLANK('Q:\Abteilungsprojekte\eng\EngData\VUNA\Huettenabwasser\[LabSamples2025_Huettenabwasser_extra.xlsx]extra_Huettenabwasser'!D26)," ",'Q:\Abteilungsprojekte\eng\EngData\VUNA\Huettenabwasser\[LabSamples2025_Huettenabwasser_extra.xlsx]extra_Huettenabwasser'!D26)</f>
        <v/>
      </c>
      <c r="E26">
        <f>IF(ISBLANK('Q:\Abteilungsprojekte\eng\EngData\VUNA\Huettenabwasser\[LabSamples2025_Huettenabwasser_extra.xlsx]extra_Huettenabwasser'!E26)," ",'Q:\Abteilungsprojekte\eng\EngData\VUNA\Huettenabwasser\[LabSamples2025_Huettenabwasser_extra.xlsx]extra_Huettenabwasser'!E26)</f>
        <v/>
      </c>
      <c r="F26">
        <f>IF(ISBLANK('Q:\Abteilungsprojekte\eng\EngData\VUNA\Huettenabwasser\[LabSamples2025_Huettenabwasser_extra.xlsx]extra_Huettenabwasser'!F26)," ",'Q:\Abteilungsprojekte\eng\EngData\VUNA\Huettenabwasser\[LabSamples2025_Huettenabwasser_extra.xlsx]extra_Huettenabwasser'!F26)</f>
        <v/>
      </c>
      <c r="G26">
        <f>IF(ISBLANK('Q:\Abteilungsprojekte\eng\EngData\VUNA\Huettenabwasser\[LabSamples2025_Huettenabwasser_extra.xlsx]extra_Huettenabwasser'!G26)," ",'Q:\Abteilungsprojekte\eng\EngData\VUNA\Huettenabwasser\[LabSamples2025_Huettenabwasser_extra.xlsx]extra_Huettenabwasser'!G26)</f>
        <v/>
      </c>
      <c r="H26">
        <f>IF(ISBLANK('Q:\Abteilungsprojekte\eng\EngData\VUNA\Huettenabwasser\[LabSamples2025_Huettenabwasser_extra.xlsx]extra_Huettenabwasser'!H26)," ",'Q:\Abteilungsprojekte\eng\EngData\VUNA\Huettenabwasser\[LabSamples2025_Huettenabwasser_extra.xlsx]extra_Huettenabwasser'!H26)</f>
        <v/>
      </c>
    </row>
    <row r="27">
      <c r="A27">
        <f>IF(ISBLANK('Q:\Abteilungsprojekte\eng\EngData\VUNA\Huettenabwasser\[LabSamples2025_Huettenabwasser_extra.xlsx]extra_Huettenabwasser'!A27)," ",'Q:\Abteilungsprojekte\eng\EngData\VUNA\Huettenabwasser\[LabSamples2025_Huettenabwasser_extra.xlsx]extra_Huettenabwasser'!A27)</f>
        <v/>
      </c>
      <c r="B27">
        <f>IF(ISBLANK('Q:\Abteilungsprojekte\eng\EngData\VUNA\Huettenabwasser\[LabSamples2025_Huettenabwasser_extra.xlsx]extra_Huettenabwasser'!B27)," ",'Q:\Abteilungsprojekte\eng\EngData\VUNA\Huettenabwasser\[LabSamples2025_Huettenabwasser_extra.xlsx]extra_Huettenabwasser'!B27)</f>
        <v/>
      </c>
      <c r="C27">
        <f>IF(ISBLANK('Q:\Abteilungsprojekte\eng\EngData\VUNA\Huettenabwasser\[LabSamples2025_Huettenabwasser_extra.xlsx]extra_Huettenabwasser'!C27)," ",'Q:\Abteilungsprojekte\eng\EngData\VUNA\Huettenabwasser\[LabSamples2025_Huettenabwasser_extra.xlsx]extra_Huettenabwasser'!C27)</f>
        <v/>
      </c>
      <c r="D27">
        <f>IF(ISBLANK('Q:\Abteilungsprojekte\eng\EngData\VUNA\Huettenabwasser\[LabSamples2025_Huettenabwasser_extra.xlsx]extra_Huettenabwasser'!D27)," ",'Q:\Abteilungsprojekte\eng\EngData\VUNA\Huettenabwasser\[LabSamples2025_Huettenabwasser_extra.xlsx]extra_Huettenabwasser'!D27)</f>
        <v/>
      </c>
      <c r="E27">
        <f>IF(ISBLANK('Q:\Abteilungsprojekte\eng\EngData\VUNA\Huettenabwasser\[LabSamples2025_Huettenabwasser_extra.xlsx]extra_Huettenabwasser'!E27)," ",'Q:\Abteilungsprojekte\eng\EngData\VUNA\Huettenabwasser\[LabSamples2025_Huettenabwasser_extra.xlsx]extra_Huettenabwasser'!E27)</f>
        <v/>
      </c>
      <c r="F27">
        <f>IF(ISBLANK('Q:\Abteilungsprojekte\eng\EngData\VUNA\Huettenabwasser\[LabSamples2025_Huettenabwasser_extra.xlsx]extra_Huettenabwasser'!F27)," ",'Q:\Abteilungsprojekte\eng\EngData\VUNA\Huettenabwasser\[LabSamples2025_Huettenabwasser_extra.xlsx]extra_Huettenabwasser'!F27)</f>
        <v/>
      </c>
      <c r="G27">
        <f>IF(ISBLANK('Q:\Abteilungsprojekte\eng\EngData\VUNA\Huettenabwasser\[LabSamples2025_Huettenabwasser_extra.xlsx]extra_Huettenabwasser'!G27)," ",'Q:\Abteilungsprojekte\eng\EngData\VUNA\Huettenabwasser\[LabSamples2025_Huettenabwasser_extra.xlsx]extra_Huettenabwasser'!G27)</f>
        <v/>
      </c>
      <c r="H27">
        <f>IF(ISBLANK('Q:\Abteilungsprojekte\eng\EngData\VUNA\Huettenabwasser\[LabSamples2025_Huettenabwasser_extra.xlsx]extra_Huettenabwasser'!H27)," ",'Q:\Abteilungsprojekte\eng\EngData\VUNA\Huettenabwasser\[LabSamples2025_Huettenabwasser_extra.xlsx]extra_Huettenabwasser'!H27)</f>
        <v/>
      </c>
    </row>
    <row r="28">
      <c r="A28">
        <f>IF(ISBLANK('Q:\Abteilungsprojekte\eng\EngData\VUNA\Huettenabwasser\[LabSamples2025_Huettenabwasser_extra.xlsx]extra_Huettenabwasser'!A28)," ",'Q:\Abteilungsprojekte\eng\EngData\VUNA\Huettenabwasser\[LabSamples2025_Huettenabwasser_extra.xlsx]extra_Huettenabwasser'!A28)</f>
        <v/>
      </c>
      <c r="B28">
        <f>IF(ISBLANK('Q:\Abteilungsprojekte\eng\EngData\VUNA\Huettenabwasser\[LabSamples2025_Huettenabwasser_extra.xlsx]extra_Huettenabwasser'!B28)," ",'Q:\Abteilungsprojekte\eng\EngData\VUNA\Huettenabwasser\[LabSamples2025_Huettenabwasser_extra.xlsx]extra_Huettenabwasser'!B28)</f>
        <v/>
      </c>
      <c r="C28">
        <f>IF(ISBLANK('Q:\Abteilungsprojekte\eng\EngData\VUNA\Huettenabwasser\[LabSamples2025_Huettenabwasser_extra.xlsx]extra_Huettenabwasser'!C28)," ",'Q:\Abteilungsprojekte\eng\EngData\VUNA\Huettenabwasser\[LabSamples2025_Huettenabwasser_extra.xlsx]extra_Huettenabwasser'!C28)</f>
        <v/>
      </c>
      <c r="D28">
        <f>IF(ISBLANK('Q:\Abteilungsprojekte\eng\EngData\VUNA\Huettenabwasser\[LabSamples2025_Huettenabwasser_extra.xlsx]extra_Huettenabwasser'!D28)," ",'Q:\Abteilungsprojekte\eng\EngData\VUNA\Huettenabwasser\[LabSamples2025_Huettenabwasser_extra.xlsx]extra_Huettenabwasser'!D28)</f>
        <v/>
      </c>
      <c r="E28">
        <f>IF(ISBLANK('Q:\Abteilungsprojekte\eng\EngData\VUNA\Huettenabwasser\[LabSamples2025_Huettenabwasser_extra.xlsx]extra_Huettenabwasser'!E28)," ",'Q:\Abteilungsprojekte\eng\EngData\VUNA\Huettenabwasser\[LabSamples2025_Huettenabwasser_extra.xlsx]extra_Huettenabwasser'!E28)</f>
        <v/>
      </c>
      <c r="F28">
        <f>IF(ISBLANK('Q:\Abteilungsprojekte\eng\EngData\VUNA\Huettenabwasser\[LabSamples2025_Huettenabwasser_extra.xlsx]extra_Huettenabwasser'!F28)," ",'Q:\Abteilungsprojekte\eng\EngData\VUNA\Huettenabwasser\[LabSamples2025_Huettenabwasser_extra.xlsx]extra_Huettenabwasser'!F28)</f>
        <v/>
      </c>
      <c r="G28">
        <f>IF(ISBLANK('Q:\Abteilungsprojekte\eng\EngData\VUNA\Huettenabwasser\[LabSamples2025_Huettenabwasser_extra.xlsx]extra_Huettenabwasser'!G28)," ",'Q:\Abteilungsprojekte\eng\EngData\VUNA\Huettenabwasser\[LabSamples2025_Huettenabwasser_extra.xlsx]extra_Huettenabwasser'!G28)</f>
        <v/>
      </c>
      <c r="H28">
        <f>IF(ISBLANK('Q:\Abteilungsprojekte\eng\EngData\VUNA\Huettenabwasser\[LabSamples2025_Huettenabwasser_extra.xlsx]extra_Huettenabwasser'!H28)," ",'Q:\Abteilungsprojekte\eng\EngData\VUNA\Huettenabwasser\[LabSamples2025_Huettenabwasser_extra.xlsx]extra_Huettenabwasser'!H28)</f>
        <v/>
      </c>
    </row>
    <row r="29">
      <c r="A29">
        <f>IF(ISBLANK('Q:\Abteilungsprojekte\eng\EngData\VUNA\Huettenabwasser\[LabSamples2025_Huettenabwasser_extra.xlsx]extra_Huettenabwasser'!A29)," ",'Q:\Abteilungsprojekte\eng\EngData\VUNA\Huettenabwasser\[LabSamples2025_Huettenabwasser_extra.xlsx]extra_Huettenabwasser'!A29)</f>
        <v/>
      </c>
      <c r="B29">
        <f>IF(ISBLANK('Q:\Abteilungsprojekte\eng\EngData\VUNA\Huettenabwasser\[LabSamples2025_Huettenabwasser_extra.xlsx]extra_Huettenabwasser'!B29)," ",'Q:\Abteilungsprojekte\eng\EngData\VUNA\Huettenabwasser\[LabSamples2025_Huettenabwasser_extra.xlsx]extra_Huettenabwasser'!B29)</f>
        <v/>
      </c>
      <c r="C29">
        <f>IF(ISBLANK('Q:\Abteilungsprojekte\eng\EngData\VUNA\Huettenabwasser\[LabSamples2025_Huettenabwasser_extra.xlsx]extra_Huettenabwasser'!C29)," ",'Q:\Abteilungsprojekte\eng\EngData\VUNA\Huettenabwasser\[LabSamples2025_Huettenabwasser_extra.xlsx]extra_Huettenabwasser'!C29)</f>
        <v/>
      </c>
      <c r="D29">
        <f>IF(ISBLANK('Q:\Abteilungsprojekte\eng\EngData\VUNA\Huettenabwasser\[LabSamples2025_Huettenabwasser_extra.xlsx]extra_Huettenabwasser'!D29)," ",'Q:\Abteilungsprojekte\eng\EngData\VUNA\Huettenabwasser\[LabSamples2025_Huettenabwasser_extra.xlsx]extra_Huettenabwasser'!D29)</f>
        <v/>
      </c>
      <c r="E29">
        <f>IF(ISBLANK('Q:\Abteilungsprojekte\eng\EngData\VUNA\Huettenabwasser\[LabSamples2025_Huettenabwasser_extra.xlsx]extra_Huettenabwasser'!E29)," ",'Q:\Abteilungsprojekte\eng\EngData\VUNA\Huettenabwasser\[LabSamples2025_Huettenabwasser_extra.xlsx]extra_Huettenabwasser'!E29)</f>
        <v/>
      </c>
      <c r="F29">
        <f>IF(ISBLANK('Q:\Abteilungsprojekte\eng\EngData\VUNA\Huettenabwasser\[LabSamples2025_Huettenabwasser_extra.xlsx]extra_Huettenabwasser'!F29)," ",'Q:\Abteilungsprojekte\eng\EngData\VUNA\Huettenabwasser\[LabSamples2025_Huettenabwasser_extra.xlsx]extra_Huettenabwasser'!F29)</f>
        <v/>
      </c>
      <c r="G29">
        <f>IF(ISBLANK('Q:\Abteilungsprojekte\eng\EngData\VUNA\Huettenabwasser\[LabSamples2025_Huettenabwasser_extra.xlsx]extra_Huettenabwasser'!G29)," ",'Q:\Abteilungsprojekte\eng\EngData\VUNA\Huettenabwasser\[LabSamples2025_Huettenabwasser_extra.xlsx]extra_Huettenabwasser'!G29)</f>
        <v/>
      </c>
      <c r="H29">
        <f>IF(ISBLANK('Q:\Abteilungsprojekte\eng\EngData\VUNA\Huettenabwasser\[LabSamples2025_Huettenabwasser_extra.xlsx]extra_Huettenabwasser'!H29)," ",'Q:\Abteilungsprojekte\eng\EngData\VUNA\Huettenabwasser\[LabSamples2025_Huettenabwasser_extra.xlsx]extra_Huettenabwasser'!H29)</f>
        <v/>
      </c>
    </row>
    <row r="30">
      <c r="A30">
        <f>IF(ISBLANK('Q:\Abteilungsprojekte\eng\EngData\VUNA\Huettenabwasser\[LabSamples2025_Huettenabwasser_extra.xlsx]extra_Huettenabwasser'!A30)," ",'Q:\Abteilungsprojekte\eng\EngData\VUNA\Huettenabwasser\[LabSamples2025_Huettenabwasser_extra.xlsx]extra_Huettenabwasser'!A30)</f>
        <v/>
      </c>
      <c r="B30">
        <f>IF(ISBLANK('Q:\Abteilungsprojekte\eng\EngData\VUNA\Huettenabwasser\[LabSamples2025_Huettenabwasser_extra.xlsx]extra_Huettenabwasser'!B30)," ",'Q:\Abteilungsprojekte\eng\EngData\VUNA\Huettenabwasser\[LabSamples2025_Huettenabwasser_extra.xlsx]extra_Huettenabwasser'!B30)</f>
        <v/>
      </c>
      <c r="C30">
        <f>IF(ISBLANK('Q:\Abteilungsprojekte\eng\EngData\VUNA\Huettenabwasser\[LabSamples2025_Huettenabwasser_extra.xlsx]extra_Huettenabwasser'!C30)," ",'Q:\Abteilungsprojekte\eng\EngData\VUNA\Huettenabwasser\[LabSamples2025_Huettenabwasser_extra.xlsx]extra_Huettenabwasser'!C30)</f>
        <v/>
      </c>
      <c r="D30">
        <f>IF(ISBLANK('Q:\Abteilungsprojekte\eng\EngData\VUNA\Huettenabwasser\[LabSamples2025_Huettenabwasser_extra.xlsx]extra_Huettenabwasser'!D30)," ",'Q:\Abteilungsprojekte\eng\EngData\VUNA\Huettenabwasser\[LabSamples2025_Huettenabwasser_extra.xlsx]extra_Huettenabwasser'!D30)</f>
        <v/>
      </c>
      <c r="E30">
        <f>IF(ISBLANK('Q:\Abteilungsprojekte\eng\EngData\VUNA\Huettenabwasser\[LabSamples2025_Huettenabwasser_extra.xlsx]extra_Huettenabwasser'!E30)," ",'Q:\Abteilungsprojekte\eng\EngData\VUNA\Huettenabwasser\[LabSamples2025_Huettenabwasser_extra.xlsx]extra_Huettenabwasser'!E30)</f>
        <v/>
      </c>
      <c r="F30">
        <f>IF(ISBLANK('Q:\Abteilungsprojekte\eng\EngData\VUNA\Huettenabwasser\[LabSamples2025_Huettenabwasser_extra.xlsx]extra_Huettenabwasser'!F30)," ",'Q:\Abteilungsprojekte\eng\EngData\VUNA\Huettenabwasser\[LabSamples2025_Huettenabwasser_extra.xlsx]extra_Huettenabwasser'!F30)</f>
        <v/>
      </c>
      <c r="G30">
        <f>IF(ISBLANK('Q:\Abteilungsprojekte\eng\EngData\VUNA\Huettenabwasser\[LabSamples2025_Huettenabwasser_extra.xlsx]extra_Huettenabwasser'!G30)," ",'Q:\Abteilungsprojekte\eng\EngData\VUNA\Huettenabwasser\[LabSamples2025_Huettenabwasser_extra.xlsx]extra_Huettenabwasser'!G30)</f>
        <v/>
      </c>
      <c r="H30">
        <f>IF(ISBLANK('Q:\Abteilungsprojekte\eng\EngData\VUNA\Huettenabwasser\[LabSamples2025_Huettenabwasser_extra.xlsx]extra_Huettenabwasser'!H30)," ",'Q:\Abteilungsprojekte\eng\EngData\VUNA\Huettenabwasser\[LabSamples2025_Huettenabwasser_extra.xlsx]extra_Huettenabwasser'!H30)</f>
        <v/>
      </c>
    </row>
    <row r="31">
      <c r="A31">
        <f>IF(ISBLANK('Q:\Abteilungsprojekte\eng\EngData\VUNA\Huettenabwasser\[LabSamples2025_Huettenabwasser_extra.xlsx]extra_Huettenabwasser'!A31)," ",'Q:\Abteilungsprojekte\eng\EngData\VUNA\Huettenabwasser\[LabSamples2025_Huettenabwasser_extra.xlsx]extra_Huettenabwasser'!A31)</f>
        <v/>
      </c>
      <c r="B31">
        <f>IF(ISBLANK('Q:\Abteilungsprojekte\eng\EngData\VUNA\Huettenabwasser\[LabSamples2025_Huettenabwasser_extra.xlsx]extra_Huettenabwasser'!B31)," ",'Q:\Abteilungsprojekte\eng\EngData\VUNA\Huettenabwasser\[LabSamples2025_Huettenabwasser_extra.xlsx]extra_Huettenabwasser'!B31)</f>
        <v/>
      </c>
      <c r="C31">
        <f>IF(ISBLANK('Q:\Abteilungsprojekte\eng\EngData\VUNA\Huettenabwasser\[LabSamples2025_Huettenabwasser_extra.xlsx]extra_Huettenabwasser'!C31)," ",'Q:\Abteilungsprojekte\eng\EngData\VUNA\Huettenabwasser\[LabSamples2025_Huettenabwasser_extra.xlsx]extra_Huettenabwasser'!C31)</f>
        <v/>
      </c>
      <c r="D31">
        <f>IF(ISBLANK('Q:\Abteilungsprojekte\eng\EngData\VUNA\Huettenabwasser\[LabSamples2025_Huettenabwasser_extra.xlsx]extra_Huettenabwasser'!D31)," ",'Q:\Abteilungsprojekte\eng\EngData\VUNA\Huettenabwasser\[LabSamples2025_Huettenabwasser_extra.xlsx]extra_Huettenabwasser'!D31)</f>
        <v/>
      </c>
      <c r="E31">
        <f>IF(ISBLANK('Q:\Abteilungsprojekte\eng\EngData\VUNA\Huettenabwasser\[LabSamples2025_Huettenabwasser_extra.xlsx]extra_Huettenabwasser'!E31)," ",'Q:\Abteilungsprojekte\eng\EngData\VUNA\Huettenabwasser\[LabSamples2025_Huettenabwasser_extra.xlsx]extra_Huettenabwasser'!E31)</f>
        <v/>
      </c>
      <c r="F31">
        <f>IF(ISBLANK('Q:\Abteilungsprojekte\eng\EngData\VUNA\Huettenabwasser\[LabSamples2025_Huettenabwasser_extra.xlsx]extra_Huettenabwasser'!F31)," ",'Q:\Abteilungsprojekte\eng\EngData\VUNA\Huettenabwasser\[LabSamples2025_Huettenabwasser_extra.xlsx]extra_Huettenabwasser'!F31)</f>
        <v/>
      </c>
      <c r="G31">
        <f>IF(ISBLANK('Q:\Abteilungsprojekte\eng\EngData\VUNA\Huettenabwasser\[LabSamples2025_Huettenabwasser_extra.xlsx]extra_Huettenabwasser'!G31)," ",'Q:\Abteilungsprojekte\eng\EngData\VUNA\Huettenabwasser\[LabSamples2025_Huettenabwasser_extra.xlsx]extra_Huettenabwasser'!G31)</f>
        <v/>
      </c>
      <c r="H31">
        <f>IF(ISBLANK('Q:\Abteilungsprojekte\eng\EngData\VUNA\Huettenabwasser\[LabSamples2025_Huettenabwasser_extra.xlsx]extra_Huettenabwasser'!H31)," ",'Q:\Abteilungsprojekte\eng\EngData\VUNA\Huettenabwasser\[LabSamples2025_Huettenabwasser_extra.xlsx]extra_Huettenabwasser'!H31)</f>
        <v/>
      </c>
    </row>
    <row r="32">
      <c r="A32">
        <f>IF(ISBLANK('Q:\Abteilungsprojekte\eng\EngData\VUNA\Huettenabwasser\[LabSamples2025_Huettenabwasser_extra.xlsx]extra_Huettenabwasser'!A32)," ",'Q:\Abteilungsprojekte\eng\EngData\VUNA\Huettenabwasser\[LabSamples2025_Huettenabwasser_extra.xlsx]extra_Huettenabwasser'!A32)</f>
        <v/>
      </c>
      <c r="B32">
        <f>IF(ISBLANK('Q:\Abteilungsprojekte\eng\EngData\VUNA\Huettenabwasser\[LabSamples2025_Huettenabwasser_extra.xlsx]extra_Huettenabwasser'!B32)," ",'Q:\Abteilungsprojekte\eng\EngData\VUNA\Huettenabwasser\[LabSamples2025_Huettenabwasser_extra.xlsx]extra_Huettenabwasser'!B32)</f>
        <v/>
      </c>
      <c r="C32">
        <f>IF(ISBLANK('Q:\Abteilungsprojekte\eng\EngData\VUNA\Huettenabwasser\[LabSamples2025_Huettenabwasser_extra.xlsx]extra_Huettenabwasser'!C32)," ",'Q:\Abteilungsprojekte\eng\EngData\VUNA\Huettenabwasser\[LabSamples2025_Huettenabwasser_extra.xlsx]extra_Huettenabwasser'!C32)</f>
        <v/>
      </c>
      <c r="D32">
        <f>IF(ISBLANK('Q:\Abteilungsprojekte\eng\EngData\VUNA\Huettenabwasser\[LabSamples2025_Huettenabwasser_extra.xlsx]extra_Huettenabwasser'!D32)," ",'Q:\Abteilungsprojekte\eng\EngData\VUNA\Huettenabwasser\[LabSamples2025_Huettenabwasser_extra.xlsx]extra_Huettenabwasser'!D32)</f>
        <v/>
      </c>
      <c r="E32">
        <f>IF(ISBLANK('Q:\Abteilungsprojekte\eng\EngData\VUNA\Huettenabwasser\[LabSamples2025_Huettenabwasser_extra.xlsx]extra_Huettenabwasser'!E32)," ",'Q:\Abteilungsprojekte\eng\EngData\VUNA\Huettenabwasser\[LabSamples2025_Huettenabwasser_extra.xlsx]extra_Huettenabwasser'!E32)</f>
        <v/>
      </c>
      <c r="F32">
        <f>IF(ISBLANK('Q:\Abteilungsprojekte\eng\EngData\VUNA\Huettenabwasser\[LabSamples2025_Huettenabwasser_extra.xlsx]extra_Huettenabwasser'!F32)," ",'Q:\Abteilungsprojekte\eng\EngData\VUNA\Huettenabwasser\[LabSamples2025_Huettenabwasser_extra.xlsx]extra_Huettenabwasser'!F32)</f>
        <v/>
      </c>
      <c r="G32">
        <f>IF(ISBLANK('Q:\Abteilungsprojekte\eng\EngData\VUNA\Huettenabwasser\[LabSamples2025_Huettenabwasser_extra.xlsx]extra_Huettenabwasser'!G32)," ",'Q:\Abteilungsprojekte\eng\EngData\VUNA\Huettenabwasser\[LabSamples2025_Huettenabwasser_extra.xlsx]extra_Huettenabwasser'!G32)</f>
        <v/>
      </c>
      <c r="H32">
        <f>IF(ISBLANK('Q:\Abteilungsprojekte\eng\EngData\VUNA\Huettenabwasser\[LabSamples2025_Huettenabwasser_extra.xlsx]extra_Huettenabwasser'!H32)," ",'Q:\Abteilungsprojekte\eng\EngData\VUNA\Huettenabwasser\[LabSamples2025_Huettenabwasser_extra.xlsx]extra_Huettenabwasser'!H32)</f>
        <v/>
      </c>
    </row>
    <row r="33">
      <c r="A33">
        <f>IF(ISBLANK('Q:\Abteilungsprojekte\eng\EngData\VUNA\Huettenabwasser\[LabSamples2025_Huettenabwasser_extra.xlsx]extra_Huettenabwasser'!A33)," ",'Q:\Abteilungsprojekte\eng\EngData\VUNA\Huettenabwasser\[LabSamples2025_Huettenabwasser_extra.xlsx]extra_Huettenabwasser'!A33)</f>
        <v/>
      </c>
      <c r="B33">
        <f>IF(ISBLANK('Q:\Abteilungsprojekte\eng\EngData\VUNA\Huettenabwasser\[LabSamples2025_Huettenabwasser_extra.xlsx]extra_Huettenabwasser'!B33)," ",'Q:\Abteilungsprojekte\eng\EngData\VUNA\Huettenabwasser\[LabSamples2025_Huettenabwasser_extra.xlsx]extra_Huettenabwasser'!B33)</f>
        <v/>
      </c>
      <c r="C33">
        <f>IF(ISBLANK('Q:\Abteilungsprojekte\eng\EngData\VUNA\Huettenabwasser\[LabSamples2025_Huettenabwasser_extra.xlsx]extra_Huettenabwasser'!C33)," ",'Q:\Abteilungsprojekte\eng\EngData\VUNA\Huettenabwasser\[LabSamples2025_Huettenabwasser_extra.xlsx]extra_Huettenabwasser'!C33)</f>
        <v/>
      </c>
      <c r="D33">
        <f>IF(ISBLANK('Q:\Abteilungsprojekte\eng\EngData\VUNA\Huettenabwasser\[LabSamples2025_Huettenabwasser_extra.xlsx]extra_Huettenabwasser'!D33)," ",'Q:\Abteilungsprojekte\eng\EngData\VUNA\Huettenabwasser\[LabSamples2025_Huettenabwasser_extra.xlsx]extra_Huettenabwasser'!D33)</f>
        <v/>
      </c>
      <c r="E33">
        <f>IF(ISBLANK('Q:\Abteilungsprojekte\eng\EngData\VUNA\Huettenabwasser\[LabSamples2025_Huettenabwasser_extra.xlsx]extra_Huettenabwasser'!E33)," ",'Q:\Abteilungsprojekte\eng\EngData\VUNA\Huettenabwasser\[LabSamples2025_Huettenabwasser_extra.xlsx]extra_Huettenabwasser'!E33)</f>
        <v/>
      </c>
      <c r="F33">
        <f>IF(ISBLANK('Q:\Abteilungsprojekte\eng\EngData\VUNA\Huettenabwasser\[LabSamples2025_Huettenabwasser_extra.xlsx]extra_Huettenabwasser'!F33)," ",'Q:\Abteilungsprojekte\eng\EngData\VUNA\Huettenabwasser\[LabSamples2025_Huettenabwasser_extra.xlsx]extra_Huettenabwasser'!F33)</f>
        <v/>
      </c>
      <c r="G33">
        <f>IF(ISBLANK('Q:\Abteilungsprojekte\eng\EngData\VUNA\Huettenabwasser\[LabSamples2025_Huettenabwasser_extra.xlsx]extra_Huettenabwasser'!G33)," ",'Q:\Abteilungsprojekte\eng\EngData\VUNA\Huettenabwasser\[LabSamples2025_Huettenabwasser_extra.xlsx]extra_Huettenabwasser'!G33)</f>
        <v/>
      </c>
      <c r="H33">
        <f>IF(ISBLANK('Q:\Abteilungsprojekte\eng\EngData\VUNA\Huettenabwasser\[LabSamples2025_Huettenabwasser_extra.xlsx]extra_Huettenabwasser'!H33)," ",'Q:\Abteilungsprojekte\eng\EngData\VUNA\Huettenabwasser\[LabSamples2025_Huettenabwasser_extra.xlsx]extra_Huettenabwasser'!H33)</f>
        <v/>
      </c>
    </row>
    <row r="34">
      <c r="A34">
        <f>IF(ISBLANK('Q:\Abteilungsprojekte\eng\EngData\VUNA\Huettenabwasser\[LabSamples2025_Huettenabwasser_extra.xlsx]extra_Huettenabwasser'!A34)," ",'Q:\Abteilungsprojekte\eng\EngData\VUNA\Huettenabwasser\[LabSamples2025_Huettenabwasser_extra.xlsx]extra_Huettenabwasser'!A34)</f>
        <v/>
      </c>
      <c r="B34">
        <f>IF(ISBLANK('Q:\Abteilungsprojekte\eng\EngData\VUNA\Huettenabwasser\[LabSamples2025_Huettenabwasser_extra.xlsx]extra_Huettenabwasser'!B34)," ",'Q:\Abteilungsprojekte\eng\EngData\VUNA\Huettenabwasser\[LabSamples2025_Huettenabwasser_extra.xlsx]extra_Huettenabwasser'!B34)</f>
        <v/>
      </c>
      <c r="C34">
        <f>IF(ISBLANK('Q:\Abteilungsprojekte\eng\EngData\VUNA\Huettenabwasser\[LabSamples2025_Huettenabwasser_extra.xlsx]extra_Huettenabwasser'!C34)," ",'Q:\Abteilungsprojekte\eng\EngData\VUNA\Huettenabwasser\[LabSamples2025_Huettenabwasser_extra.xlsx]extra_Huettenabwasser'!C34)</f>
        <v/>
      </c>
      <c r="D34">
        <f>IF(ISBLANK('Q:\Abteilungsprojekte\eng\EngData\VUNA\Huettenabwasser\[LabSamples2025_Huettenabwasser_extra.xlsx]extra_Huettenabwasser'!D34)," ",'Q:\Abteilungsprojekte\eng\EngData\VUNA\Huettenabwasser\[LabSamples2025_Huettenabwasser_extra.xlsx]extra_Huettenabwasser'!D34)</f>
        <v/>
      </c>
      <c r="E34">
        <f>IF(ISBLANK('Q:\Abteilungsprojekte\eng\EngData\VUNA\Huettenabwasser\[LabSamples2025_Huettenabwasser_extra.xlsx]extra_Huettenabwasser'!E34)," ",'Q:\Abteilungsprojekte\eng\EngData\VUNA\Huettenabwasser\[LabSamples2025_Huettenabwasser_extra.xlsx]extra_Huettenabwasser'!E34)</f>
        <v/>
      </c>
      <c r="F34">
        <f>IF(ISBLANK('Q:\Abteilungsprojekte\eng\EngData\VUNA\Huettenabwasser\[LabSamples2025_Huettenabwasser_extra.xlsx]extra_Huettenabwasser'!F34)," ",'Q:\Abteilungsprojekte\eng\EngData\VUNA\Huettenabwasser\[LabSamples2025_Huettenabwasser_extra.xlsx]extra_Huettenabwasser'!F34)</f>
        <v/>
      </c>
      <c r="G34">
        <f>IF(ISBLANK('Q:\Abteilungsprojekte\eng\EngData\VUNA\Huettenabwasser\[LabSamples2025_Huettenabwasser_extra.xlsx]extra_Huettenabwasser'!G34)," ",'Q:\Abteilungsprojekte\eng\EngData\VUNA\Huettenabwasser\[LabSamples2025_Huettenabwasser_extra.xlsx]extra_Huettenabwasser'!G34)</f>
        <v/>
      </c>
      <c r="H34">
        <f>IF(ISBLANK('Q:\Abteilungsprojekte\eng\EngData\VUNA\Huettenabwasser\[LabSamples2025_Huettenabwasser_extra.xlsx]extra_Huettenabwasser'!H34)," ",'Q:\Abteilungsprojekte\eng\EngData\VUNA\Huettenabwasser\[LabSamples2025_Huettenabwasser_extra.xlsx]extra_Huettenabwasser'!H34)</f>
        <v/>
      </c>
    </row>
    <row r="35">
      <c r="A35">
        <f>IF(ISBLANK('Q:\Abteilungsprojekte\eng\EngData\VUNA\Huettenabwasser\[LabSamples2025_Huettenabwasser_extra.xlsx]extra_Huettenabwasser'!A35)," ",'Q:\Abteilungsprojekte\eng\EngData\VUNA\Huettenabwasser\[LabSamples2025_Huettenabwasser_extra.xlsx]extra_Huettenabwasser'!A35)</f>
        <v/>
      </c>
      <c r="B35">
        <f>IF(ISBLANK('Q:\Abteilungsprojekte\eng\EngData\VUNA\Huettenabwasser\[LabSamples2025_Huettenabwasser_extra.xlsx]extra_Huettenabwasser'!B35)," ",'Q:\Abteilungsprojekte\eng\EngData\VUNA\Huettenabwasser\[LabSamples2025_Huettenabwasser_extra.xlsx]extra_Huettenabwasser'!B35)</f>
        <v/>
      </c>
      <c r="C35">
        <f>IF(ISBLANK('Q:\Abteilungsprojekte\eng\EngData\VUNA\Huettenabwasser\[LabSamples2025_Huettenabwasser_extra.xlsx]extra_Huettenabwasser'!C35)," ",'Q:\Abteilungsprojekte\eng\EngData\VUNA\Huettenabwasser\[LabSamples2025_Huettenabwasser_extra.xlsx]extra_Huettenabwasser'!C35)</f>
        <v/>
      </c>
      <c r="D35">
        <f>IF(ISBLANK('Q:\Abteilungsprojekte\eng\EngData\VUNA\Huettenabwasser\[LabSamples2025_Huettenabwasser_extra.xlsx]extra_Huettenabwasser'!D35)," ",'Q:\Abteilungsprojekte\eng\EngData\VUNA\Huettenabwasser\[LabSamples2025_Huettenabwasser_extra.xlsx]extra_Huettenabwasser'!D35)</f>
        <v/>
      </c>
      <c r="E35">
        <f>IF(ISBLANK('Q:\Abteilungsprojekte\eng\EngData\VUNA\Huettenabwasser\[LabSamples2025_Huettenabwasser_extra.xlsx]extra_Huettenabwasser'!E35)," ",'Q:\Abteilungsprojekte\eng\EngData\VUNA\Huettenabwasser\[LabSamples2025_Huettenabwasser_extra.xlsx]extra_Huettenabwasser'!E35)</f>
        <v/>
      </c>
      <c r="F35">
        <f>IF(ISBLANK('Q:\Abteilungsprojekte\eng\EngData\VUNA\Huettenabwasser\[LabSamples2025_Huettenabwasser_extra.xlsx]extra_Huettenabwasser'!F35)," ",'Q:\Abteilungsprojekte\eng\EngData\VUNA\Huettenabwasser\[LabSamples2025_Huettenabwasser_extra.xlsx]extra_Huettenabwasser'!F35)</f>
        <v/>
      </c>
      <c r="G35">
        <f>IF(ISBLANK('Q:\Abteilungsprojekte\eng\EngData\VUNA\Huettenabwasser\[LabSamples2025_Huettenabwasser_extra.xlsx]extra_Huettenabwasser'!G35)," ",'Q:\Abteilungsprojekte\eng\EngData\VUNA\Huettenabwasser\[LabSamples2025_Huettenabwasser_extra.xlsx]extra_Huettenabwasser'!G35)</f>
        <v/>
      </c>
      <c r="H35">
        <f>IF(ISBLANK('Q:\Abteilungsprojekte\eng\EngData\VUNA\Huettenabwasser\[LabSamples2025_Huettenabwasser_extra.xlsx]extra_Huettenabwasser'!H35)," ",'Q:\Abteilungsprojekte\eng\EngData\VUNA\Huettenabwasser\[LabSamples2025_Huettenabwasser_extra.xlsx]extra_Huettenabwasser'!H35)</f>
        <v/>
      </c>
    </row>
    <row r="36">
      <c r="A36">
        <f>IF(ISBLANK('Q:\Abteilungsprojekte\eng\EngData\VUNA\Huettenabwasser\[LabSamples2025_Huettenabwasser_extra.xlsx]extra_Huettenabwasser'!A36)," ",'Q:\Abteilungsprojekte\eng\EngData\VUNA\Huettenabwasser\[LabSamples2025_Huettenabwasser_extra.xlsx]extra_Huettenabwasser'!A36)</f>
        <v/>
      </c>
      <c r="B36">
        <f>IF(ISBLANK('Q:\Abteilungsprojekte\eng\EngData\VUNA\Huettenabwasser\[LabSamples2025_Huettenabwasser_extra.xlsx]extra_Huettenabwasser'!B36)," ",'Q:\Abteilungsprojekte\eng\EngData\VUNA\Huettenabwasser\[LabSamples2025_Huettenabwasser_extra.xlsx]extra_Huettenabwasser'!B36)</f>
        <v/>
      </c>
      <c r="C36">
        <f>IF(ISBLANK('Q:\Abteilungsprojekte\eng\EngData\VUNA\Huettenabwasser\[LabSamples2025_Huettenabwasser_extra.xlsx]extra_Huettenabwasser'!C36)," ",'Q:\Abteilungsprojekte\eng\EngData\VUNA\Huettenabwasser\[LabSamples2025_Huettenabwasser_extra.xlsx]extra_Huettenabwasser'!C36)</f>
        <v/>
      </c>
      <c r="D36">
        <f>IF(ISBLANK('Q:\Abteilungsprojekte\eng\EngData\VUNA\Huettenabwasser\[LabSamples2025_Huettenabwasser_extra.xlsx]extra_Huettenabwasser'!D36)," ",'Q:\Abteilungsprojekte\eng\EngData\VUNA\Huettenabwasser\[LabSamples2025_Huettenabwasser_extra.xlsx]extra_Huettenabwasser'!D36)</f>
        <v/>
      </c>
      <c r="E36">
        <f>IF(ISBLANK('Q:\Abteilungsprojekte\eng\EngData\VUNA\Huettenabwasser\[LabSamples2025_Huettenabwasser_extra.xlsx]extra_Huettenabwasser'!E36)," ",'Q:\Abteilungsprojekte\eng\EngData\VUNA\Huettenabwasser\[LabSamples2025_Huettenabwasser_extra.xlsx]extra_Huettenabwasser'!E36)</f>
        <v/>
      </c>
      <c r="F36">
        <f>IF(ISBLANK('Q:\Abteilungsprojekte\eng\EngData\VUNA\Huettenabwasser\[LabSamples2025_Huettenabwasser_extra.xlsx]extra_Huettenabwasser'!F36)," ",'Q:\Abteilungsprojekte\eng\EngData\VUNA\Huettenabwasser\[LabSamples2025_Huettenabwasser_extra.xlsx]extra_Huettenabwasser'!F36)</f>
        <v/>
      </c>
      <c r="G36">
        <f>IF(ISBLANK('Q:\Abteilungsprojekte\eng\EngData\VUNA\Huettenabwasser\[LabSamples2025_Huettenabwasser_extra.xlsx]extra_Huettenabwasser'!G36)," ",'Q:\Abteilungsprojekte\eng\EngData\VUNA\Huettenabwasser\[LabSamples2025_Huettenabwasser_extra.xlsx]extra_Huettenabwasser'!G36)</f>
        <v/>
      </c>
      <c r="H36">
        <f>IF(ISBLANK('Q:\Abteilungsprojekte\eng\EngData\VUNA\Huettenabwasser\[LabSamples2025_Huettenabwasser_extra.xlsx]extra_Huettenabwasser'!H36)," ",'Q:\Abteilungsprojekte\eng\EngData\VUNA\Huettenabwasser\[LabSamples2025_Huettenabwasser_extra.xlsx]extra_Huettenabwasser'!H36)</f>
        <v/>
      </c>
    </row>
    <row r="37">
      <c r="A37">
        <f>IF(ISBLANK('Q:\Abteilungsprojekte\eng\EngData\VUNA\Huettenabwasser\[LabSamples2025_Huettenabwasser_extra.xlsx]extra_Huettenabwasser'!A37)," ",'Q:\Abteilungsprojekte\eng\EngData\VUNA\Huettenabwasser\[LabSamples2025_Huettenabwasser_extra.xlsx]extra_Huettenabwasser'!A37)</f>
        <v/>
      </c>
      <c r="B37">
        <f>IF(ISBLANK('Q:\Abteilungsprojekte\eng\EngData\VUNA\Huettenabwasser\[LabSamples2025_Huettenabwasser_extra.xlsx]extra_Huettenabwasser'!B37)," ",'Q:\Abteilungsprojekte\eng\EngData\VUNA\Huettenabwasser\[LabSamples2025_Huettenabwasser_extra.xlsx]extra_Huettenabwasser'!B37)</f>
        <v/>
      </c>
      <c r="C37">
        <f>IF(ISBLANK('Q:\Abteilungsprojekte\eng\EngData\VUNA\Huettenabwasser\[LabSamples2025_Huettenabwasser_extra.xlsx]extra_Huettenabwasser'!C37)," ",'Q:\Abteilungsprojekte\eng\EngData\VUNA\Huettenabwasser\[LabSamples2025_Huettenabwasser_extra.xlsx]extra_Huettenabwasser'!C37)</f>
        <v/>
      </c>
      <c r="D37">
        <f>IF(ISBLANK('Q:\Abteilungsprojekte\eng\EngData\VUNA\Huettenabwasser\[LabSamples2025_Huettenabwasser_extra.xlsx]extra_Huettenabwasser'!D37)," ",'Q:\Abteilungsprojekte\eng\EngData\VUNA\Huettenabwasser\[LabSamples2025_Huettenabwasser_extra.xlsx]extra_Huettenabwasser'!D37)</f>
        <v/>
      </c>
      <c r="E37">
        <f>IF(ISBLANK('Q:\Abteilungsprojekte\eng\EngData\VUNA\Huettenabwasser\[LabSamples2025_Huettenabwasser_extra.xlsx]extra_Huettenabwasser'!E37)," ",'Q:\Abteilungsprojekte\eng\EngData\VUNA\Huettenabwasser\[LabSamples2025_Huettenabwasser_extra.xlsx]extra_Huettenabwasser'!E37)</f>
        <v/>
      </c>
      <c r="F37">
        <f>IF(ISBLANK('Q:\Abteilungsprojekte\eng\EngData\VUNA\Huettenabwasser\[LabSamples2025_Huettenabwasser_extra.xlsx]extra_Huettenabwasser'!F37)," ",'Q:\Abteilungsprojekte\eng\EngData\VUNA\Huettenabwasser\[LabSamples2025_Huettenabwasser_extra.xlsx]extra_Huettenabwasser'!F37)</f>
        <v/>
      </c>
      <c r="G37">
        <f>IF(ISBLANK('Q:\Abteilungsprojekte\eng\EngData\VUNA\Huettenabwasser\[LabSamples2025_Huettenabwasser_extra.xlsx]extra_Huettenabwasser'!G37)," ",'Q:\Abteilungsprojekte\eng\EngData\VUNA\Huettenabwasser\[LabSamples2025_Huettenabwasser_extra.xlsx]extra_Huettenabwasser'!G37)</f>
        <v/>
      </c>
      <c r="H37">
        <f>IF(ISBLANK('Q:\Abteilungsprojekte\eng\EngData\VUNA\Huettenabwasser\[LabSamples2025_Huettenabwasser_extra.xlsx]extra_Huettenabwasser'!H37)," ",'Q:\Abteilungsprojekte\eng\EngData\VUNA\Huettenabwasser\[LabSamples2025_Huettenabwasser_extra.xlsx]extra_Huettenabwasser'!H37)</f>
        <v/>
      </c>
    </row>
    <row r="38">
      <c r="A38">
        <f>IF(ISBLANK('Q:\Abteilungsprojekte\eng\EngData\VUNA\Huettenabwasser\[LabSamples2025_Huettenabwasser_extra.xlsx]extra_Huettenabwasser'!A38)," ",'Q:\Abteilungsprojekte\eng\EngData\VUNA\Huettenabwasser\[LabSamples2025_Huettenabwasser_extra.xlsx]extra_Huettenabwasser'!A38)</f>
        <v/>
      </c>
      <c r="B38">
        <f>IF(ISBLANK('Q:\Abteilungsprojekte\eng\EngData\VUNA\Huettenabwasser\[LabSamples2025_Huettenabwasser_extra.xlsx]extra_Huettenabwasser'!B38)," ",'Q:\Abteilungsprojekte\eng\EngData\VUNA\Huettenabwasser\[LabSamples2025_Huettenabwasser_extra.xlsx]extra_Huettenabwasser'!B38)</f>
        <v/>
      </c>
      <c r="C38">
        <f>IF(ISBLANK('Q:\Abteilungsprojekte\eng\EngData\VUNA\Huettenabwasser\[LabSamples2025_Huettenabwasser_extra.xlsx]extra_Huettenabwasser'!C38)," ",'Q:\Abteilungsprojekte\eng\EngData\VUNA\Huettenabwasser\[LabSamples2025_Huettenabwasser_extra.xlsx]extra_Huettenabwasser'!C38)</f>
        <v/>
      </c>
      <c r="D38">
        <f>IF(ISBLANK('Q:\Abteilungsprojekte\eng\EngData\VUNA\Huettenabwasser\[LabSamples2025_Huettenabwasser_extra.xlsx]extra_Huettenabwasser'!D38)," ",'Q:\Abteilungsprojekte\eng\EngData\VUNA\Huettenabwasser\[LabSamples2025_Huettenabwasser_extra.xlsx]extra_Huettenabwasser'!D38)</f>
        <v/>
      </c>
      <c r="E38">
        <f>IF(ISBLANK('Q:\Abteilungsprojekte\eng\EngData\VUNA\Huettenabwasser\[LabSamples2025_Huettenabwasser_extra.xlsx]extra_Huettenabwasser'!E38)," ",'Q:\Abteilungsprojekte\eng\EngData\VUNA\Huettenabwasser\[LabSamples2025_Huettenabwasser_extra.xlsx]extra_Huettenabwasser'!E38)</f>
        <v/>
      </c>
      <c r="F38">
        <f>IF(ISBLANK('Q:\Abteilungsprojekte\eng\EngData\VUNA\Huettenabwasser\[LabSamples2025_Huettenabwasser_extra.xlsx]extra_Huettenabwasser'!F38)," ",'Q:\Abteilungsprojekte\eng\EngData\VUNA\Huettenabwasser\[LabSamples2025_Huettenabwasser_extra.xlsx]extra_Huettenabwasser'!F38)</f>
        <v/>
      </c>
      <c r="G38">
        <f>IF(ISBLANK('Q:\Abteilungsprojekte\eng\EngData\VUNA\Huettenabwasser\[LabSamples2025_Huettenabwasser_extra.xlsx]extra_Huettenabwasser'!G38)," ",'Q:\Abteilungsprojekte\eng\EngData\VUNA\Huettenabwasser\[LabSamples2025_Huettenabwasser_extra.xlsx]extra_Huettenabwasser'!G38)</f>
        <v/>
      </c>
      <c r="H38">
        <f>IF(ISBLANK('Q:\Abteilungsprojekte\eng\EngData\VUNA\Huettenabwasser\[LabSamples2025_Huettenabwasser_extra.xlsx]extra_Huettenabwasser'!H38)," ",'Q:\Abteilungsprojekte\eng\EngData\VUNA\Huettenabwasser\[LabSamples2025_Huettenabwasser_extra.xlsx]extra_Huettenabwasser'!H38)</f>
        <v/>
      </c>
    </row>
    <row r="39">
      <c r="A39">
        <f>IF(ISBLANK('Q:\Abteilungsprojekte\eng\EngData\VUNA\Huettenabwasser\[LabSamples2025_Huettenabwasser_extra.xlsx]extra_Huettenabwasser'!A39)," ",'Q:\Abteilungsprojekte\eng\EngData\VUNA\Huettenabwasser\[LabSamples2025_Huettenabwasser_extra.xlsx]extra_Huettenabwasser'!A39)</f>
        <v/>
      </c>
      <c r="B39">
        <f>IF(ISBLANK('Q:\Abteilungsprojekte\eng\EngData\VUNA\Huettenabwasser\[LabSamples2025_Huettenabwasser_extra.xlsx]extra_Huettenabwasser'!B39)," ",'Q:\Abteilungsprojekte\eng\EngData\VUNA\Huettenabwasser\[LabSamples2025_Huettenabwasser_extra.xlsx]extra_Huettenabwasser'!B39)</f>
        <v/>
      </c>
      <c r="C39">
        <f>IF(ISBLANK('Q:\Abteilungsprojekte\eng\EngData\VUNA\Huettenabwasser\[LabSamples2025_Huettenabwasser_extra.xlsx]extra_Huettenabwasser'!C39)," ",'Q:\Abteilungsprojekte\eng\EngData\VUNA\Huettenabwasser\[LabSamples2025_Huettenabwasser_extra.xlsx]extra_Huettenabwasser'!C39)</f>
        <v/>
      </c>
      <c r="D39">
        <f>IF(ISBLANK('Q:\Abteilungsprojekte\eng\EngData\VUNA\Huettenabwasser\[LabSamples2025_Huettenabwasser_extra.xlsx]extra_Huettenabwasser'!D39)," ",'Q:\Abteilungsprojekte\eng\EngData\VUNA\Huettenabwasser\[LabSamples2025_Huettenabwasser_extra.xlsx]extra_Huettenabwasser'!D39)</f>
        <v/>
      </c>
      <c r="E39">
        <f>IF(ISBLANK('Q:\Abteilungsprojekte\eng\EngData\VUNA\Huettenabwasser\[LabSamples2025_Huettenabwasser_extra.xlsx]extra_Huettenabwasser'!E39)," ",'Q:\Abteilungsprojekte\eng\EngData\VUNA\Huettenabwasser\[LabSamples2025_Huettenabwasser_extra.xlsx]extra_Huettenabwasser'!E39)</f>
        <v/>
      </c>
      <c r="F39">
        <f>IF(ISBLANK('Q:\Abteilungsprojekte\eng\EngData\VUNA\Huettenabwasser\[LabSamples2025_Huettenabwasser_extra.xlsx]extra_Huettenabwasser'!F39)," ",'Q:\Abteilungsprojekte\eng\EngData\VUNA\Huettenabwasser\[LabSamples2025_Huettenabwasser_extra.xlsx]extra_Huettenabwasser'!F39)</f>
        <v/>
      </c>
      <c r="G39">
        <f>IF(ISBLANK('Q:\Abteilungsprojekte\eng\EngData\VUNA\Huettenabwasser\[LabSamples2025_Huettenabwasser_extra.xlsx]extra_Huettenabwasser'!G39)," ",'Q:\Abteilungsprojekte\eng\EngData\VUNA\Huettenabwasser\[LabSamples2025_Huettenabwasser_extra.xlsx]extra_Huettenabwasser'!G39)</f>
        <v/>
      </c>
      <c r="H39">
        <f>IF(ISBLANK('Q:\Abteilungsprojekte\eng\EngData\VUNA\Huettenabwasser\[LabSamples2025_Huettenabwasser_extra.xlsx]extra_Huettenabwasser'!H39)," ",'Q:\Abteilungsprojekte\eng\EngData\VUNA\Huettenabwasser\[LabSamples2025_Huettenabwasser_extra.xlsx]extra_Huettenabwasser'!H39)</f>
        <v/>
      </c>
    </row>
    <row r="40">
      <c r="A40">
        <f>IF(ISBLANK('Q:\Abteilungsprojekte\eng\EngData\VUNA\Huettenabwasser\[LabSamples2025_Huettenabwasser_extra.xlsx]extra_Huettenabwasser'!A40)," ",'Q:\Abteilungsprojekte\eng\EngData\VUNA\Huettenabwasser\[LabSamples2025_Huettenabwasser_extra.xlsx]extra_Huettenabwasser'!A40)</f>
        <v/>
      </c>
      <c r="B40">
        <f>IF(ISBLANK('Q:\Abteilungsprojekte\eng\EngData\VUNA\Huettenabwasser\[LabSamples2025_Huettenabwasser_extra.xlsx]extra_Huettenabwasser'!B40)," ",'Q:\Abteilungsprojekte\eng\EngData\VUNA\Huettenabwasser\[LabSamples2025_Huettenabwasser_extra.xlsx]extra_Huettenabwasser'!B40)</f>
        <v/>
      </c>
      <c r="C40">
        <f>IF(ISBLANK('Q:\Abteilungsprojekte\eng\EngData\VUNA\Huettenabwasser\[LabSamples2025_Huettenabwasser_extra.xlsx]extra_Huettenabwasser'!C40)," ",'Q:\Abteilungsprojekte\eng\EngData\VUNA\Huettenabwasser\[LabSamples2025_Huettenabwasser_extra.xlsx]extra_Huettenabwasser'!C40)</f>
        <v/>
      </c>
      <c r="D40">
        <f>IF(ISBLANK('Q:\Abteilungsprojekte\eng\EngData\VUNA\Huettenabwasser\[LabSamples2025_Huettenabwasser_extra.xlsx]extra_Huettenabwasser'!D40)," ",'Q:\Abteilungsprojekte\eng\EngData\VUNA\Huettenabwasser\[LabSamples2025_Huettenabwasser_extra.xlsx]extra_Huettenabwasser'!D40)</f>
        <v/>
      </c>
      <c r="E40">
        <f>IF(ISBLANK('Q:\Abteilungsprojekte\eng\EngData\VUNA\Huettenabwasser\[LabSamples2025_Huettenabwasser_extra.xlsx]extra_Huettenabwasser'!E40)," ",'Q:\Abteilungsprojekte\eng\EngData\VUNA\Huettenabwasser\[LabSamples2025_Huettenabwasser_extra.xlsx]extra_Huettenabwasser'!E40)</f>
        <v/>
      </c>
      <c r="F40">
        <f>IF(ISBLANK('Q:\Abteilungsprojekte\eng\EngData\VUNA\Huettenabwasser\[LabSamples2025_Huettenabwasser_extra.xlsx]extra_Huettenabwasser'!F40)," ",'Q:\Abteilungsprojekte\eng\EngData\VUNA\Huettenabwasser\[LabSamples2025_Huettenabwasser_extra.xlsx]extra_Huettenabwasser'!F40)</f>
        <v/>
      </c>
      <c r="G40">
        <f>IF(ISBLANK('Q:\Abteilungsprojekte\eng\EngData\VUNA\Huettenabwasser\[LabSamples2025_Huettenabwasser_extra.xlsx]extra_Huettenabwasser'!G40)," ",'Q:\Abteilungsprojekte\eng\EngData\VUNA\Huettenabwasser\[LabSamples2025_Huettenabwasser_extra.xlsx]extra_Huettenabwasser'!G40)</f>
        <v/>
      </c>
      <c r="H40">
        <f>IF(ISBLANK('Q:\Abteilungsprojekte\eng\EngData\VUNA\Huettenabwasser\[LabSamples2025_Huettenabwasser_extra.xlsx]extra_Huettenabwasser'!H40)," ",'Q:\Abteilungsprojekte\eng\EngData\VUNA\Huettenabwasser\[LabSamples2025_Huettenabwasser_extra.xlsx]extra_Huettenabwasser'!H40)</f>
        <v/>
      </c>
    </row>
    <row r="41">
      <c r="A41">
        <f>IF(ISBLANK('Q:\Abteilungsprojekte\eng\EngData\VUNA\Huettenabwasser\[LabSamples2025_Huettenabwasser_extra.xlsx]extra_Huettenabwasser'!A41)," ",'Q:\Abteilungsprojekte\eng\EngData\VUNA\Huettenabwasser\[LabSamples2025_Huettenabwasser_extra.xlsx]extra_Huettenabwasser'!A41)</f>
        <v/>
      </c>
      <c r="B41">
        <f>IF(ISBLANK('Q:\Abteilungsprojekte\eng\EngData\VUNA\Huettenabwasser\[LabSamples2025_Huettenabwasser_extra.xlsx]extra_Huettenabwasser'!B41)," ",'Q:\Abteilungsprojekte\eng\EngData\VUNA\Huettenabwasser\[LabSamples2025_Huettenabwasser_extra.xlsx]extra_Huettenabwasser'!B41)</f>
        <v/>
      </c>
      <c r="C41">
        <f>IF(ISBLANK('Q:\Abteilungsprojekte\eng\EngData\VUNA\Huettenabwasser\[LabSamples2025_Huettenabwasser_extra.xlsx]extra_Huettenabwasser'!C41)," ",'Q:\Abteilungsprojekte\eng\EngData\VUNA\Huettenabwasser\[LabSamples2025_Huettenabwasser_extra.xlsx]extra_Huettenabwasser'!C41)</f>
        <v/>
      </c>
      <c r="D41">
        <f>IF(ISBLANK('Q:\Abteilungsprojekte\eng\EngData\VUNA\Huettenabwasser\[LabSamples2025_Huettenabwasser_extra.xlsx]extra_Huettenabwasser'!D41)," ",'Q:\Abteilungsprojekte\eng\EngData\VUNA\Huettenabwasser\[LabSamples2025_Huettenabwasser_extra.xlsx]extra_Huettenabwasser'!D41)</f>
        <v/>
      </c>
      <c r="E41">
        <f>IF(ISBLANK('Q:\Abteilungsprojekte\eng\EngData\VUNA\Huettenabwasser\[LabSamples2025_Huettenabwasser_extra.xlsx]extra_Huettenabwasser'!E41)," ",'Q:\Abteilungsprojekte\eng\EngData\VUNA\Huettenabwasser\[LabSamples2025_Huettenabwasser_extra.xlsx]extra_Huettenabwasser'!E41)</f>
        <v/>
      </c>
      <c r="F41">
        <f>IF(ISBLANK('Q:\Abteilungsprojekte\eng\EngData\VUNA\Huettenabwasser\[LabSamples2025_Huettenabwasser_extra.xlsx]extra_Huettenabwasser'!F41)," ",'Q:\Abteilungsprojekte\eng\EngData\VUNA\Huettenabwasser\[LabSamples2025_Huettenabwasser_extra.xlsx]extra_Huettenabwasser'!F41)</f>
        <v/>
      </c>
      <c r="G41">
        <f>IF(ISBLANK('Q:\Abteilungsprojekte\eng\EngData\VUNA\Huettenabwasser\[LabSamples2025_Huettenabwasser_extra.xlsx]extra_Huettenabwasser'!G41)," ",'Q:\Abteilungsprojekte\eng\EngData\VUNA\Huettenabwasser\[LabSamples2025_Huettenabwasser_extra.xlsx]extra_Huettenabwasser'!G41)</f>
        <v/>
      </c>
      <c r="H41">
        <f>IF(ISBLANK('Q:\Abteilungsprojekte\eng\EngData\VUNA\Huettenabwasser\[LabSamples2025_Huettenabwasser_extra.xlsx]extra_Huettenabwasser'!H41)," ",'Q:\Abteilungsprojekte\eng\EngData\VUNA\Huettenabwasser\[LabSamples2025_Huettenabwasser_extra.xlsx]extra_Huettenabwasser'!H41)</f>
        <v/>
      </c>
    </row>
    <row r="42">
      <c r="A42">
        <f>IF(ISBLANK('Q:\Abteilungsprojekte\eng\EngData\VUNA\Huettenabwasser\[LabSamples2025_Huettenabwasser_extra.xlsx]extra_Huettenabwasser'!A42)," ",'Q:\Abteilungsprojekte\eng\EngData\VUNA\Huettenabwasser\[LabSamples2025_Huettenabwasser_extra.xlsx]extra_Huettenabwasser'!A42)</f>
        <v/>
      </c>
      <c r="B42">
        <f>IF(ISBLANK('Q:\Abteilungsprojekte\eng\EngData\VUNA\Huettenabwasser\[LabSamples2025_Huettenabwasser_extra.xlsx]extra_Huettenabwasser'!B42)," ",'Q:\Abteilungsprojekte\eng\EngData\VUNA\Huettenabwasser\[LabSamples2025_Huettenabwasser_extra.xlsx]extra_Huettenabwasser'!B42)</f>
        <v/>
      </c>
      <c r="C42">
        <f>IF(ISBLANK('Q:\Abteilungsprojekte\eng\EngData\VUNA\Huettenabwasser\[LabSamples2025_Huettenabwasser_extra.xlsx]extra_Huettenabwasser'!C42)," ",'Q:\Abteilungsprojekte\eng\EngData\VUNA\Huettenabwasser\[LabSamples2025_Huettenabwasser_extra.xlsx]extra_Huettenabwasser'!C42)</f>
        <v/>
      </c>
      <c r="D42">
        <f>IF(ISBLANK('Q:\Abteilungsprojekte\eng\EngData\VUNA\Huettenabwasser\[LabSamples2025_Huettenabwasser_extra.xlsx]extra_Huettenabwasser'!D42)," ",'Q:\Abteilungsprojekte\eng\EngData\VUNA\Huettenabwasser\[LabSamples2025_Huettenabwasser_extra.xlsx]extra_Huettenabwasser'!D42)</f>
        <v/>
      </c>
      <c r="E42">
        <f>IF(ISBLANK('Q:\Abteilungsprojekte\eng\EngData\VUNA\Huettenabwasser\[LabSamples2025_Huettenabwasser_extra.xlsx]extra_Huettenabwasser'!E42)," ",'Q:\Abteilungsprojekte\eng\EngData\VUNA\Huettenabwasser\[LabSamples2025_Huettenabwasser_extra.xlsx]extra_Huettenabwasser'!E42)</f>
        <v/>
      </c>
      <c r="F42">
        <f>IF(ISBLANK('Q:\Abteilungsprojekte\eng\EngData\VUNA\Huettenabwasser\[LabSamples2025_Huettenabwasser_extra.xlsx]extra_Huettenabwasser'!F42)," ",'Q:\Abteilungsprojekte\eng\EngData\VUNA\Huettenabwasser\[LabSamples2025_Huettenabwasser_extra.xlsx]extra_Huettenabwasser'!F42)</f>
        <v/>
      </c>
      <c r="G42">
        <f>IF(ISBLANK('Q:\Abteilungsprojekte\eng\EngData\VUNA\Huettenabwasser\[LabSamples2025_Huettenabwasser_extra.xlsx]extra_Huettenabwasser'!G42)," ",'Q:\Abteilungsprojekte\eng\EngData\VUNA\Huettenabwasser\[LabSamples2025_Huettenabwasser_extra.xlsx]extra_Huettenabwasser'!G42)</f>
        <v/>
      </c>
      <c r="H42">
        <f>IF(ISBLANK('Q:\Abteilungsprojekte\eng\EngData\VUNA\Huettenabwasser\[LabSamples2025_Huettenabwasser_extra.xlsx]extra_Huettenabwasser'!H42)," ",'Q:\Abteilungsprojekte\eng\EngData\VUNA\Huettenabwasser\[LabSamples2025_Huettenabwasser_extra.xlsx]extra_Huettenabwasser'!H42)</f>
        <v/>
      </c>
    </row>
    <row r="43">
      <c r="A43">
        <f>IF(ISBLANK('Q:\Abteilungsprojekte\eng\EngData\VUNA\Huettenabwasser\[LabSamples2025_Huettenabwasser_extra.xlsx]extra_Huettenabwasser'!A43)," ",'Q:\Abteilungsprojekte\eng\EngData\VUNA\Huettenabwasser\[LabSamples2025_Huettenabwasser_extra.xlsx]extra_Huettenabwasser'!A43)</f>
        <v/>
      </c>
      <c r="B43">
        <f>IF(ISBLANK('Q:\Abteilungsprojekte\eng\EngData\VUNA\Huettenabwasser\[LabSamples2025_Huettenabwasser_extra.xlsx]extra_Huettenabwasser'!B43)," ",'Q:\Abteilungsprojekte\eng\EngData\VUNA\Huettenabwasser\[LabSamples2025_Huettenabwasser_extra.xlsx]extra_Huettenabwasser'!B43)</f>
        <v/>
      </c>
      <c r="C43">
        <f>IF(ISBLANK('Q:\Abteilungsprojekte\eng\EngData\VUNA\Huettenabwasser\[LabSamples2025_Huettenabwasser_extra.xlsx]extra_Huettenabwasser'!C43)," ",'Q:\Abteilungsprojekte\eng\EngData\VUNA\Huettenabwasser\[LabSamples2025_Huettenabwasser_extra.xlsx]extra_Huettenabwasser'!C43)</f>
        <v/>
      </c>
      <c r="D43">
        <f>IF(ISBLANK('Q:\Abteilungsprojekte\eng\EngData\VUNA\Huettenabwasser\[LabSamples2025_Huettenabwasser_extra.xlsx]extra_Huettenabwasser'!D43)," ",'Q:\Abteilungsprojekte\eng\EngData\VUNA\Huettenabwasser\[LabSamples2025_Huettenabwasser_extra.xlsx]extra_Huettenabwasser'!D43)</f>
        <v/>
      </c>
      <c r="E43">
        <f>IF(ISBLANK('Q:\Abteilungsprojekte\eng\EngData\VUNA\Huettenabwasser\[LabSamples2025_Huettenabwasser_extra.xlsx]extra_Huettenabwasser'!E43)," ",'Q:\Abteilungsprojekte\eng\EngData\VUNA\Huettenabwasser\[LabSamples2025_Huettenabwasser_extra.xlsx]extra_Huettenabwasser'!E43)</f>
        <v/>
      </c>
      <c r="F43">
        <f>IF(ISBLANK('Q:\Abteilungsprojekte\eng\EngData\VUNA\Huettenabwasser\[LabSamples2025_Huettenabwasser_extra.xlsx]extra_Huettenabwasser'!F43)," ",'Q:\Abteilungsprojekte\eng\EngData\VUNA\Huettenabwasser\[LabSamples2025_Huettenabwasser_extra.xlsx]extra_Huettenabwasser'!F43)</f>
        <v/>
      </c>
      <c r="G43">
        <f>IF(ISBLANK('Q:\Abteilungsprojekte\eng\EngData\VUNA\Huettenabwasser\[LabSamples2025_Huettenabwasser_extra.xlsx]extra_Huettenabwasser'!G43)," ",'Q:\Abteilungsprojekte\eng\EngData\VUNA\Huettenabwasser\[LabSamples2025_Huettenabwasser_extra.xlsx]extra_Huettenabwasser'!G43)</f>
        <v/>
      </c>
      <c r="H43">
        <f>IF(ISBLANK('Q:\Abteilungsprojekte\eng\EngData\VUNA\Huettenabwasser\[LabSamples2025_Huettenabwasser_extra.xlsx]extra_Huettenabwasser'!H43)," ",'Q:\Abteilungsprojekte\eng\EngData\VUNA\Huettenabwasser\[LabSamples2025_Huettenabwasser_extra.xlsx]extra_Huettenabwasser'!H43)</f>
        <v/>
      </c>
    </row>
    <row r="44">
      <c r="A44">
        <f>IF(ISBLANK('Q:\Abteilungsprojekte\eng\EngData\VUNA\Huettenabwasser\[LabSamples2025_Huettenabwasser_extra.xlsx]extra_Huettenabwasser'!A44)," ",'Q:\Abteilungsprojekte\eng\EngData\VUNA\Huettenabwasser\[LabSamples2025_Huettenabwasser_extra.xlsx]extra_Huettenabwasser'!A44)</f>
        <v/>
      </c>
      <c r="B44">
        <f>IF(ISBLANK('Q:\Abteilungsprojekte\eng\EngData\VUNA\Huettenabwasser\[LabSamples2025_Huettenabwasser_extra.xlsx]extra_Huettenabwasser'!B44)," ",'Q:\Abteilungsprojekte\eng\EngData\VUNA\Huettenabwasser\[LabSamples2025_Huettenabwasser_extra.xlsx]extra_Huettenabwasser'!B44)</f>
        <v/>
      </c>
      <c r="C44">
        <f>IF(ISBLANK('Q:\Abteilungsprojekte\eng\EngData\VUNA\Huettenabwasser\[LabSamples2025_Huettenabwasser_extra.xlsx]extra_Huettenabwasser'!C44)," ",'Q:\Abteilungsprojekte\eng\EngData\VUNA\Huettenabwasser\[LabSamples2025_Huettenabwasser_extra.xlsx]extra_Huettenabwasser'!C44)</f>
        <v/>
      </c>
      <c r="D44">
        <f>IF(ISBLANK('Q:\Abteilungsprojekte\eng\EngData\VUNA\Huettenabwasser\[LabSamples2025_Huettenabwasser_extra.xlsx]extra_Huettenabwasser'!D44)," ",'Q:\Abteilungsprojekte\eng\EngData\VUNA\Huettenabwasser\[LabSamples2025_Huettenabwasser_extra.xlsx]extra_Huettenabwasser'!D44)</f>
        <v/>
      </c>
      <c r="E44">
        <f>IF(ISBLANK('Q:\Abteilungsprojekte\eng\EngData\VUNA\Huettenabwasser\[LabSamples2025_Huettenabwasser_extra.xlsx]extra_Huettenabwasser'!E44)," ",'Q:\Abteilungsprojekte\eng\EngData\VUNA\Huettenabwasser\[LabSamples2025_Huettenabwasser_extra.xlsx]extra_Huettenabwasser'!E44)</f>
        <v/>
      </c>
      <c r="F44">
        <f>IF(ISBLANK('Q:\Abteilungsprojekte\eng\EngData\VUNA\Huettenabwasser\[LabSamples2025_Huettenabwasser_extra.xlsx]extra_Huettenabwasser'!F44)," ",'Q:\Abteilungsprojekte\eng\EngData\VUNA\Huettenabwasser\[LabSamples2025_Huettenabwasser_extra.xlsx]extra_Huettenabwasser'!F44)</f>
        <v/>
      </c>
      <c r="G44">
        <f>IF(ISBLANK('Q:\Abteilungsprojekte\eng\EngData\VUNA\Huettenabwasser\[LabSamples2025_Huettenabwasser_extra.xlsx]extra_Huettenabwasser'!G44)," ",'Q:\Abteilungsprojekte\eng\EngData\VUNA\Huettenabwasser\[LabSamples2025_Huettenabwasser_extra.xlsx]extra_Huettenabwasser'!G44)</f>
        <v/>
      </c>
      <c r="H44">
        <f>IF(ISBLANK('Q:\Abteilungsprojekte\eng\EngData\VUNA\Huettenabwasser\[LabSamples2025_Huettenabwasser_extra.xlsx]extra_Huettenabwasser'!H44)," ",'Q:\Abteilungsprojekte\eng\EngData\VUNA\Huettenabwasser\[LabSamples2025_Huettenabwasser_extra.xlsx]extra_Huettenabwasser'!H44)</f>
        <v/>
      </c>
    </row>
    <row r="45">
      <c r="A45">
        <f>IF(ISBLANK('Q:\Abteilungsprojekte\eng\EngData\VUNA\Huettenabwasser\[LabSamples2025_Huettenabwasser_extra.xlsx]extra_Huettenabwasser'!A45)," ",'Q:\Abteilungsprojekte\eng\EngData\VUNA\Huettenabwasser\[LabSamples2025_Huettenabwasser_extra.xlsx]extra_Huettenabwasser'!A45)</f>
        <v/>
      </c>
      <c r="B45">
        <f>IF(ISBLANK('Q:\Abteilungsprojekte\eng\EngData\VUNA\Huettenabwasser\[LabSamples2025_Huettenabwasser_extra.xlsx]extra_Huettenabwasser'!B45)," ",'Q:\Abteilungsprojekte\eng\EngData\VUNA\Huettenabwasser\[LabSamples2025_Huettenabwasser_extra.xlsx]extra_Huettenabwasser'!B45)</f>
        <v/>
      </c>
      <c r="C45">
        <f>IF(ISBLANK('Q:\Abteilungsprojekte\eng\EngData\VUNA\Huettenabwasser\[LabSamples2025_Huettenabwasser_extra.xlsx]extra_Huettenabwasser'!C45)," ",'Q:\Abteilungsprojekte\eng\EngData\VUNA\Huettenabwasser\[LabSamples2025_Huettenabwasser_extra.xlsx]extra_Huettenabwasser'!C45)</f>
        <v/>
      </c>
      <c r="D45">
        <f>IF(ISBLANK('Q:\Abteilungsprojekte\eng\EngData\VUNA\Huettenabwasser\[LabSamples2025_Huettenabwasser_extra.xlsx]extra_Huettenabwasser'!D45)," ",'Q:\Abteilungsprojekte\eng\EngData\VUNA\Huettenabwasser\[LabSamples2025_Huettenabwasser_extra.xlsx]extra_Huettenabwasser'!D45)</f>
        <v/>
      </c>
      <c r="E45">
        <f>IF(ISBLANK('Q:\Abteilungsprojekte\eng\EngData\VUNA\Huettenabwasser\[LabSamples2025_Huettenabwasser_extra.xlsx]extra_Huettenabwasser'!E45)," ",'Q:\Abteilungsprojekte\eng\EngData\VUNA\Huettenabwasser\[LabSamples2025_Huettenabwasser_extra.xlsx]extra_Huettenabwasser'!E45)</f>
        <v/>
      </c>
      <c r="F45">
        <f>IF(ISBLANK('Q:\Abteilungsprojekte\eng\EngData\VUNA\Huettenabwasser\[LabSamples2025_Huettenabwasser_extra.xlsx]extra_Huettenabwasser'!F45)," ",'Q:\Abteilungsprojekte\eng\EngData\VUNA\Huettenabwasser\[LabSamples2025_Huettenabwasser_extra.xlsx]extra_Huettenabwasser'!F45)</f>
        <v/>
      </c>
      <c r="G45">
        <f>IF(ISBLANK('Q:\Abteilungsprojekte\eng\EngData\VUNA\Huettenabwasser\[LabSamples2025_Huettenabwasser_extra.xlsx]extra_Huettenabwasser'!G45)," ",'Q:\Abteilungsprojekte\eng\EngData\VUNA\Huettenabwasser\[LabSamples2025_Huettenabwasser_extra.xlsx]extra_Huettenabwasser'!G45)</f>
        <v/>
      </c>
      <c r="H45">
        <f>IF(ISBLANK('Q:\Abteilungsprojekte\eng\EngData\VUNA\Huettenabwasser\[LabSamples2025_Huettenabwasser_extra.xlsx]extra_Huettenabwasser'!H45)," ",'Q:\Abteilungsprojekte\eng\EngData\VUNA\Huettenabwasser\[LabSamples2025_Huettenabwasser_extra.xlsx]extra_Huettenabwasser'!H45)</f>
        <v/>
      </c>
    </row>
    <row r="46">
      <c r="A46">
        <f>IF(ISBLANK('Q:\Abteilungsprojekte\eng\EngData\VUNA\Huettenabwasser\[LabSamples2025_Huettenabwasser_extra.xlsx]extra_Huettenabwasser'!A46)," ",'Q:\Abteilungsprojekte\eng\EngData\VUNA\Huettenabwasser\[LabSamples2025_Huettenabwasser_extra.xlsx]extra_Huettenabwasser'!A46)</f>
        <v/>
      </c>
      <c r="B46">
        <f>IF(ISBLANK('Q:\Abteilungsprojekte\eng\EngData\VUNA\Huettenabwasser\[LabSamples2025_Huettenabwasser_extra.xlsx]extra_Huettenabwasser'!B46)," ",'Q:\Abteilungsprojekte\eng\EngData\VUNA\Huettenabwasser\[LabSamples2025_Huettenabwasser_extra.xlsx]extra_Huettenabwasser'!B46)</f>
        <v/>
      </c>
      <c r="C46">
        <f>IF(ISBLANK('Q:\Abteilungsprojekte\eng\EngData\VUNA\Huettenabwasser\[LabSamples2025_Huettenabwasser_extra.xlsx]extra_Huettenabwasser'!C46)," ",'Q:\Abteilungsprojekte\eng\EngData\VUNA\Huettenabwasser\[LabSamples2025_Huettenabwasser_extra.xlsx]extra_Huettenabwasser'!C46)</f>
        <v/>
      </c>
      <c r="D46">
        <f>IF(ISBLANK('Q:\Abteilungsprojekte\eng\EngData\VUNA\Huettenabwasser\[LabSamples2025_Huettenabwasser_extra.xlsx]extra_Huettenabwasser'!D46)," ",'Q:\Abteilungsprojekte\eng\EngData\VUNA\Huettenabwasser\[LabSamples2025_Huettenabwasser_extra.xlsx]extra_Huettenabwasser'!D46)</f>
        <v/>
      </c>
      <c r="E46">
        <f>IF(ISBLANK('Q:\Abteilungsprojekte\eng\EngData\VUNA\Huettenabwasser\[LabSamples2025_Huettenabwasser_extra.xlsx]extra_Huettenabwasser'!E46)," ",'Q:\Abteilungsprojekte\eng\EngData\VUNA\Huettenabwasser\[LabSamples2025_Huettenabwasser_extra.xlsx]extra_Huettenabwasser'!E46)</f>
        <v/>
      </c>
      <c r="F46">
        <f>IF(ISBLANK('Q:\Abteilungsprojekte\eng\EngData\VUNA\Huettenabwasser\[LabSamples2025_Huettenabwasser_extra.xlsx]extra_Huettenabwasser'!F46)," ",'Q:\Abteilungsprojekte\eng\EngData\VUNA\Huettenabwasser\[LabSamples2025_Huettenabwasser_extra.xlsx]extra_Huettenabwasser'!F46)</f>
        <v/>
      </c>
      <c r="G46">
        <f>IF(ISBLANK('Q:\Abteilungsprojekte\eng\EngData\VUNA\Huettenabwasser\[LabSamples2025_Huettenabwasser_extra.xlsx]extra_Huettenabwasser'!G46)," ",'Q:\Abteilungsprojekte\eng\EngData\VUNA\Huettenabwasser\[LabSamples2025_Huettenabwasser_extra.xlsx]extra_Huettenabwasser'!G46)</f>
        <v/>
      </c>
      <c r="H46">
        <f>IF(ISBLANK('Q:\Abteilungsprojekte\eng\EngData\VUNA\Huettenabwasser\[LabSamples2025_Huettenabwasser_extra.xlsx]extra_Huettenabwasser'!H46)," ",'Q:\Abteilungsprojekte\eng\EngData\VUNA\Huettenabwasser\[LabSamples2025_Huettenabwasser_extra.xlsx]extra_Huettenabwasser'!H46)</f>
        <v/>
      </c>
    </row>
    <row r="47">
      <c r="A47">
        <f>IF(ISBLANK('Q:\Abteilungsprojekte\eng\EngData\VUNA\Huettenabwasser\[LabSamples2025_Huettenabwasser_extra.xlsx]extra_Huettenabwasser'!A47)," ",'Q:\Abteilungsprojekte\eng\EngData\VUNA\Huettenabwasser\[LabSamples2025_Huettenabwasser_extra.xlsx]extra_Huettenabwasser'!A47)</f>
        <v/>
      </c>
      <c r="B47">
        <f>IF(ISBLANK('Q:\Abteilungsprojekte\eng\EngData\VUNA\Huettenabwasser\[LabSamples2025_Huettenabwasser_extra.xlsx]extra_Huettenabwasser'!B47)," ",'Q:\Abteilungsprojekte\eng\EngData\VUNA\Huettenabwasser\[LabSamples2025_Huettenabwasser_extra.xlsx]extra_Huettenabwasser'!B47)</f>
        <v/>
      </c>
      <c r="C47">
        <f>IF(ISBLANK('Q:\Abteilungsprojekte\eng\EngData\VUNA\Huettenabwasser\[LabSamples2025_Huettenabwasser_extra.xlsx]extra_Huettenabwasser'!C47)," ",'Q:\Abteilungsprojekte\eng\EngData\VUNA\Huettenabwasser\[LabSamples2025_Huettenabwasser_extra.xlsx]extra_Huettenabwasser'!C47)</f>
        <v/>
      </c>
      <c r="D47">
        <f>IF(ISBLANK('Q:\Abteilungsprojekte\eng\EngData\VUNA\Huettenabwasser\[LabSamples2025_Huettenabwasser_extra.xlsx]extra_Huettenabwasser'!D47)," ",'Q:\Abteilungsprojekte\eng\EngData\VUNA\Huettenabwasser\[LabSamples2025_Huettenabwasser_extra.xlsx]extra_Huettenabwasser'!D47)</f>
        <v/>
      </c>
      <c r="E47">
        <f>IF(ISBLANK('Q:\Abteilungsprojekte\eng\EngData\VUNA\Huettenabwasser\[LabSamples2025_Huettenabwasser_extra.xlsx]extra_Huettenabwasser'!E47)," ",'Q:\Abteilungsprojekte\eng\EngData\VUNA\Huettenabwasser\[LabSamples2025_Huettenabwasser_extra.xlsx]extra_Huettenabwasser'!E47)</f>
        <v/>
      </c>
      <c r="F47">
        <f>IF(ISBLANK('Q:\Abteilungsprojekte\eng\EngData\VUNA\Huettenabwasser\[LabSamples2025_Huettenabwasser_extra.xlsx]extra_Huettenabwasser'!F47)," ",'Q:\Abteilungsprojekte\eng\EngData\VUNA\Huettenabwasser\[LabSamples2025_Huettenabwasser_extra.xlsx]extra_Huettenabwasser'!F47)</f>
        <v/>
      </c>
      <c r="G47">
        <f>IF(ISBLANK('Q:\Abteilungsprojekte\eng\EngData\VUNA\Huettenabwasser\[LabSamples2025_Huettenabwasser_extra.xlsx]extra_Huettenabwasser'!G47)," ",'Q:\Abteilungsprojekte\eng\EngData\VUNA\Huettenabwasser\[LabSamples2025_Huettenabwasser_extra.xlsx]extra_Huettenabwasser'!G47)</f>
        <v/>
      </c>
      <c r="H47">
        <f>IF(ISBLANK('Q:\Abteilungsprojekte\eng\EngData\VUNA\Huettenabwasser\[LabSamples2025_Huettenabwasser_extra.xlsx]extra_Huettenabwasser'!H47)," ",'Q:\Abteilungsprojekte\eng\EngData\VUNA\Huettenabwasser\[LabSamples2025_Huettenabwasser_extra.xlsx]extra_Huettenabwasser'!H47)</f>
        <v/>
      </c>
    </row>
    <row r="48">
      <c r="A48">
        <f>IF(ISBLANK('Q:\Abteilungsprojekte\eng\EngData\VUNA\Huettenabwasser\[LabSamples2025_Huettenabwasser_extra.xlsx]extra_Huettenabwasser'!A48)," ",'Q:\Abteilungsprojekte\eng\EngData\VUNA\Huettenabwasser\[LabSamples2025_Huettenabwasser_extra.xlsx]extra_Huettenabwasser'!A48)</f>
        <v/>
      </c>
      <c r="B48">
        <f>IF(ISBLANK('Q:\Abteilungsprojekte\eng\EngData\VUNA\Huettenabwasser\[LabSamples2025_Huettenabwasser_extra.xlsx]extra_Huettenabwasser'!B48)," ",'Q:\Abteilungsprojekte\eng\EngData\VUNA\Huettenabwasser\[LabSamples2025_Huettenabwasser_extra.xlsx]extra_Huettenabwasser'!B48)</f>
        <v/>
      </c>
      <c r="C48">
        <f>IF(ISBLANK('Q:\Abteilungsprojekte\eng\EngData\VUNA\Huettenabwasser\[LabSamples2025_Huettenabwasser_extra.xlsx]extra_Huettenabwasser'!C48)," ",'Q:\Abteilungsprojekte\eng\EngData\VUNA\Huettenabwasser\[LabSamples2025_Huettenabwasser_extra.xlsx]extra_Huettenabwasser'!C48)</f>
        <v/>
      </c>
      <c r="D48">
        <f>IF(ISBLANK('Q:\Abteilungsprojekte\eng\EngData\VUNA\Huettenabwasser\[LabSamples2025_Huettenabwasser_extra.xlsx]extra_Huettenabwasser'!D48)," ",'Q:\Abteilungsprojekte\eng\EngData\VUNA\Huettenabwasser\[LabSamples2025_Huettenabwasser_extra.xlsx]extra_Huettenabwasser'!D48)</f>
        <v/>
      </c>
      <c r="E48">
        <f>IF(ISBLANK('Q:\Abteilungsprojekte\eng\EngData\VUNA\Huettenabwasser\[LabSamples2025_Huettenabwasser_extra.xlsx]extra_Huettenabwasser'!E48)," ",'Q:\Abteilungsprojekte\eng\EngData\VUNA\Huettenabwasser\[LabSamples2025_Huettenabwasser_extra.xlsx]extra_Huettenabwasser'!E48)</f>
        <v/>
      </c>
      <c r="F48">
        <f>IF(ISBLANK('Q:\Abteilungsprojekte\eng\EngData\VUNA\Huettenabwasser\[LabSamples2025_Huettenabwasser_extra.xlsx]extra_Huettenabwasser'!F48)," ",'Q:\Abteilungsprojekte\eng\EngData\VUNA\Huettenabwasser\[LabSamples2025_Huettenabwasser_extra.xlsx]extra_Huettenabwasser'!F48)</f>
        <v/>
      </c>
      <c r="G48">
        <f>IF(ISBLANK('Q:\Abteilungsprojekte\eng\EngData\VUNA\Huettenabwasser\[LabSamples2025_Huettenabwasser_extra.xlsx]extra_Huettenabwasser'!G48)," ",'Q:\Abteilungsprojekte\eng\EngData\VUNA\Huettenabwasser\[LabSamples2025_Huettenabwasser_extra.xlsx]extra_Huettenabwasser'!G48)</f>
        <v/>
      </c>
      <c r="H48">
        <f>IF(ISBLANK('Q:\Abteilungsprojekte\eng\EngData\VUNA\Huettenabwasser\[LabSamples2025_Huettenabwasser_extra.xlsx]extra_Huettenabwasser'!H48)," ",'Q:\Abteilungsprojekte\eng\EngData\VUNA\Huettenabwasser\[LabSamples2025_Huettenabwasser_extra.xlsx]extra_Huettenabwasser'!H48)</f>
        <v/>
      </c>
    </row>
    <row r="49">
      <c r="A49">
        <f>IF(ISBLANK('Q:\Abteilungsprojekte\eng\EngData\VUNA\Huettenabwasser\[LabSamples2025_Huettenabwasser_extra.xlsx]extra_Huettenabwasser'!A49)," ",'Q:\Abteilungsprojekte\eng\EngData\VUNA\Huettenabwasser\[LabSamples2025_Huettenabwasser_extra.xlsx]extra_Huettenabwasser'!A49)</f>
        <v/>
      </c>
      <c r="B49">
        <f>IF(ISBLANK('Q:\Abteilungsprojekte\eng\EngData\VUNA\Huettenabwasser\[LabSamples2025_Huettenabwasser_extra.xlsx]extra_Huettenabwasser'!B49)," ",'Q:\Abteilungsprojekte\eng\EngData\VUNA\Huettenabwasser\[LabSamples2025_Huettenabwasser_extra.xlsx]extra_Huettenabwasser'!B49)</f>
        <v/>
      </c>
      <c r="C49">
        <f>IF(ISBLANK('Q:\Abteilungsprojekte\eng\EngData\VUNA\Huettenabwasser\[LabSamples2025_Huettenabwasser_extra.xlsx]extra_Huettenabwasser'!C49)," ",'Q:\Abteilungsprojekte\eng\EngData\VUNA\Huettenabwasser\[LabSamples2025_Huettenabwasser_extra.xlsx]extra_Huettenabwasser'!C49)</f>
        <v/>
      </c>
      <c r="D49">
        <f>IF(ISBLANK('Q:\Abteilungsprojekte\eng\EngData\VUNA\Huettenabwasser\[LabSamples2025_Huettenabwasser_extra.xlsx]extra_Huettenabwasser'!D49)," ",'Q:\Abteilungsprojekte\eng\EngData\VUNA\Huettenabwasser\[LabSamples2025_Huettenabwasser_extra.xlsx]extra_Huettenabwasser'!D49)</f>
        <v/>
      </c>
      <c r="E49">
        <f>IF(ISBLANK('Q:\Abteilungsprojekte\eng\EngData\VUNA\Huettenabwasser\[LabSamples2025_Huettenabwasser_extra.xlsx]extra_Huettenabwasser'!E49)," ",'Q:\Abteilungsprojekte\eng\EngData\VUNA\Huettenabwasser\[LabSamples2025_Huettenabwasser_extra.xlsx]extra_Huettenabwasser'!E49)</f>
        <v/>
      </c>
      <c r="F49">
        <f>IF(ISBLANK('Q:\Abteilungsprojekte\eng\EngData\VUNA\Huettenabwasser\[LabSamples2025_Huettenabwasser_extra.xlsx]extra_Huettenabwasser'!F49)," ",'Q:\Abteilungsprojekte\eng\EngData\VUNA\Huettenabwasser\[LabSamples2025_Huettenabwasser_extra.xlsx]extra_Huettenabwasser'!F49)</f>
        <v/>
      </c>
      <c r="G49">
        <f>IF(ISBLANK('Q:\Abteilungsprojekte\eng\EngData\VUNA\Huettenabwasser\[LabSamples2025_Huettenabwasser_extra.xlsx]extra_Huettenabwasser'!G49)," ",'Q:\Abteilungsprojekte\eng\EngData\VUNA\Huettenabwasser\[LabSamples2025_Huettenabwasser_extra.xlsx]extra_Huettenabwasser'!G49)</f>
        <v/>
      </c>
      <c r="H49">
        <f>IF(ISBLANK('Q:\Abteilungsprojekte\eng\EngData\VUNA\Huettenabwasser\[LabSamples2025_Huettenabwasser_extra.xlsx]extra_Huettenabwasser'!H49)," ",'Q:\Abteilungsprojekte\eng\EngData\VUNA\Huettenabwasser\[LabSamples2025_Huettenabwasser_extra.xlsx]extra_Huettenabwasser'!H49)</f>
        <v/>
      </c>
    </row>
    <row r="50">
      <c r="A50">
        <f>IF(ISBLANK('Q:\Abteilungsprojekte\eng\EngData\VUNA\Huettenabwasser\[LabSamples2025_Huettenabwasser_extra.xlsx]extra_Huettenabwasser'!A50)," ",'Q:\Abteilungsprojekte\eng\EngData\VUNA\Huettenabwasser\[LabSamples2025_Huettenabwasser_extra.xlsx]extra_Huettenabwasser'!A50)</f>
        <v/>
      </c>
      <c r="B50">
        <f>IF(ISBLANK('Q:\Abteilungsprojekte\eng\EngData\VUNA\Huettenabwasser\[LabSamples2025_Huettenabwasser_extra.xlsx]extra_Huettenabwasser'!B50)," ",'Q:\Abteilungsprojekte\eng\EngData\VUNA\Huettenabwasser\[LabSamples2025_Huettenabwasser_extra.xlsx]extra_Huettenabwasser'!B50)</f>
        <v/>
      </c>
      <c r="C50">
        <f>IF(ISBLANK('Q:\Abteilungsprojekte\eng\EngData\VUNA\Huettenabwasser\[LabSamples2025_Huettenabwasser_extra.xlsx]extra_Huettenabwasser'!C50)," ",'Q:\Abteilungsprojekte\eng\EngData\VUNA\Huettenabwasser\[LabSamples2025_Huettenabwasser_extra.xlsx]extra_Huettenabwasser'!C50)</f>
        <v/>
      </c>
      <c r="D50">
        <f>IF(ISBLANK('Q:\Abteilungsprojekte\eng\EngData\VUNA\Huettenabwasser\[LabSamples2025_Huettenabwasser_extra.xlsx]extra_Huettenabwasser'!D50)," ",'Q:\Abteilungsprojekte\eng\EngData\VUNA\Huettenabwasser\[LabSamples2025_Huettenabwasser_extra.xlsx]extra_Huettenabwasser'!D50)</f>
        <v/>
      </c>
      <c r="E50">
        <f>IF(ISBLANK('Q:\Abteilungsprojekte\eng\EngData\VUNA\Huettenabwasser\[LabSamples2025_Huettenabwasser_extra.xlsx]extra_Huettenabwasser'!E50)," ",'Q:\Abteilungsprojekte\eng\EngData\VUNA\Huettenabwasser\[LabSamples2025_Huettenabwasser_extra.xlsx]extra_Huettenabwasser'!E50)</f>
        <v/>
      </c>
      <c r="F50">
        <f>IF(ISBLANK('Q:\Abteilungsprojekte\eng\EngData\VUNA\Huettenabwasser\[LabSamples2025_Huettenabwasser_extra.xlsx]extra_Huettenabwasser'!F50)," ",'Q:\Abteilungsprojekte\eng\EngData\VUNA\Huettenabwasser\[LabSamples2025_Huettenabwasser_extra.xlsx]extra_Huettenabwasser'!F50)</f>
        <v/>
      </c>
      <c r="G50">
        <f>IF(ISBLANK('Q:\Abteilungsprojekte\eng\EngData\VUNA\Huettenabwasser\[LabSamples2025_Huettenabwasser_extra.xlsx]extra_Huettenabwasser'!G50)," ",'Q:\Abteilungsprojekte\eng\EngData\VUNA\Huettenabwasser\[LabSamples2025_Huettenabwasser_extra.xlsx]extra_Huettenabwasser'!G50)</f>
        <v/>
      </c>
      <c r="H50">
        <f>IF(ISBLANK('Q:\Abteilungsprojekte\eng\EngData\VUNA\Huettenabwasser\[LabSamples2025_Huettenabwasser_extra.xlsx]extra_Huettenabwasser'!H50)," ",'Q:\Abteilungsprojekte\eng\EngData\VUNA\Huettenabwasser\[LabSamples2025_Huettenabwasser_extra.xlsx]extra_Huettenabwasser'!H50)</f>
        <v/>
      </c>
    </row>
    <row r="51">
      <c r="A51">
        <f>IF(ISBLANK('Q:\Abteilungsprojekte\eng\EngData\VUNA\Huettenabwasser\[LabSamples2025_Huettenabwasser_extra.xlsx]extra_Huettenabwasser'!A51)," ",'Q:\Abteilungsprojekte\eng\EngData\VUNA\Huettenabwasser\[LabSamples2025_Huettenabwasser_extra.xlsx]extra_Huettenabwasser'!A51)</f>
        <v/>
      </c>
      <c r="B51">
        <f>IF(ISBLANK('Q:\Abteilungsprojekte\eng\EngData\VUNA\Huettenabwasser\[LabSamples2025_Huettenabwasser_extra.xlsx]extra_Huettenabwasser'!B51)," ",'Q:\Abteilungsprojekte\eng\EngData\VUNA\Huettenabwasser\[LabSamples2025_Huettenabwasser_extra.xlsx]extra_Huettenabwasser'!B51)</f>
        <v/>
      </c>
      <c r="C51">
        <f>IF(ISBLANK('Q:\Abteilungsprojekte\eng\EngData\VUNA\Huettenabwasser\[LabSamples2025_Huettenabwasser_extra.xlsx]extra_Huettenabwasser'!C51)," ",'Q:\Abteilungsprojekte\eng\EngData\VUNA\Huettenabwasser\[LabSamples2025_Huettenabwasser_extra.xlsx]extra_Huettenabwasser'!C51)</f>
        <v/>
      </c>
      <c r="D51">
        <f>IF(ISBLANK('Q:\Abteilungsprojekte\eng\EngData\VUNA\Huettenabwasser\[LabSamples2025_Huettenabwasser_extra.xlsx]extra_Huettenabwasser'!D51)," ",'Q:\Abteilungsprojekte\eng\EngData\VUNA\Huettenabwasser\[LabSamples2025_Huettenabwasser_extra.xlsx]extra_Huettenabwasser'!D51)</f>
        <v/>
      </c>
      <c r="E51">
        <f>IF(ISBLANK('Q:\Abteilungsprojekte\eng\EngData\VUNA\Huettenabwasser\[LabSamples2025_Huettenabwasser_extra.xlsx]extra_Huettenabwasser'!E51)," ",'Q:\Abteilungsprojekte\eng\EngData\VUNA\Huettenabwasser\[LabSamples2025_Huettenabwasser_extra.xlsx]extra_Huettenabwasser'!E51)</f>
        <v/>
      </c>
      <c r="F51">
        <f>IF(ISBLANK('Q:\Abteilungsprojekte\eng\EngData\VUNA\Huettenabwasser\[LabSamples2025_Huettenabwasser_extra.xlsx]extra_Huettenabwasser'!F51)," ",'Q:\Abteilungsprojekte\eng\EngData\VUNA\Huettenabwasser\[LabSamples2025_Huettenabwasser_extra.xlsx]extra_Huettenabwasser'!F51)</f>
        <v/>
      </c>
      <c r="G51">
        <f>IF(ISBLANK('Q:\Abteilungsprojekte\eng\EngData\VUNA\Huettenabwasser\[LabSamples2025_Huettenabwasser_extra.xlsx]extra_Huettenabwasser'!G51)," ",'Q:\Abteilungsprojekte\eng\EngData\VUNA\Huettenabwasser\[LabSamples2025_Huettenabwasser_extra.xlsx]extra_Huettenabwasser'!G51)</f>
        <v/>
      </c>
      <c r="H51">
        <f>IF(ISBLANK('Q:\Abteilungsprojekte\eng\EngData\VUNA\Huettenabwasser\[LabSamples2025_Huettenabwasser_extra.xlsx]extra_Huettenabwasser'!H51)," ",'Q:\Abteilungsprojekte\eng\EngData\VUNA\Huettenabwasser\[LabSamples2025_Huettenabwasser_extra.xlsx]extra_Huettenabwasser'!H51)</f>
        <v/>
      </c>
    </row>
    <row r="52">
      <c r="A52">
        <f>IF(ISBLANK('Q:\Abteilungsprojekte\eng\EngData\VUNA\Huettenabwasser\[LabSamples2025_Huettenabwasser_extra.xlsx]extra_Huettenabwasser'!A52)," ",'Q:\Abteilungsprojekte\eng\EngData\VUNA\Huettenabwasser\[LabSamples2025_Huettenabwasser_extra.xlsx]extra_Huettenabwasser'!A52)</f>
        <v/>
      </c>
      <c r="B52">
        <f>IF(ISBLANK('Q:\Abteilungsprojekte\eng\EngData\VUNA\Huettenabwasser\[LabSamples2025_Huettenabwasser_extra.xlsx]extra_Huettenabwasser'!B52)," ",'Q:\Abteilungsprojekte\eng\EngData\VUNA\Huettenabwasser\[LabSamples2025_Huettenabwasser_extra.xlsx]extra_Huettenabwasser'!B52)</f>
        <v/>
      </c>
      <c r="C52">
        <f>IF(ISBLANK('Q:\Abteilungsprojekte\eng\EngData\VUNA\Huettenabwasser\[LabSamples2025_Huettenabwasser_extra.xlsx]extra_Huettenabwasser'!C52)," ",'Q:\Abteilungsprojekte\eng\EngData\VUNA\Huettenabwasser\[LabSamples2025_Huettenabwasser_extra.xlsx]extra_Huettenabwasser'!C52)</f>
        <v/>
      </c>
      <c r="D52">
        <f>IF(ISBLANK('Q:\Abteilungsprojekte\eng\EngData\VUNA\Huettenabwasser\[LabSamples2025_Huettenabwasser_extra.xlsx]extra_Huettenabwasser'!D52)," ",'Q:\Abteilungsprojekte\eng\EngData\VUNA\Huettenabwasser\[LabSamples2025_Huettenabwasser_extra.xlsx]extra_Huettenabwasser'!D52)</f>
        <v/>
      </c>
      <c r="E52">
        <f>IF(ISBLANK('Q:\Abteilungsprojekte\eng\EngData\VUNA\Huettenabwasser\[LabSamples2025_Huettenabwasser_extra.xlsx]extra_Huettenabwasser'!E52)," ",'Q:\Abteilungsprojekte\eng\EngData\VUNA\Huettenabwasser\[LabSamples2025_Huettenabwasser_extra.xlsx]extra_Huettenabwasser'!E52)</f>
        <v/>
      </c>
      <c r="F52">
        <f>IF(ISBLANK('Q:\Abteilungsprojekte\eng\EngData\VUNA\Huettenabwasser\[LabSamples2025_Huettenabwasser_extra.xlsx]extra_Huettenabwasser'!F52)," ",'Q:\Abteilungsprojekte\eng\EngData\VUNA\Huettenabwasser\[LabSamples2025_Huettenabwasser_extra.xlsx]extra_Huettenabwasser'!F52)</f>
        <v/>
      </c>
      <c r="G52">
        <f>IF(ISBLANK('Q:\Abteilungsprojekte\eng\EngData\VUNA\Huettenabwasser\[LabSamples2025_Huettenabwasser_extra.xlsx]extra_Huettenabwasser'!G52)," ",'Q:\Abteilungsprojekte\eng\EngData\VUNA\Huettenabwasser\[LabSamples2025_Huettenabwasser_extra.xlsx]extra_Huettenabwasser'!G52)</f>
        <v/>
      </c>
      <c r="H52">
        <f>IF(ISBLANK('Q:\Abteilungsprojekte\eng\EngData\VUNA\Huettenabwasser\[LabSamples2025_Huettenabwasser_extra.xlsx]extra_Huettenabwasser'!H52)," ",'Q:\Abteilungsprojekte\eng\EngData\VUNA\Huettenabwasser\[LabSamples2025_Huettenabwasser_extra.xlsx]extra_Huettenabwasser'!H52)</f>
        <v/>
      </c>
    </row>
    <row r="53">
      <c r="A53">
        <f>IF(ISBLANK('Q:\Abteilungsprojekte\eng\EngData\VUNA\Huettenabwasser\[LabSamples2025_Huettenabwasser_extra.xlsx]extra_Huettenabwasser'!A53)," ",'Q:\Abteilungsprojekte\eng\EngData\VUNA\Huettenabwasser\[LabSamples2025_Huettenabwasser_extra.xlsx]extra_Huettenabwasser'!A53)</f>
        <v/>
      </c>
      <c r="B53">
        <f>IF(ISBLANK('Q:\Abteilungsprojekte\eng\EngData\VUNA\Huettenabwasser\[LabSamples2025_Huettenabwasser_extra.xlsx]extra_Huettenabwasser'!B53)," ",'Q:\Abteilungsprojekte\eng\EngData\VUNA\Huettenabwasser\[LabSamples2025_Huettenabwasser_extra.xlsx]extra_Huettenabwasser'!B53)</f>
        <v/>
      </c>
      <c r="C53">
        <f>IF(ISBLANK('Q:\Abteilungsprojekte\eng\EngData\VUNA\Huettenabwasser\[LabSamples2025_Huettenabwasser_extra.xlsx]extra_Huettenabwasser'!C53)," ",'Q:\Abteilungsprojekte\eng\EngData\VUNA\Huettenabwasser\[LabSamples2025_Huettenabwasser_extra.xlsx]extra_Huettenabwasser'!C53)</f>
        <v/>
      </c>
      <c r="D53">
        <f>IF(ISBLANK('Q:\Abteilungsprojekte\eng\EngData\VUNA\Huettenabwasser\[LabSamples2025_Huettenabwasser_extra.xlsx]extra_Huettenabwasser'!D53)," ",'Q:\Abteilungsprojekte\eng\EngData\VUNA\Huettenabwasser\[LabSamples2025_Huettenabwasser_extra.xlsx]extra_Huettenabwasser'!D53)</f>
        <v/>
      </c>
      <c r="E53">
        <f>IF(ISBLANK('Q:\Abteilungsprojekte\eng\EngData\VUNA\Huettenabwasser\[LabSamples2025_Huettenabwasser_extra.xlsx]extra_Huettenabwasser'!E53)," ",'Q:\Abteilungsprojekte\eng\EngData\VUNA\Huettenabwasser\[LabSamples2025_Huettenabwasser_extra.xlsx]extra_Huettenabwasser'!E53)</f>
        <v/>
      </c>
      <c r="F53">
        <f>IF(ISBLANK('Q:\Abteilungsprojekte\eng\EngData\VUNA\Huettenabwasser\[LabSamples2025_Huettenabwasser_extra.xlsx]extra_Huettenabwasser'!F53)," ",'Q:\Abteilungsprojekte\eng\EngData\VUNA\Huettenabwasser\[LabSamples2025_Huettenabwasser_extra.xlsx]extra_Huettenabwasser'!F53)</f>
        <v/>
      </c>
      <c r="G53">
        <f>IF(ISBLANK('Q:\Abteilungsprojekte\eng\EngData\VUNA\Huettenabwasser\[LabSamples2025_Huettenabwasser_extra.xlsx]extra_Huettenabwasser'!G53)," ",'Q:\Abteilungsprojekte\eng\EngData\VUNA\Huettenabwasser\[LabSamples2025_Huettenabwasser_extra.xlsx]extra_Huettenabwasser'!G53)</f>
        <v/>
      </c>
      <c r="H53">
        <f>IF(ISBLANK('Q:\Abteilungsprojekte\eng\EngData\VUNA\Huettenabwasser\[LabSamples2025_Huettenabwasser_extra.xlsx]extra_Huettenabwasser'!H53)," ",'Q:\Abteilungsprojekte\eng\EngData\VUNA\Huettenabwasser\[LabSamples2025_Huettenabwasser_extra.xlsx]extra_Huettenabwasser'!H53)</f>
        <v/>
      </c>
    </row>
    <row r="54">
      <c r="A54">
        <f>IF(ISBLANK('Q:\Abteilungsprojekte\eng\EngData\VUNA\Huettenabwasser\[LabSamples2025_Huettenabwasser_extra.xlsx]extra_Huettenabwasser'!A54)," ",'Q:\Abteilungsprojekte\eng\EngData\VUNA\Huettenabwasser\[LabSamples2025_Huettenabwasser_extra.xlsx]extra_Huettenabwasser'!A54)</f>
        <v/>
      </c>
      <c r="B54">
        <f>IF(ISBLANK('Q:\Abteilungsprojekte\eng\EngData\VUNA\Huettenabwasser\[LabSamples2025_Huettenabwasser_extra.xlsx]extra_Huettenabwasser'!B54)," ",'Q:\Abteilungsprojekte\eng\EngData\VUNA\Huettenabwasser\[LabSamples2025_Huettenabwasser_extra.xlsx]extra_Huettenabwasser'!B54)</f>
        <v/>
      </c>
      <c r="C54">
        <f>IF(ISBLANK('Q:\Abteilungsprojekte\eng\EngData\VUNA\Huettenabwasser\[LabSamples2025_Huettenabwasser_extra.xlsx]extra_Huettenabwasser'!C54)," ",'Q:\Abteilungsprojekte\eng\EngData\VUNA\Huettenabwasser\[LabSamples2025_Huettenabwasser_extra.xlsx]extra_Huettenabwasser'!C54)</f>
        <v/>
      </c>
      <c r="D54">
        <f>IF(ISBLANK('Q:\Abteilungsprojekte\eng\EngData\VUNA\Huettenabwasser\[LabSamples2025_Huettenabwasser_extra.xlsx]extra_Huettenabwasser'!D54)," ",'Q:\Abteilungsprojekte\eng\EngData\VUNA\Huettenabwasser\[LabSamples2025_Huettenabwasser_extra.xlsx]extra_Huettenabwasser'!D54)</f>
        <v/>
      </c>
      <c r="E54">
        <f>IF(ISBLANK('Q:\Abteilungsprojekte\eng\EngData\VUNA\Huettenabwasser\[LabSamples2025_Huettenabwasser_extra.xlsx]extra_Huettenabwasser'!E54)," ",'Q:\Abteilungsprojekte\eng\EngData\VUNA\Huettenabwasser\[LabSamples2025_Huettenabwasser_extra.xlsx]extra_Huettenabwasser'!E54)</f>
        <v/>
      </c>
      <c r="F54">
        <f>IF(ISBLANK('Q:\Abteilungsprojekte\eng\EngData\VUNA\Huettenabwasser\[LabSamples2025_Huettenabwasser_extra.xlsx]extra_Huettenabwasser'!F54)," ",'Q:\Abteilungsprojekte\eng\EngData\VUNA\Huettenabwasser\[LabSamples2025_Huettenabwasser_extra.xlsx]extra_Huettenabwasser'!F54)</f>
        <v/>
      </c>
      <c r="G54">
        <f>IF(ISBLANK('Q:\Abteilungsprojekte\eng\EngData\VUNA\Huettenabwasser\[LabSamples2025_Huettenabwasser_extra.xlsx]extra_Huettenabwasser'!G54)," ",'Q:\Abteilungsprojekte\eng\EngData\VUNA\Huettenabwasser\[LabSamples2025_Huettenabwasser_extra.xlsx]extra_Huettenabwasser'!G54)</f>
        <v/>
      </c>
      <c r="H54">
        <f>IF(ISBLANK('Q:\Abteilungsprojekte\eng\EngData\VUNA\Huettenabwasser\[LabSamples2025_Huettenabwasser_extra.xlsx]extra_Huettenabwasser'!H54)," ",'Q:\Abteilungsprojekte\eng\EngData\VUNA\Huettenabwasser\[LabSamples2025_Huettenabwasser_extra.xlsx]extra_Huettenabwasser'!H54)</f>
        <v/>
      </c>
    </row>
    <row r="55">
      <c r="A55">
        <f>IF(ISBLANK('Q:\Abteilungsprojekte\eng\EngData\VUNA\Huettenabwasser\[LabSamples2025_Huettenabwasser_extra.xlsx]extra_Huettenabwasser'!A55)," ",'Q:\Abteilungsprojekte\eng\EngData\VUNA\Huettenabwasser\[LabSamples2025_Huettenabwasser_extra.xlsx]extra_Huettenabwasser'!A55)</f>
        <v/>
      </c>
      <c r="B55">
        <f>IF(ISBLANK('Q:\Abteilungsprojekte\eng\EngData\VUNA\Huettenabwasser\[LabSamples2025_Huettenabwasser_extra.xlsx]extra_Huettenabwasser'!B55)," ",'Q:\Abteilungsprojekte\eng\EngData\VUNA\Huettenabwasser\[LabSamples2025_Huettenabwasser_extra.xlsx]extra_Huettenabwasser'!B55)</f>
        <v/>
      </c>
      <c r="C55">
        <f>IF(ISBLANK('Q:\Abteilungsprojekte\eng\EngData\VUNA\Huettenabwasser\[LabSamples2025_Huettenabwasser_extra.xlsx]extra_Huettenabwasser'!C55)," ",'Q:\Abteilungsprojekte\eng\EngData\VUNA\Huettenabwasser\[LabSamples2025_Huettenabwasser_extra.xlsx]extra_Huettenabwasser'!C55)</f>
        <v/>
      </c>
      <c r="D55">
        <f>IF(ISBLANK('Q:\Abteilungsprojekte\eng\EngData\VUNA\Huettenabwasser\[LabSamples2025_Huettenabwasser_extra.xlsx]extra_Huettenabwasser'!D55)," ",'Q:\Abteilungsprojekte\eng\EngData\VUNA\Huettenabwasser\[LabSamples2025_Huettenabwasser_extra.xlsx]extra_Huettenabwasser'!D55)</f>
        <v/>
      </c>
      <c r="E55">
        <f>IF(ISBLANK('Q:\Abteilungsprojekte\eng\EngData\VUNA\Huettenabwasser\[LabSamples2025_Huettenabwasser_extra.xlsx]extra_Huettenabwasser'!E55)," ",'Q:\Abteilungsprojekte\eng\EngData\VUNA\Huettenabwasser\[LabSamples2025_Huettenabwasser_extra.xlsx]extra_Huettenabwasser'!E55)</f>
        <v/>
      </c>
      <c r="F55">
        <f>IF(ISBLANK('Q:\Abteilungsprojekte\eng\EngData\VUNA\Huettenabwasser\[LabSamples2025_Huettenabwasser_extra.xlsx]extra_Huettenabwasser'!F55)," ",'Q:\Abteilungsprojekte\eng\EngData\VUNA\Huettenabwasser\[LabSamples2025_Huettenabwasser_extra.xlsx]extra_Huettenabwasser'!F55)</f>
        <v/>
      </c>
      <c r="G55">
        <f>IF(ISBLANK('Q:\Abteilungsprojekte\eng\EngData\VUNA\Huettenabwasser\[LabSamples2025_Huettenabwasser_extra.xlsx]extra_Huettenabwasser'!G55)," ",'Q:\Abteilungsprojekte\eng\EngData\VUNA\Huettenabwasser\[LabSamples2025_Huettenabwasser_extra.xlsx]extra_Huettenabwasser'!G55)</f>
        <v/>
      </c>
      <c r="H55">
        <f>IF(ISBLANK('Q:\Abteilungsprojekte\eng\EngData\VUNA\Huettenabwasser\[LabSamples2025_Huettenabwasser_extra.xlsx]extra_Huettenabwasser'!H55)," ",'Q:\Abteilungsprojekte\eng\EngData\VUNA\Huettenabwasser\[LabSamples2025_Huettenabwasser_extra.xlsx]extra_Huettenabwasser'!H55)</f>
        <v/>
      </c>
    </row>
    <row r="56">
      <c r="A56">
        <f>IF(ISBLANK('Q:\Abteilungsprojekte\eng\EngData\VUNA\Huettenabwasser\[LabSamples2025_Huettenabwasser_extra.xlsx]extra_Huettenabwasser'!A56)," ",'Q:\Abteilungsprojekte\eng\EngData\VUNA\Huettenabwasser\[LabSamples2025_Huettenabwasser_extra.xlsx]extra_Huettenabwasser'!A56)</f>
        <v/>
      </c>
      <c r="B56">
        <f>IF(ISBLANK('Q:\Abteilungsprojekte\eng\EngData\VUNA\Huettenabwasser\[LabSamples2025_Huettenabwasser_extra.xlsx]extra_Huettenabwasser'!B56)," ",'Q:\Abteilungsprojekte\eng\EngData\VUNA\Huettenabwasser\[LabSamples2025_Huettenabwasser_extra.xlsx]extra_Huettenabwasser'!B56)</f>
        <v/>
      </c>
      <c r="C56">
        <f>IF(ISBLANK('Q:\Abteilungsprojekte\eng\EngData\VUNA\Huettenabwasser\[LabSamples2025_Huettenabwasser_extra.xlsx]extra_Huettenabwasser'!C56)," ",'Q:\Abteilungsprojekte\eng\EngData\VUNA\Huettenabwasser\[LabSamples2025_Huettenabwasser_extra.xlsx]extra_Huettenabwasser'!C56)</f>
        <v/>
      </c>
      <c r="D56">
        <f>IF(ISBLANK('Q:\Abteilungsprojekte\eng\EngData\VUNA\Huettenabwasser\[LabSamples2025_Huettenabwasser_extra.xlsx]extra_Huettenabwasser'!D56)," ",'Q:\Abteilungsprojekte\eng\EngData\VUNA\Huettenabwasser\[LabSamples2025_Huettenabwasser_extra.xlsx]extra_Huettenabwasser'!D56)</f>
        <v/>
      </c>
      <c r="E56">
        <f>IF(ISBLANK('Q:\Abteilungsprojekte\eng\EngData\VUNA\Huettenabwasser\[LabSamples2025_Huettenabwasser_extra.xlsx]extra_Huettenabwasser'!E56)," ",'Q:\Abteilungsprojekte\eng\EngData\VUNA\Huettenabwasser\[LabSamples2025_Huettenabwasser_extra.xlsx]extra_Huettenabwasser'!E56)</f>
        <v/>
      </c>
      <c r="F56">
        <f>IF(ISBLANK('Q:\Abteilungsprojekte\eng\EngData\VUNA\Huettenabwasser\[LabSamples2025_Huettenabwasser_extra.xlsx]extra_Huettenabwasser'!F56)," ",'Q:\Abteilungsprojekte\eng\EngData\VUNA\Huettenabwasser\[LabSamples2025_Huettenabwasser_extra.xlsx]extra_Huettenabwasser'!F56)</f>
        <v/>
      </c>
      <c r="G56">
        <f>IF(ISBLANK('Q:\Abteilungsprojekte\eng\EngData\VUNA\Huettenabwasser\[LabSamples2025_Huettenabwasser_extra.xlsx]extra_Huettenabwasser'!G56)," ",'Q:\Abteilungsprojekte\eng\EngData\VUNA\Huettenabwasser\[LabSamples2025_Huettenabwasser_extra.xlsx]extra_Huettenabwasser'!G56)</f>
        <v/>
      </c>
      <c r="H56">
        <f>IF(ISBLANK('Q:\Abteilungsprojekte\eng\EngData\VUNA\Huettenabwasser\[LabSamples2025_Huettenabwasser_extra.xlsx]extra_Huettenabwasser'!H56)," ",'Q:\Abteilungsprojekte\eng\EngData\VUNA\Huettenabwasser\[LabSamples2025_Huettenabwasser_extra.xlsx]extra_Huettenabwasser'!H56)</f>
        <v/>
      </c>
    </row>
    <row r="57">
      <c r="A57">
        <f>IF(ISBLANK('Q:\Abteilungsprojekte\eng\EngData\VUNA\Huettenabwasser\[LabSamples2025_Huettenabwasser_extra.xlsx]extra_Huettenabwasser'!A57)," ",'Q:\Abteilungsprojekte\eng\EngData\VUNA\Huettenabwasser\[LabSamples2025_Huettenabwasser_extra.xlsx]extra_Huettenabwasser'!A57)</f>
        <v/>
      </c>
      <c r="B57">
        <f>IF(ISBLANK('Q:\Abteilungsprojekte\eng\EngData\VUNA\Huettenabwasser\[LabSamples2025_Huettenabwasser_extra.xlsx]extra_Huettenabwasser'!B57)," ",'Q:\Abteilungsprojekte\eng\EngData\VUNA\Huettenabwasser\[LabSamples2025_Huettenabwasser_extra.xlsx]extra_Huettenabwasser'!B57)</f>
        <v/>
      </c>
      <c r="C57">
        <f>IF(ISBLANK('Q:\Abteilungsprojekte\eng\EngData\VUNA\Huettenabwasser\[LabSamples2025_Huettenabwasser_extra.xlsx]extra_Huettenabwasser'!C57)," ",'Q:\Abteilungsprojekte\eng\EngData\VUNA\Huettenabwasser\[LabSamples2025_Huettenabwasser_extra.xlsx]extra_Huettenabwasser'!C57)</f>
        <v/>
      </c>
      <c r="D57">
        <f>IF(ISBLANK('Q:\Abteilungsprojekte\eng\EngData\VUNA\Huettenabwasser\[LabSamples2025_Huettenabwasser_extra.xlsx]extra_Huettenabwasser'!D57)," ",'Q:\Abteilungsprojekte\eng\EngData\VUNA\Huettenabwasser\[LabSamples2025_Huettenabwasser_extra.xlsx]extra_Huettenabwasser'!D57)</f>
        <v/>
      </c>
      <c r="E57">
        <f>IF(ISBLANK('Q:\Abteilungsprojekte\eng\EngData\VUNA\Huettenabwasser\[LabSamples2025_Huettenabwasser_extra.xlsx]extra_Huettenabwasser'!E57)," ",'Q:\Abteilungsprojekte\eng\EngData\VUNA\Huettenabwasser\[LabSamples2025_Huettenabwasser_extra.xlsx]extra_Huettenabwasser'!E57)</f>
        <v/>
      </c>
      <c r="F57">
        <f>IF(ISBLANK('Q:\Abteilungsprojekte\eng\EngData\VUNA\Huettenabwasser\[LabSamples2025_Huettenabwasser_extra.xlsx]extra_Huettenabwasser'!F57)," ",'Q:\Abteilungsprojekte\eng\EngData\VUNA\Huettenabwasser\[LabSamples2025_Huettenabwasser_extra.xlsx]extra_Huettenabwasser'!F57)</f>
        <v/>
      </c>
      <c r="G57">
        <f>IF(ISBLANK('Q:\Abteilungsprojekte\eng\EngData\VUNA\Huettenabwasser\[LabSamples2025_Huettenabwasser_extra.xlsx]extra_Huettenabwasser'!G57)," ",'Q:\Abteilungsprojekte\eng\EngData\VUNA\Huettenabwasser\[LabSamples2025_Huettenabwasser_extra.xlsx]extra_Huettenabwasser'!G57)</f>
        <v/>
      </c>
      <c r="H57">
        <f>IF(ISBLANK('Q:\Abteilungsprojekte\eng\EngData\VUNA\Huettenabwasser\[LabSamples2025_Huettenabwasser_extra.xlsx]extra_Huettenabwasser'!H57)," ",'Q:\Abteilungsprojekte\eng\EngData\VUNA\Huettenabwasser\[LabSamples2025_Huettenabwasser_extra.xlsx]extra_Huettenabwasser'!H57)</f>
        <v/>
      </c>
    </row>
    <row r="58">
      <c r="A58">
        <f>IF(ISBLANK('Q:\Abteilungsprojekte\eng\EngData\VUNA\Huettenabwasser\[LabSamples2025_Huettenabwasser_extra.xlsx]extra_Huettenabwasser'!A58)," ",'Q:\Abteilungsprojekte\eng\EngData\VUNA\Huettenabwasser\[LabSamples2025_Huettenabwasser_extra.xlsx]extra_Huettenabwasser'!A58)</f>
        <v/>
      </c>
      <c r="B58">
        <f>IF(ISBLANK('Q:\Abteilungsprojekte\eng\EngData\VUNA\Huettenabwasser\[LabSamples2025_Huettenabwasser_extra.xlsx]extra_Huettenabwasser'!B58)," ",'Q:\Abteilungsprojekte\eng\EngData\VUNA\Huettenabwasser\[LabSamples2025_Huettenabwasser_extra.xlsx]extra_Huettenabwasser'!B58)</f>
        <v/>
      </c>
      <c r="C58">
        <f>IF(ISBLANK('Q:\Abteilungsprojekte\eng\EngData\VUNA\Huettenabwasser\[LabSamples2025_Huettenabwasser_extra.xlsx]extra_Huettenabwasser'!C58)," ",'Q:\Abteilungsprojekte\eng\EngData\VUNA\Huettenabwasser\[LabSamples2025_Huettenabwasser_extra.xlsx]extra_Huettenabwasser'!C58)</f>
        <v/>
      </c>
      <c r="D58">
        <f>IF(ISBLANK('Q:\Abteilungsprojekte\eng\EngData\VUNA\Huettenabwasser\[LabSamples2025_Huettenabwasser_extra.xlsx]extra_Huettenabwasser'!D58)," ",'Q:\Abteilungsprojekte\eng\EngData\VUNA\Huettenabwasser\[LabSamples2025_Huettenabwasser_extra.xlsx]extra_Huettenabwasser'!D58)</f>
        <v/>
      </c>
      <c r="E58">
        <f>IF(ISBLANK('Q:\Abteilungsprojekte\eng\EngData\VUNA\Huettenabwasser\[LabSamples2025_Huettenabwasser_extra.xlsx]extra_Huettenabwasser'!E58)," ",'Q:\Abteilungsprojekte\eng\EngData\VUNA\Huettenabwasser\[LabSamples2025_Huettenabwasser_extra.xlsx]extra_Huettenabwasser'!E58)</f>
        <v/>
      </c>
      <c r="F58">
        <f>IF(ISBLANK('Q:\Abteilungsprojekte\eng\EngData\VUNA\Huettenabwasser\[LabSamples2025_Huettenabwasser_extra.xlsx]extra_Huettenabwasser'!F58)," ",'Q:\Abteilungsprojekte\eng\EngData\VUNA\Huettenabwasser\[LabSamples2025_Huettenabwasser_extra.xlsx]extra_Huettenabwasser'!F58)</f>
        <v/>
      </c>
      <c r="G58">
        <f>IF(ISBLANK('Q:\Abteilungsprojekte\eng\EngData\VUNA\Huettenabwasser\[LabSamples2025_Huettenabwasser_extra.xlsx]extra_Huettenabwasser'!G58)," ",'Q:\Abteilungsprojekte\eng\EngData\VUNA\Huettenabwasser\[LabSamples2025_Huettenabwasser_extra.xlsx]extra_Huettenabwasser'!G58)</f>
        <v/>
      </c>
      <c r="H58">
        <f>IF(ISBLANK('Q:\Abteilungsprojekte\eng\EngData\VUNA\Huettenabwasser\[LabSamples2025_Huettenabwasser_extra.xlsx]extra_Huettenabwasser'!H58)," ",'Q:\Abteilungsprojekte\eng\EngData\VUNA\Huettenabwasser\[LabSamples2025_Huettenabwasser_extra.xlsx]extra_Huettenabwasser'!H58)</f>
        <v/>
      </c>
    </row>
    <row r="59">
      <c r="A59">
        <f>IF(ISBLANK('Q:\Abteilungsprojekte\eng\EngData\VUNA\Huettenabwasser\[LabSamples2025_Huettenabwasser_extra.xlsx]extra_Huettenabwasser'!A59)," ",'Q:\Abteilungsprojekte\eng\EngData\VUNA\Huettenabwasser\[LabSamples2025_Huettenabwasser_extra.xlsx]extra_Huettenabwasser'!A59)</f>
        <v/>
      </c>
      <c r="B59">
        <f>IF(ISBLANK('Q:\Abteilungsprojekte\eng\EngData\VUNA\Huettenabwasser\[LabSamples2025_Huettenabwasser_extra.xlsx]extra_Huettenabwasser'!B59)," ",'Q:\Abteilungsprojekte\eng\EngData\VUNA\Huettenabwasser\[LabSamples2025_Huettenabwasser_extra.xlsx]extra_Huettenabwasser'!B59)</f>
        <v/>
      </c>
      <c r="C59">
        <f>IF(ISBLANK('Q:\Abteilungsprojekte\eng\EngData\VUNA\Huettenabwasser\[LabSamples2025_Huettenabwasser_extra.xlsx]extra_Huettenabwasser'!C59)," ",'Q:\Abteilungsprojekte\eng\EngData\VUNA\Huettenabwasser\[LabSamples2025_Huettenabwasser_extra.xlsx]extra_Huettenabwasser'!C59)</f>
        <v/>
      </c>
      <c r="D59">
        <f>IF(ISBLANK('Q:\Abteilungsprojekte\eng\EngData\VUNA\Huettenabwasser\[LabSamples2025_Huettenabwasser_extra.xlsx]extra_Huettenabwasser'!D59)," ",'Q:\Abteilungsprojekte\eng\EngData\VUNA\Huettenabwasser\[LabSamples2025_Huettenabwasser_extra.xlsx]extra_Huettenabwasser'!D59)</f>
        <v/>
      </c>
      <c r="E59">
        <f>IF(ISBLANK('Q:\Abteilungsprojekte\eng\EngData\VUNA\Huettenabwasser\[LabSamples2025_Huettenabwasser_extra.xlsx]extra_Huettenabwasser'!E59)," ",'Q:\Abteilungsprojekte\eng\EngData\VUNA\Huettenabwasser\[LabSamples2025_Huettenabwasser_extra.xlsx]extra_Huettenabwasser'!E59)</f>
        <v/>
      </c>
      <c r="F59">
        <f>IF(ISBLANK('Q:\Abteilungsprojekte\eng\EngData\VUNA\Huettenabwasser\[LabSamples2025_Huettenabwasser_extra.xlsx]extra_Huettenabwasser'!F59)," ",'Q:\Abteilungsprojekte\eng\EngData\VUNA\Huettenabwasser\[LabSamples2025_Huettenabwasser_extra.xlsx]extra_Huettenabwasser'!F59)</f>
        <v/>
      </c>
      <c r="G59">
        <f>IF(ISBLANK('Q:\Abteilungsprojekte\eng\EngData\VUNA\Huettenabwasser\[LabSamples2025_Huettenabwasser_extra.xlsx]extra_Huettenabwasser'!G59)," ",'Q:\Abteilungsprojekte\eng\EngData\VUNA\Huettenabwasser\[LabSamples2025_Huettenabwasser_extra.xlsx]extra_Huettenabwasser'!G59)</f>
        <v/>
      </c>
      <c r="H59">
        <f>IF(ISBLANK('Q:\Abteilungsprojekte\eng\EngData\VUNA\Huettenabwasser\[LabSamples2025_Huettenabwasser_extra.xlsx]extra_Huettenabwasser'!H59)," ",'Q:\Abteilungsprojekte\eng\EngData\VUNA\Huettenabwasser\[LabSamples2025_Huettenabwasser_extra.xlsx]extra_Huettenabwasser'!H59)</f>
        <v/>
      </c>
    </row>
    <row r="60">
      <c r="A60">
        <f>IF(ISBLANK('Q:\Abteilungsprojekte\eng\EngData\VUNA\Huettenabwasser\[LabSamples2025_Huettenabwasser_extra.xlsx]extra_Huettenabwasser'!A60)," ",'Q:\Abteilungsprojekte\eng\EngData\VUNA\Huettenabwasser\[LabSamples2025_Huettenabwasser_extra.xlsx]extra_Huettenabwasser'!A60)</f>
        <v/>
      </c>
      <c r="B60">
        <f>IF(ISBLANK('Q:\Abteilungsprojekte\eng\EngData\VUNA\Huettenabwasser\[LabSamples2025_Huettenabwasser_extra.xlsx]extra_Huettenabwasser'!B60)," ",'Q:\Abteilungsprojekte\eng\EngData\VUNA\Huettenabwasser\[LabSamples2025_Huettenabwasser_extra.xlsx]extra_Huettenabwasser'!B60)</f>
        <v/>
      </c>
      <c r="C60">
        <f>IF(ISBLANK('Q:\Abteilungsprojekte\eng\EngData\VUNA\Huettenabwasser\[LabSamples2025_Huettenabwasser_extra.xlsx]extra_Huettenabwasser'!C60)," ",'Q:\Abteilungsprojekte\eng\EngData\VUNA\Huettenabwasser\[LabSamples2025_Huettenabwasser_extra.xlsx]extra_Huettenabwasser'!C60)</f>
        <v/>
      </c>
      <c r="D60">
        <f>IF(ISBLANK('Q:\Abteilungsprojekte\eng\EngData\VUNA\Huettenabwasser\[LabSamples2025_Huettenabwasser_extra.xlsx]extra_Huettenabwasser'!D60)," ",'Q:\Abteilungsprojekte\eng\EngData\VUNA\Huettenabwasser\[LabSamples2025_Huettenabwasser_extra.xlsx]extra_Huettenabwasser'!D60)</f>
        <v/>
      </c>
      <c r="E60">
        <f>IF(ISBLANK('Q:\Abteilungsprojekte\eng\EngData\VUNA\Huettenabwasser\[LabSamples2025_Huettenabwasser_extra.xlsx]extra_Huettenabwasser'!E60)," ",'Q:\Abteilungsprojekte\eng\EngData\VUNA\Huettenabwasser\[LabSamples2025_Huettenabwasser_extra.xlsx]extra_Huettenabwasser'!E60)</f>
        <v/>
      </c>
      <c r="F60">
        <f>IF(ISBLANK('Q:\Abteilungsprojekte\eng\EngData\VUNA\Huettenabwasser\[LabSamples2025_Huettenabwasser_extra.xlsx]extra_Huettenabwasser'!F60)," ",'Q:\Abteilungsprojekte\eng\EngData\VUNA\Huettenabwasser\[LabSamples2025_Huettenabwasser_extra.xlsx]extra_Huettenabwasser'!F60)</f>
        <v/>
      </c>
      <c r="G60">
        <f>IF(ISBLANK('Q:\Abteilungsprojekte\eng\EngData\VUNA\Huettenabwasser\[LabSamples2025_Huettenabwasser_extra.xlsx]extra_Huettenabwasser'!G60)," ",'Q:\Abteilungsprojekte\eng\EngData\VUNA\Huettenabwasser\[LabSamples2025_Huettenabwasser_extra.xlsx]extra_Huettenabwasser'!G60)</f>
        <v/>
      </c>
      <c r="H60">
        <f>IF(ISBLANK('Q:\Abteilungsprojekte\eng\EngData\VUNA\Huettenabwasser\[LabSamples2025_Huettenabwasser_extra.xlsx]extra_Huettenabwasser'!H60)," ",'Q:\Abteilungsprojekte\eng\EngData\VUNA\Huettenabwasser\[LabSamples2025_Huettenabwasser_extra.xlsx]extra_Huettenabwasser'!H60)</f>
        <v/>
      </c>
    </row>
    <row r="61">
      <c r="A61">
        <f>IF(ISBLANK('Q:\Abteilungsprojekte\eng\EngData\VUNA\Huettenabwasser\[LabSamples2025_Huettenabwasser_extra.xlsx]extra_Huettenabwasser'!A61)," ",'Q:\Abteilungsprojekte\eng\EngData\VUNA\Huettenabwasser\[LabSamples2025_Huettenabwasser_extra.xlsx]extra_Huettenabwasser'!A61)</f>
        <v/>
      </c>
      <c r="B61">
        <f>IF(ISBLANK('Q:\Abteilungsprojekte\eng\EngData\VUNA\Huettenabwasser\[LabSamples2025_Huettenabwasser_extra.xlsx]extra_Huettenabwasser'!B61)," ",'Q:\Abteilungsprojekte\eng\EngData\VUNA\Huettenabwasser\[LabSamples2025_Huettenabwasser_extra.xlsx]extra_Huettenabwasser'!B61)</f>
        <v/>
      </c>
      <c r="C61">
        <f>IF(ISBLANK('Q:\Abteilungsprojekte\eng\EngData\VUNA\Huettenabwasser\[LabSamples2025_Huettenabwasser_extra.xlsx]extra_Huettenabwasser'!C61)," ",'Q:\Abteilungsprojekte\eng\EngData\VUNA\Huettenabwasser\[LabSamples2025_Huettenabwasser_extra.xlsx]extra_Huettenabwasser'!C61)</f>
        <v/>
      </c>
      <c r="D61">
        <f>IF(ISBLANK('Q:\Abteilungsprojekte\eng\EngData\VUNA\Huettenabwasser\[LabSamples2025_Huettenabwasser_extra.xlsx]extra_Huettenabwasser'!D61)," ",'Q:\Abteilungsprojekte\eng\EngData\VUNA\Huettenabwasser\[LabSamples2025_Huettenabwasser_extra.xlsx]extra_Huettenabwasser'!D61)</f>
        <v/>
      </c>
      <c r="E61">
        <f>IF(ISBLANK('Q:\Abteilungsprojekte\eng\EngData\VUNA\Huettenabwasser\[LabSamples2025_Huettenabwasser_extra.xlsx]extra_Huettenabwasser'!E61)," ",'Q:\Abteilungsprojekte\eng\EngData\VUNA\Huettenabwasser\[LabSamples2025_Huettenabwasser_extra.xlsx]extra_Huettenabwasser'!E61)</f>
        <v/>
      </c>
      <c r="F61">
        <f>IF(ISBLANK('Q:\Abteilungsprojekte\eng\EngData\VUNA\Huettenabwasser\[LabSamples2025_Huettenabwasser_extra.xlsx]extra_Huettenabwasser'!F61)," ",'Q:\Abteilungsprojekte\eng\EngData\VUNA\Huettenabwasser\[LabSamples2025_Huettenabwasser_extra.xlsx]extra_Huettenabwasser'!F61)</f>
        <v/>
      </c>
      <c r="G61">
        <f>IF(ISBLANK('Q:\Abteilungsprojekte\eng\EngData\VUNA\Huettenabwasser\[LabSamples2025_Huettenabwasser_extra.xlsx]extra_Huettenabwasser'!G61)," ",'Q:\Abteilungsprojekte\eng\EngData\VUNA\Huettenabwasser\[LabSamples2025_Huettenabwasser_extra.xlsx]extra_Huettenabwasser'!G61)</f>
        <v/>
      </c>
      <c r="H61">
        <f>IF(ISBLANK('Q:\Abteilungsprojekte\eng\EngData\VUNA\Huettenabwasser\[LabSamples2025_Huettenabwasser_extra.xlsx]extra_Huettenabwasser'!H61)," ",'Q:\Abteilungsprojekte\eng\EngData\VUNA\Huettenabwasser\[LabSamples2025_Huettenabwasser_extra.xlsx]extra_Huettenabwasser'!H61)</f>
        <v/>
      </c>
    </row>
    <row r="62">
      <c r="A62">
        <f>IF(ISBLANK('Q:\Abteilungsprojekte\eng\EngData\VUNA\Huettenabwasser\[LabSamples2025_Huettenabwasser_extra.xlsx]extra_Huettenabwasser'!A62)," ",'Q:\Abteilungsprojekte\eng\EngData\VUNA\Huettenabwasser\[LabSamples2025_Huettenabwasser_extra.xlsx]extra_Huettenabwasser'!A62)</f>
        <v/>
      </c>
      <c r="B62">
        <f>IF(ISBLANK('Q:\Abteilungsprojekte\eng\EngData\VUNA\Huettenabwasser\[LabSamples2025_Huettenabwasser_extra.xlsx]extra_Huettenabwasser'!B62)," ",'Q:\Abteilungsprojekte\eng\EngData\VUNA\Huettenabwasser\[LabSamples2025_Huettenabwasser_extra.xlsx]extra_Huettenabwasser'!B62)</f>
        <v/>
      </c>
      <c r="C62">
        <f>IF(ISBLANK('Q:\Abteilungsprojekte\eng\EngData\VUNA\Huettenabwasser\[LabSamples2025_Huettenabwasser_extra.xlsx]extra_Huettenabwasser'!C62)," ",'Q:\Abteilungsprojekte\eng\EngData\VUNA\Huettenabwasser\[LabSamples2025_Huettenabwasser_extra.xlsx]extra_Huettenabwasser'!C62)</f>
        <v/>
      </c>
      <c r="D62">
        <f>IF(ISBLANK('Q:\Abteilungsprojekte\eng\EngData\VUNA\Huettenabwasser\[LabSamples2025_Huettenabwasser_extra.xlsx]extra_Huettenabwasser'!D62)," ",'Q:\Abteilungsprojekte\eng\EngData\VUNA\Huettenabwasser\[LabSamples2025_Huettenabwasser_extra.xlsx]extra_Huettenabwasser'!D62)</f>
        <v/>
      </c>
      <c r="E62">
        <f>IF(ISBLANK('Q:\Abteilungsprojekte\eng\EngData\VUNA\Huettenabwasser\[LabSamples2025_Huettenabwasser_extra.xlsx]extra_Huettenabwasser'!E62)," ",'Q:\Abteilungsprojekte\eng\EngData\VUNA\Huettenabwasser\[LabSamples2025_Huettenabwasser_extra.xlsx]extra_Huettenabwasser'!E62)</f>
        <v/>
      </c>
      <c r="F62">
        <f>IF(ISBLANK('Q:\Abteilungsprojekte\eng\EngData\VUNA\Huettenabwasser\[LabSamples2025_Huettenabwasser_extra.xlsx]extra_Huettenabwasser'!F62)," ",'Q:\Abteilungsprojekte\eng\EngData\VUNA\Huettenabwasser\[LabSamples2025_Huettenabwasser_extra.xlsx]extra_Huettenabwasser'!F62)</f>
        <v/>
      </c>
      <c r="G62">
        <f>IF(ISBLANK('Q:\Abteilungsprojekte\eng\EngData\VUNA\Huettenabwasser\[LabSamples2025_Huettenabwasser_extra.xlsx]extra_Huettenabwasser'!G62)," ",'Q:\Abteilungsprojekte\eng\EngData\VUNA\Huettenabwasser\[LabSamples2025_Huettenabwasser_extra.xlsx]extra_Huettenabwasser'!G62)</f>
        <v/>
      </c>
      <c r="H62">
        <f>IF(ISBLANK('Q:\Abteilungsprojekte\eng\EngData\VUNA\Huettenabwasser\[LabSamples2025_Huettenabwasser_extra.xlsx]extra_Huettenabwasser'!H62)," ",'Q:\Abteilungsprojekte\eng\EngData\VUNA\Huettenabwasser\[LabSamples2025_Huettenabwasser_extra.xlsx]extra_Huettenabwasser'!H62)</f>
        <v/>
      </c>
    </row>
    <row r="63">
      <c r="A63">
        <f>IF(ISBLANK('Q:\Abteilungsprojekte\eng\EngData\VUNA\Huettenabwasser\[LabSamples2025_Huettenabwasser_extra.xlsx]extra_Huettenabwasser'!A63)," ",'Q:\Abteilungsprojekte\eng\EngData\VUNA\Huettenabwasser\[LabSamples2025_Huettenabwasser_extra.xlsx]extra_Huettenabwasser'!A63)</f>
        <v/>
      </c>
      <c r="B63">
        <f>IF(ISBLANK('Q:\Abteilungsprojekte\eng\EngData\VUNA\Huettenabwasser\[LabSamples2025_Huettenabwasser_extra.xlsx]extra_Huettenabwasser'!B63)," ",'Q:\Abteilungsprojekte\eng\EngData\VUNA\Huettenabwasser\[LabSamples2025_Huettenabwasser_extra.xlsx]extra_Huettenabwasser'!B63)</f>
        <v/>
      </c>
      <c r="C63">
        <f>IF(ISBLANK('Q:\Abteilungsprojekte\eng\EngData\VUNA\Huettenabwasser\[LabSamples2025_Huettenabwasser_extra.xlsx]extra_Huettenabwasser'!C63)," ",'Q:\Abteilungsprojekte\eng\EngData\VUNA\Huettenabwasser\[LabSamples2025_Huettenabwasser_extra.xlsx]extra_Huettenabwasser'!C63)</f>
        <v/>
      </c>
      <c r="D63">
        <f>IF(ISBLANK('Q:\Abteilungsprojekte\eng\EngData\VUNA\Huettenabwasser\[LabSamples2025_Huettenabwasser_extra.xlsx]extra_Huettenabwasser'!D63)," ",'Q:\Abteilungsprojekte\eng\EngData\VUNA\Huettenabwasser\[LabSamples2025_Huettenabwasser_extra.xlsx]extra_Huettenabwasser'!D63)</f>
        <v/>
      </c>
      <c r="E63">
        <f>IF(ISBLANK('Q:\Abteilungsprojekte\eng\EngData\VUNA\Huettenabwasser\[LabSamples2025_Huettenabwasser_extra.xlsx]extra_Huettenabwasser'!E63)," ",'Q:\Abteilungsprojekte\eng\EngData\VUNA\Huettenabwasser\[LabSamples2025_Huettenabwasser_extra.xlsx]extra_Huettenabwasser'!E63)</f>
        <v/>
      </c>
      <c r="F63">
        <f>IF(ISBLANK('Q:\Abteilungsprojekte\eng\EngData\VUNA\Huettenabwasser\[LabSamples2025_Huettenabwasser_extra.xlsx]extra_Huettenabwasser'!F63)," ",'Q:\Abteilungsprojekte\eng\EngData\VUNA\Huettenabwasser\[LabSamples2025_Huettenabwasser_extra.xlsx]extra_Huettenabwasser'!F63)</f>
        <v/>
      </c>
      <c r="G63">
        <f>IF(ISBLANK('Q:\Abteilungsprojekte\eng\EngData\VUNA\Huettenabwasser\[LabSamples2025_Huettenabwasser_extra.xlsx]extra_Huettenabwasser'!G63)," ",'Q:\Abteilungsprojekte\eng\EngData\VUNA\Huettenabwasser\[LabSamples2025_Huettenabwasser_extra.xlsx]extra_Huettenabwasser'!G63)</f>
        <v/>
      </c>
      <c r="H63">
        <f>IF(ISBLANK('Q:\Abteilungsprojekte\eng\EngData\VUNA\Huettenabwasser\[LabSamples2025_Huettenabwasser_extra.xlsx]extra_Huettenabwasser'!H63)," ",'Q:\Abteilungsprojekte\eng\EngData\VUNA\Huettenabwasser\[LabSamples2025_Huettenabwasser_extra.xlsx]extra_Huettenabwasser'!H63)</f>
        <v/>
      </c>
    </row>
    <row r="64">
      <c r="A64">
        <f>IF(ISBLANK('Q:\Abteilungsprojekte\eng\EngData\VUNA\Huettenabwasser\[LabSamples2025_Huettenabwasser_extra.xlsx]extra_Huettenabwasser'!A64)," ",'Q:\Abteilungsprojekte\eng\EngData\VUNA\Huettenabwasser\[LabSamples2025_Huettenabwasser_extra.xlsx]extra_Huettenabwasser'!A64)</f>
        <v/>
      </c>
      <c r="B64">
        <f>IF(ISBLANK('Q:\Abteilungsprojekte\eng\EngData\VUNA\Huettenabwasser\[LabSamples2025_Huettenabwasser_extra.xlsx]extra_Huettenabwasser'!B64)," ",'Q:\Abteilungsprojekte\eng\EngData\VUNA\Huettenabwasser\[LabSamples2025_Huettenabwasser_extra.xlsx]extra_Huettenabwasser'!B64)</f>
        <v/>
      </c>
      <c r="C64">
        <f>IF(ISBLANK('Q:\Abteilungsprojekte\eng\EngData\VUNA\Huettenabwasser\[LabSamples2025_Huettenabwasser_extra.xlsx]extra_Huettenabwasser'!C64)," ",'Q:\Abteilungsprojekte\eng\EngData\VUNA\Huettenabwasser\[LabSamples2025_Huettenabwasser_extra.xlsx]extra_Huettenabwasser'!C64)</f>
        <v/>
      </c>
      <c r="D64">
        <f>IF(ISBLANK('Q:\Abteilungsprojekte\eng\EngData\VUNA\Huettenabwasser\[LabSamples2025_Huettenabwasser_extra.xlsx]extra_Huettenabwasser'!D64)," ",'Q:\Abteilungsprojekte\eng\EngData\VUNA\Huettenabwasser\[LabSamples2025_Huettenabwasser_extra.xlsx]extra_Huettenabwasser'!D64)</f>
        <v/>
      </c>
      <c r="E64">
        <f>IF(ISBLANK('Q:\Abteilungsprojekte\eng\EngData\VUNA\Huettenabwasser\[LabSamples2025_Huettenabwasser_extra.xlsx]extra_Huettenabwasser'!E64)," ",'Q:\Abteilungsprojekte\eng\EngData\VUNA\Huettenabwasser\[LabSamples2025_Huettenabwasser_extra.xlsx]extra_Huettenabwasser'!E64)</f>
        <v/>
      </c>
      <c r="F64">
        <f>IF(ISBLANK('Q:\Abteilungsprojekte\eng\EngData\VUNA\Huettenabwasser\[LabSamples2025_Huettenabwasser_extra.xlsx]extra_Huettenabwasser'!F64)," ",'Q:\Abteilungsprojekte\eng\EngData\VUNA\Huettenabwasser\[LabSamples2025_Huettenabwasser_extra.xlsx]extra_Huettenabwasser'!F64)</f>
        <v/>
      </c>
      <c r="G64">
        <f>IF(ISBLANK('Q:\Abteilungsprojekte\eng\EngData\VUNA\Huettenabwasser\[LabSamples2025_Huettenabwasser_extra.xlsx]extra_Huettenabwasser'!G64)," ",'Q:\Abteilungsprojekte\eng\EngData\VUNA\Huettenabwasser\[LabSamples2025_Huettenabwasser_extra.xlsx]extra_Huettenabwasser'!G64)</f>
        <v/>
      </c>
      <c r="H64">
        <f>IF(ISBLANK('Q:\Abteilungsprojekte\eng\EngData\VUNA\Huettenabwasser\[LabSamples2025_Huettenabwasser_extra.xlsx]extra_Huettenabwasser'!H64)," ",'Q:\Abteilungsprojekte\eng\EngData\VUNA\Huettenabwasser\[LabSamples2025_Huettenabwasser_extra.xlsx]extra_Huettenabwasser'!H64)</f>
        <v/>
      </c>
    </row>
    <row r="65">
      <c r="A65">
        <f>IF(ISBLANK('Q:\Abteilungsprojekte\eng\EngData\VUNA\Huettenabwasser\[LabSamples2025_Huettenabwasser_extra.xlsx]extra_Huettenabwasser'!A65)," ",'Q:\Abteilungsprojekte\eng\EngData\VUNA\Huettenabwasser\[LabSamples2025_Huettenabwasser_extra.xlsx]extra_Huettenabwasser'!A65)</f>
        <v/>
      </c>
      <c r="B65">
        <f>IF(ISBLANK('Q:\Abteilungsprojekte\eng\EngData\VUNA\Huettenabwasser\[LabSamples2025_Huettenabwasser_extra.xlsx]extra_Huettenabwasser'!B65)," ",'Q:\Abteilungsprojekte\eng\EngData\VUNA\Huettenabwasser\[LabSamples2025_Huettenabwasser_extra.xlsx]extra_Huettenabwasser'!B65)</f>
        <v/>
      </c>
      <c r="C65">
        <f>IF(ISBLANK('Q:\Abteilungsprojekte\eng\EngData\VUNA\Huettenabwasser\[LabSamples2025_Huettenabwasser_extra.xlsx]extra_Huettenabwasser'!C65)," ",'Q:\Abteilungsprojekte\eng\EngData\VUNA\Huettenabwasser\[LabSamples2025_Huettenabwasser_extra.xlsx]extra_Huettenabwasser'!C65)</f>
        <v/>
      </c>
      <c r="D65">
        <f>IF(ISBLANK('Q:\Abteilungsprojekte\eng\EngData\VUNA\Huettenabwasser\[LabSamples2025_Huettenabwasser_extra.xlsx]extra_Huettenabwasser'!D65)," ",'Q:\Abteilungsprojekte\eng\EngData\VUNA\Huettenabwasser\[LabSamples2025_Huettenabwasser_extra.xlsx]extra_Huettenabwasser'!D65)</f>
        <v/>
      </c>
      <c r="E65">
        <f>IF(ISBLANK('Q:\Abteilungsprojekte\eng\EngData\VUNA\Huettenabwasser\[LabSamples2025_Huettenabwasser_extra.xlsx]extra_Huettenabwasser'!E65)," ",'Q:\Abteilungsprojekte\eng\EngData\VUNA\Huettenabwasser\[LabSamples2025_Huettenabwasser_extra.xlsx]extra_Huettenabwasser'!E65)</f>
        <v/>
      </c>
      <c r="F65">
        <f>IF(ISBLANK('Q:\Abteilungsprojekte\eng\EngData\VUNA\Huettenabwasser\[LabSamples2025_Huettenabwasser_extra.xlsx]extra_Huettenabwasser'!F65)," ",'Q:\Abteilungsprojekte\eng\EngData\VUNA\Huettenabwasser\[LabSamples2025_Huettenabwasser_extra.xlsx]extra_Huettenabwasser'!F65)</f>
        <v/>
      </c>
      <c r="G65">
        <f>IF(ISBLANK('Q:\Abteilungsprojekte\eng\EngData\VUNA\Huettenabwasser\[LabSamples2025_Huettenabwasser_extra.xlsx]extra_Huettenabwasser'!G65)," ",'Q:\Abteilungsprojekte\eng\EngData\VUNA\Huettenabwasser\[LabSamples2025_Huettenabwasser_extra.xlsx]extra_Huettenabwasser'!G65)</f>
        <v/>
      </c>
      <c r="H65">
        <f>IF(ISBLANK('Q:\Abteilungsprojekte\eng\EngData\VUNA\Huettenabwasser\[LabSamples2025_Huettenabwasser_extra.xlsx]extra_Huettenabwasser'!H65)," ",'Q:\Abteilungsprojekte\eng\EngData\VUNA\Huettenabwasser\[LabSamples2025_Huettenabwasser_extra.xlsx]extra_Huettenabwasser'!H65)</f>
        <v/>
      </c>
    </row>
    <row r="66">
      <c r="A66">
        <f>IF(ISBLANK('Q:\Abteilungsprojekte\eng\EngData\VUNA\Huettenabwasser\[LabSamples2025_Huettenabwasser_extra.xlsx]extra_Huettenabwasser'!A66)," ",'Q:\Abteilungsprojekte\eng\EngData\VUNA\Huettenabwasser\[LabSamples2025_Huettenabwasser_extra.xlsx]extra_Huettenabwasser'!A66)</f>
        <v/>
      </c>
      <c r="B66">
        <f>IF(ISBLANK('Q:\Abteilungsprojekte\eng\EngData\VUNA\Huettenabwasser\[LabSamples2025_Huettenabwasser_extra.xlsx]extra_Huettenabwasser'!B66)," ",'Q:\Abteilungsprojekte\eng\EngData\VUNA\Huettenabwasser\[LabSamples2025_Huettenabwasser_extra.xlsx]extra_Huettenabwasser'!B66)</f>
        <v/>
      </c>
      <c r="C66">
        <f>IF(ISBLANK('Q:\Abteilungsprojekte\eng\EngData\VUNA\Huettenabwasser\[LabSamples2025_Huettenabwasser_extra.xlsx]extra_Huettenabwasser'!C66)," ",'Q:\Abteilungsprojekte\eng\EngData\VUNA\Huettenabwasser\[LabSamples2025_Huettenabwasser_extra.xlsx]extra_Huettenabwasser'!C66)</f>
        <v/>
      </c>
      <c r="D66">
        <f>IF(ISBLANK('Q:\Abteilungsprojekte\eng\EngData\VUNA\Huettenabwasser\[LabSamples2025_Huettenabwasser_extra.xlsx]extra_Huettenabwasser'!D66)," ",'Q:\Abteilungsprojekte\eng\EngData\VUNA\Huettenabwasser\[LabSamples2025_Huettenabwasser_extra.xlsx]extra_Huettenabwasser'!D66)</f>
        <v/>
      </c>
      <c r="E66">
        <f>IF(ISBLANK('Q:\Abteilungsprojekte\eng\EngData\VUNA\Huettenabwasser\[LabSamples2025_Huettenabwasser_extra.xlsx]extra_Huettenabwasser'!E66)," ",'Q:\Abteilungsprojekte\eng\EngData\VUNA\Huettenabwasser\[LabSamples2025_Huettenabwasser_extra.xlsx]extra_Huettenabwasser'!E66)</f>
        <v/>
      </c>
      <c r="F66">
        <f>IF(ISBLANK('Q:\Abteilungsprojekte\eng\EngData\VUNA\Huettenabwasser\[LabSamples2025_Huettenabwasser_extra.xlsx]extra_Huettenabwasser'!F66)," ",'Q:\Abteilungsprojekte\eng\EngData\VUNA\Huettenabwasser\[LabSamples2025_Huettenabwasser_extra.xlsx]extra_Huettenabwasser'!F66)</f>
        <v/>
      </c>
      <c r="G66">
        <f>IF(ISBLANK('Q:\Abteilungsprojekte\eng\EngData\VUNA\Huettenabwasser\[LabSamples2025_Huettenabwasser_extra.xlsx]extra_Huettenabwasser'!G66)," ",'Q:\Abteilungsprojekte\eng\EngData\VUNA\Huettenabwasser\[LabSamples2025_Huettenabwasser_extra.xlsx]extra_Huettenabwasser'!G66)</f>
        <v/>
      </c>
      <c r="H66">
        <f>IF(ISBLANK('Q:\Abteilungsprojekte\eng\EngData\VUNA\Huettenabwasser\[LabSamples2025_Huettenabwasser_extra.xlsx]extra_Huettenabwasser'!H66)," ",'Q:\Abteilungsprojekte\eng\EngData\VUNA\Huettenabwasser\[LabSamples2025_Huettenabwasser_extra.xlsx]extra_Huettenabwasser'!H66)</f>
        <v/>
      </c>
    </row>
    <row r="67">
      <c r="A67">
        <f>IF(ISBLANK('Q:\Abteilungsprojekte\eng\EngData\VUNA\Huettenabwasser\[LabSamples2025_Huettenabwasser_extra.xlsx]extra_Huettenabwasser'!A67)," ",'Q:\Abteilungsprojekte\eng\EngData\VUNA\Huettenabwasser\[LabSamples2025_Huettenabwasser_extra.xlsx]extra_Huettenabwasser'!A67)</f>
        <v/>
      </c>
      <c r="B67">
        <f>IF(ISBLANK('Q:\Abteilungsprojekte\eng\EngData\VUNA\Huettenabwasser\[LabSamples2025_Huettenabwasser_extra.xlsx]extra_Huettenabwasser'!B67)," ",'Q:\Abteilungsprojekte\eng\EngData\VUNA\Huettenabwasser\[LabSamples2025_Huettenabwasser_extra.xlsx]extra_Huettenabwasser'!B67)</f>
        <v/>
      </c>
      <c r="C67">
        <f>IF(ISBLANK('Q:\Abteilungsprojekte\eng\EngData\VUNA\Huettenabwasser\[LabSamples2025_Huettenabwasser_extra.xlsx]extra_Huettenabwasser'!C67)," ",'Q:\Abteilungsprojekte\eng\EngData\VUNA\Huettenabwasser\[LabSamples2025_Huettenabwasser_extra.xlsx]extra_Huettenabwasser'!C67)</f>
        <v/>
      </c>
      <c r="D67">
        <f>IF(ISBLANK('Q:\Abteilungsprojekte\eng\EngData\VUNA\Huettenabwasser\[LabSamples2025_Huettenabwasser_extra.xlsx]extra_Huettenabwasser'!D67)," ",'Q:\Abteilungsprojekte\eng\EngData\VUNA\Huettenabwasser\[LabSamples2025_Huettenabwasser_extra.xlsx]extra_Huettenabwasser'!D67)</f>
        <v/>
      </c>
      <c r="E67">
        <f>IF(ISBLANK('Q:\Abteilungsprojekte\eng\EngData\VUNA\Huettenabwasser\[LabSamples2025_Huettenabwasser_extra.xlsx]extra_Huettenabwasser'!E67)," ",'Q:\Abteilungsprojekte\eng\EngData\VUNA\Huettenabwasser\[LabSamples2025_Huettenabwasser_extra.xlsx]extra_Huettenabwasser'!E67)</f>
        <v/>
      </c>
      <c r="F67">
        <f>IF(ISBLANK('Q:\Abteilungsprojekte\eng\EngData\VUNA\Huettenabwasser\[LabSamples2025_Huettenabwasser_extra.xlsx]extra_Huettenabwasser'!F67)," ",'Q:\Abteilungsprojekte\eng\EngData\VUNA\Huettenabwasser\[LabSamples2025_Huettenabwasser_extra.xlsx]extra_Huettenabwasser'!F67)</f>
        <v/>
      </c>
      <c r="G67">
        <f>IF(ISBLANK('Q:\Abteilungsprojekte\eng\EngData\VUNA\Huettenabwasser\[LabSamples2025_Huettenabwasser_extra.xlsx]extra_Huettenabwasser'!G67)," ",'Q:\Abteilungsprojekte\eng\EngData\VUNA\Huettenabwasser\[LabSamples2025_Huettenabwasser_extra.xlsx]extra_Huettenabwasser'!G67)</f>
        <v/>
      </c>
      <c r="H67">
        <f>IF(ISBLANK('Q:\Abteilungsprojekte\eng\EngData\VUNA\Huettenabwasser\[LabSamples2025_Huettenabwasser_extra.xlsx]extra_Huettenabwasser'!H67)," ",'Q:\Abteilungsprojekte\eng\EngData\VUNA\Huettenabwasser\[LabSamples2025_Huettenabwasser_extra.xlsx]extra_Huettenabwasser'!H67)</f>
        <v/>
      </c>
    </row>
    <row r="68">
      <c r="A68">
        <f>IF(ISBLANK('Q:\Abteilungsprojekte\eng\EngData\VUNA\Huettenabwasser\[LabSamples2025_Huettenabwasser_extra.xlsx]extra_Huettenabwasser'!A68)," ",'Q:\Abteilungsprojekte\eng\EngData\VUNA\Huettenabwasser\[LabSamples2025_Huettenabwasser_extra.xlsx]extra_Huettenabwasser'!A68)</f>
        <v/>
      </c>
      <c r="B68">
        <f>IF(ISBLANK('Q:\Abteilungsprojekte\eng\EngData\VUNA\Huettenabwasser\[LabSamples2025_Huettenabwasser_extra.xlsx]extra_Huettenabwasser'!B68)," ",'Q:\Abteilungsprojekte\eng\EngData\VUNA\Huettenabwasser\[LabSamples2025_Huettenabwasser_extra.xlsx]extra_Huettenabwasser'!B68)</f>
        <v/>
      </c>
      <c r="C68">
        <f>IF(ISBLANK('Q:\Abteilungsprojekte\eng\EngData\VUNA\Huettenabwasser\[LabSamples2025_Huettenabwasser_extra.xlsx]extra_Huettenabwasser'!C68)," ",'Q:\Abteilungsprojekte\eng\EngData\VUNA\Huettenabwasser\[LabSamples2025_Huettenabwasser_extra.xlsx]extra_Huettenabwasser'!C68)</f>
        <v/>
      </c>
      <c r="D68">
        <f>IF(ISBLANK('Q:\Abteilungsprojekte\eng\EngData\VUNA\Huettenabwasser\[LabSamples2025_Huettenabwasser_extra.xlsx]extra_Huettenabwasser'!D68)," ",'Q:\Abteilungsprojekte\eng\EngData\VUNA\Huettenabwasser\[LabSamples2025_Huettenabwasser_extra.xlsx]extra_Huettenabwasser'!D68)</f>
        <v/>
      </c>
      <c r="E68">
        <f>IF(ISBLANK('Q:\Abteilungsprojekte\eng\EngData\VUNA\Huettenabwasser\[LabSamples2025_Huettenabwasser_extra.xlsx]extra_Huettenabwasser'!E68)," ",'Q:\Abteilungsprojekte\eng\EngData\VUNA\Huettenabwasser\[LabSamples2025_Huettenabwasser_extra.xlsx]extra_Huettenabwasser'!E68)</f>
        <v/>
      </c>
      <c r="F68">
        <f>IF(ISBLANK('Q:\Abteilungsprojekte\eng\EngData\VUNA\Huettenabwasser\[LabSamples2025_Huettenabwasser_extra.xlsx]extra_Huettenabwasser'!F68)," ",'Q:\Abteilungsprojekte\eng\EngData\VUNA\Huettenabwasser\[LabSamples2025_Huettenabwasser_extra.xlsx]extra_Huettenabwasser'!F68)</f>
        <v/>
      </c>
      <c r="G68">
        <f>IF(ISBLANK('Q:\Abteilungsprojekte\eng\EngData\VUNA\Huettenabwasser\[LabSamples2025_Huettenabwasser_extra.xlsx]extra_Huettenabwasser'!G68)," ",'Q:\Abteilungsprojekte\eng\EngData\VUNA\Huettenabwasser\[LabSamples2025_Huettenabwasser_extra.xlsx]extra_Huettenabwasser'!G68)</f>
        <v/>
      </c>
      <c r="H68">
        <f>IF(ISBLANK('Q:\Abteilungsprojekte\eng\EngData\VUNA\Huettenabwasser\[LabSamples2025_Huettenabwasser_extra.xlsx]extra_Huettenabwasser'!H68)," ",'Q:\Abteilungsprojekte\eng\EngData\VUNA\Huettenabwasser\[LabSamples2025_Huettenabwasser_extra.xlsx]extra_Huettenabwasser'!H68)</f>
        <v/>
      </c>
    </row>
    <row r="69">
      <c r="A69">
        <f>IF(ISBLANK('Q:\Abteilungsprojekte\eng\EngData\VUNA\Huettenabwasser\[LabSamples2025_Huettenabwasser_extra.xlsx]extra_Huettenabwasser'!A69)," ",'Q:\Abteilungsprojekte\eng\EngData\VUNA\Huettenabwasser\[LabSamples2025_Huettenabwasser_extra.xlsx]extra_Huettenabwasser'!A69)</f>
        <v/>
      </c>
      <c r="B69">
        <f>IF(ISBLANK('Q:\Abteilungsprojekte\eng\EngData\VUNA\Huettenabwasser\[LabSamples2025_Huettenabwasser_extra.xlsx]extra_Huettenabwasser'!B69)," ",'Q:\Abteilungsprojekte\eng\EngData\VUNA\Huettenabwasser\[LabSamples2025_Huettenabwasser_extra.xlsx]extra_Huettenabwasser'!B69)</f>
        <v/>
      </c>
      <c r="C69">
        <f>IF(ISBLANK('Q:\Abteilungsprojekte\eng\EngData\VUNA\Huettenabwasser\[LabSamples2025_Huettenabwasser_extra.xlsx]extra_Huettenabwasser'!C69)," ",'Q:\Abteilungsprojekte\eng\EngData\VUNA\Huettenabwasser\[LabSamples2025_Huettenabwasser_extra.xlsx]extra_Huettenabwasser'!C69)</f>
        <v/>
      </c>
      <c r="D69">
        <f>IF(ISBLANK('Q:\Abteilungsprojekte\eng\EngData\VUNA\Huettenabwasser\[LabSamples2025_Huettenabwasser_extra.xlsx]extra_Huettenabwasser'!D69)," ",'Q:\Abteilungsprojekte\eng\EngData\VUNA\Huettenabwasser\[LabSamples2025_Huettenabwasser_extra.xlsx]extra_Huettenabwasser'!D69)</f>
        <v/>
      </c>
      <c r="E69">
        <f>IF(ISBLANK('Q:\Abteilungsprojekte\eng\EngData\VUNA\Huettenabwasser\[LabSamples2025_Huettenabwasser_extra.xlsx]extra_Huettenabwasser'!E69)," ",'Q:\Abteilungsprojekte\eng\EngData\VUNA\Huettenabwasser\[LabSamples2025_Huettenabwasser_extra.xlsx]extra_Huettenabwasser'!E69)</f>
        <v/>
      </c>
      <c r="F69">
        <f>IF(ISBLANK('Q:\Abteilungsprojekte\eng\EngData\VUNA\Huettenabwasser\[LabSamples2025_Huettenabwasser_extra.xlsx]extra_Huettenabwasser'!F69)," ",'Q:\Abteilungsprojekte\eng\EngData\VUNA\Huettenabwasser\[LabSamples2025_Huettenabwasser_extra.xlsx]extra_Huettenabwasser'!F69)</f>
        <v/>
      </c>
      <c r="G69">
        <f>IF(ISBLANK('Q:\Abteilungsprojekte\eng\EngData\VUNA\Huettenabwasser\[LabSamples2025_Huettenabwasser_extra.xlsx]extra_Huettenabwasser'!G69)," ",'Q:\Abteilungsprojekte\eng\EngData\VUNA\Huettenabwasser\[LabSamples2025_Huettenabwasser_extra.xlsx]extra_Huettenabwasser'!G69)</f>
        <v/>
      </c>
      <c r="H69">
        <f>IF(ISBLANK('Q:\Abteilungsprojekte\eng\EngData\VUNA\Huettenabwasser\[LabSamples2025_Huettenabwasser_extra.xlsx]extra_Huettenabwasser'!H69)," ",'Q:\Abteilungsprojekte\eng\EngData\VUNA\Huettenabwasser\[LabSamples2025_Huettenabwasser_extra.xlsx]extra_Huettenabwasser'!H69)</f>
        <v/>
      </c>
    </row>
    <row r="70">
      <c r="A70">
        <f>IF(ISBLANK('Q:\Abteilungsprojekte\eng\EngData\VUNA\Huettenabwasser\[LabSamples2025_Huettenabwasser_extra.xlsx]extra_Huettenabwasser'!A70)," ",'Q:\Abteilungsprojekte\eng\EngData\VUNA\Huettenabwasser\[LabSamples2025_Huettenabwasser_extra.xlsx]extra_Huettenabwasser'!A70)</f>
        <v/>
      </c>
      <c r="B70">
        <f>IF(ISBLANK('Q:\Abteilungsprojekte\eng\EngData\VUNA\Huettenabwasser\[LabSamples2025_Huettenabwasser_extra.xlsx]extra_Huettenabwasser'!B70)," ",'Q:\Abteilungsprojekte\eng\EngData\VUNA\Huettenabwasser\[LabSamples2025_Huettenabwasser_extra.xlsx]extra_Huettenabwasser'!B70)</f>
        <v/>
      </c>
      <c r="C70">
        <f>IF(ISBLANK('Q:\Abteilungsprojekte\eng\EngData\VUNA\Huettenabwasser\[LabSamples2025_Huettenabwasser_extra.xlsx]extra_Huettenabwasser'!C70)," ",'Q:\Abteilungsprojekte\eng\EngData\VUNA\Huettenabwasser\[LabSamples2025_Huettenabwasser_extra.xlsx]extra_Huettenabwasser'!C70)</f>
        <v/>
      </c>
      <c r="D70">
        <f>IF(ISBLANK('Q:\Abteilungsprojekte\eng\EngData\VUNA\Huettenabwasser\[LabSamples2025_Huettenabwasser_extra.xlsx]extra_Huettenabwasser'!D70)," ",'Q:\Abteilungsprojekte\eng\EngData\VUNA\Huettenabwasser\[LabSamples2025_Huettenabwasser_extra.xlsx]extra_Huettenabwasser'!D70)</f>
        <v/>
      </c>
      <c r="E70">
        <f>IF(ISBLANK('Q:\Abteilungsprojekte\eng\EngData\VUNA\Huettenabwasser\[LabSamples2025_Huettenabwasser_extra.xlsx]extra_Huettenabwasser'!E70)," ",'Q:\Abteilungsprojekte\eng\EngData\VUNA\Huettenabwasser\[LabSamples2025_Huettenabwasser_extra.xlsx]extra_Huettenabwasser'!E70)</f>
        <v/>
      </c>
      <c r="F70">
        <f>IF(ISBLANK('Q:\Abteilungsprojekte\eng\EngData\VUNA\Huettenabwasser\[LabSamples2025_Huettenabwasser_extra.xlsx]extra_Huettenabwasser'!F70)," ",'Q:\Abteilungsprojekte\eng\EngData\VUNA\Huettenabwasser\[LabSamples2025_Huettenabwasser_extra.xlsx]extra_Huettenabwasser'!F70)</f>
        <v/>
      </c>
      <c r="G70">
        <f>IF(ISBLANK('Q:\Abteilungsprojekte\eng\EngData\VUNA\Huettenabwasser\[LabSamples2025_Huettenabwasser_extra.xlsx]extra_Huettenabwasser'!G70)," ",'Q:\Abteilungsprojekte\eng\EngData\VUNA\Huettenabwasser\[LabSamples2025_Huettenabwasser_extra.xlsx]extra_Huettenabwasser'!G70)</f>
        <v/>
      </c>
      <c r="H70">
        <f>IF(ISBLANK('Q:\Abteilungsprojekte\eng\EngData\VUNA\Huettenabwasser\[LabSamples2025_Huettenabwasser_extra.xlsx]extra_Huettenabwasser'!H70)," ",'Q:\Abteilungsprojekte\eng\EngData\VUNA\Huettenabwasser\[LabSamples2025_Huettenabwasser_extra.xlsx]extra_Huettenabwasser'!H70)</f>
        <v/>
      </c>
    </row>
    <row r="71">
      <c r="A71">
        <f>IF(ISBLANK('Q:\Abteilungsprojekte\eng\EngData\VUNA\Huettenabwasser\[LabSamples2025_Huettenabwasser_extra.xlsx]extra_Huettenabwasser'!A71)," ",'Q:\Abteilungsprojekte\eng\EngData\VUNA\Huettenabwasser\[LabSamples2025_Huettenabwasser_extra.xlsx]extra_Huettenabwasser'!A71)</f>
        <v/>
      </c>
      <c r="B71">
        <f>IF(ISBLANK('Q:\Abteilungsprojekte\eng\EngData\VUNA\Huettenabwasser\[LabSamples2025_Huettenabwasser_extra.xlsx]extra_Huettenabwasser'!B71)," ",'Q:\Abteilungsprojekte\eng\EngData\VUNA\Huettenabwasser\[LabSamples2025_Huettenabwasser_extra.xlsx]extra_Huettenabwasser'!B71)</f>
        <v/>
      </c>
      <c r="C71">
        <f>IF(ISBLANK('Q:\Abteilungsprojekte\eng\EngData\VUNA\Huettenabwasser\[LabSamples2025_Huettenabwasser_extra.xlsx]extra_Huettenabwasser'!C71)," ",'Q:\Abteilungsprojekte\eng\EngData\VUNA\Huettenabwasser\[LabSamples2025_Huettenabwasser_extra.xlsx]extra_Huettenabwasser'!C71)</f>
        <v/>
      </c>
      <c r="D71">
        <f>IF(ISBLANK('Q:\Abteilungsprojekte\eng\EngData\VUNA\Huettenabwasser\[LabSamples2025_Huettenabwasser_extra.xlsx]extra_Huettenabwasser'!D71)," ",'Q:\Abteilungsprojekte\eng\EngData\VUNA\Huettenabwasser\[LabSamples2025_Huettenabwasser_extra.xlsx]extra_Huettenabwasser'!D71)</f>
        <v/>
      </c>
      <c r="E71">
        <f>IF(ISBLANK('Q:\Abteilungsprojekte\eng\EngData\VUNA\Huettenabwasser\[LabSamples2025_Huettenabwasser_extra.xlsx]extra_Huettenabwasser'!E71)," ",'Q:\Abteilungsprojekte\eng\EngData\VUNA\Huettenabwasser\[LabSamples2025_Huettenabwasser_extra.xlsx]extra_Huettenabwasser'!E71)</f>
        <v/>
      </c>
      <c r="F71">
        <f>IF(ISBLANK('Q:\Abteilungsprojekte\eng\EngData\VUNA\Huettenabwasser\[LabSamples2025_Huettenabwasser_extra.xlsx]extra_Huettenabwasser'!F71)," ",'Q:\Abteilungsprojekte\eng\EngData\VUNA\Huettenabwasser\[LabSamples2025_Huettenabwasser_extra.xlsx]extra_Huettenabwasser'!F71)</f>
        <v/>
      </c>
      <c r="G71">
        <f>IF(ISBLANK('Q:\Abteilungsprojekte\eng\EngData\VUNA\Huettenabwasser\[LabSamples2025_Huettenabwasser_extra.xlsx]extra_Huettenabwasser'!G71)," ",'Q:\Abteilungsprojekte\eng\EngData\VUNA\Huettenabwasser\[LabSamples2025_Huettenabwasser_extra.xlsx]extra_Huettenabwasser'!G71)</f>
        <v/>
      </c>
      <c r="H71">
        <f>IF(ISBLANK('Q:\Abteilungsprojekte\eng\EngData\VUNA\Huettenabwasser\[LabSamples2025_Huettenabwasser_extra.xlsx]extra_Huettenabwasser'!H71)," ",'Q:\Abteilungsprojekte\eng\EngData\VUNA\Huettenabwasser\[LabSamples2025_Huettenabwasser_extra.xlsx]extra_Huettenabwasser'!H71)</f>
        <v/>
      </c>
    </row>
    <row r="72">
      <c r="A72">
        <f>IF(ISBLANK('Q:\Abteilungsprojekte\eng\EngData\VUNA\Huettenabwasser\[LabSamples2025_Huettenabwasser_extra.xlsx]extra_Huettenabwasser'!A72)," ",'Q:\Abteilungsprojekte\eng\EngData\VUNA\Huettenabwasser\[LabSamples2025_Huettenabwasser_extra.xlsx]extra_Huettenabwasser'!A72)</f>
        <v/>
      </c>
      <c r="B72">
        <f>IF(ISBLANK('Q:\Abteilungsprojekte\eng\EngData\VUNA\Huettenabwasser\[LabSamples2025_Huettenabwasser_extra.xlsx]extra_Huettenabwasser'!B72)," ",'Q:\Abteilungsprojekte\eng\EngData\VUNA\Huettenabwasser\[LabSamples2025_Huettenabwasser_extra.xlsx]extra_Huettenabwasser'!B72)</f>
        <v/>
      </c>
      <c r="C72">
        <f>IF(ISBLANK('Q:\Abteilungsprojekte\eng\EngData\VUNA\Huettenabwasser\[LabSamples2025_Huettenabwasser_extra.xlsx]extra_Huettenabwasser'!C72)," ",'Q:\Abteilungsprojekte\eng\EngData\VUNA\Huettenabwasser\[LabSamples2025_Huettenabwasser_extra.xlsx]extra_Huettenabwasser'!C72)</f>
        <v/>
      </c>
      <c r="D72">
        <f>IF(ISBLANK('Q:\Abteilungsprojekte\eng\EngData\VUNA\Huettenabwasser\[LabSamples2025_Huettenabwasser_extra.xlsx]extra_Huettenabwasser'!D72)," ",'Q:\Abteilungsprojekte\eng\EngData\VUNA\Huettenabwasser\[LabSamples2025_Huettenabwasser_extra.xlsx]extra_Huettenabwasser'!D72)</f>
        <v/>
      </c>
      <c r="E72">
        <f>IF(ISBLANK('Q:\Abteilungsprojekte\eng\EngData\VUNA\Huettenabwasser\[LabSamples2025_Huettenabwasser_extra.xlsx]extra_Huettenabwasser'!E72)," ",'Q:\Abteilungsprojekte\eng\EngData\VUNA\Huettenabwasser\[LabSamples2025_Huettenabwasser_extra.xlsx]extra_Huettenabwasser'!E72)</f>
        <v/>
      </c>
      <c r="F72">
        <f>IF(ISBLANK('Q:\Abteilungsprojekte\eng\EngData\VUNA\Huettenabwasser\[LabSamples2025_Huettenabwasser_extra.xlsx]extra_Huettenabwasser'!F72)," ",'Q:\Abteilungsprojekte\eng\EngData\VUNA\Huettenabwasser\[LabSamples2025_Huettenabwasser_extra.xlsx]extra_Huettenabwasser'!F72)</f>
        <v/>
      </c>
      <c r="G72">
        <f>IF(ISBLANK('Q:\Abteilungsprojekte\eng\EngData\VUNA\Huettenabwasser\[LabSamples2025_Huettenabwasser_extra.xlsx]extra_Huettenabwasser'!G72)," ",'Q:\Abteilungsprojekte\eng\EngData\VUNA\Huettenabwasser\[LabSamples2025_Huettenabwasser_extra.xlsx]extra_Huettenabwasser'!G72)</f>
        <v/>
      </c>
      <c r="H72">
        <f>IF(ISBLANK('Q:\Abteilungsprojekte\eng\EngData\VUNA\Huettenabwasser\[LabSamples2025_Huettenabwasser_extra.xlsx]extra_Huettenabwasser'!H72)," ",'Q:\Abteilungsprojekte\eng\EngData\VUNA\Huettenabwasser\[LabSamples2025_Huettenabwasser_extra.xlsx]extra_Huettenabwasser'!H72)</f>
        <v/>
      </c>
    </row>
    <row r="73">
      <c r="A73">
        <f>IF(ISBLANK('Q:\Abteilungsprojekte\eng\EngData\VUNA\Huettenabwasser\[LabSamples2025_Huettenabwasser_extra.xlsx]extra_Huettenabwasser'!A73)," ",'Q:\Abteilungsprojekte\eng\EngData\VUNA\Huettenabwasser\[LabSamples2025_Huettenabwasser_extra.xlsx]extra_Huettenabwasser'!A73)</f>
        <v/>
      </c>
      <c r="B73">
        <f>IF(ISBLANK('Q:\Abteilungsprojekte\eng\EngData\VUNA\Huettenabwasser\[LabSamples2025_Huettenabwasser_extra.xlsx]extra_Huettenabwasser'!B73)," ",'Q:\Abteilungsprojekte\eng\EngData\VUNA\Huettenabwasser\[LabSamples2025_Huettenabwasser_extra.xlsx]extra_Huettenabwasser'!B73)</f>
        <v/>
      </c>
      <c r="C73">
        <f>IF(ISBLANK('Q:\Abteilungsprojekte\eng\EngData\VUNA\Huettenabwasser\[LabSamples2025_Huettenabwasser_extra.xlsx]extra_Huettenabwasser'!C73)," ",'Q:\Abteilungsprojekte\eng\EngData\VUNA\Huettenabwasser\[LabSamples2025_Huettenabwasser_extra.xlsx]extra_Huettenabwasser'!C73)</f>
        <v/>
      </c>
      <c r="D73">
        <f>IF(ISBLANK('Q:\Abteilungsprojekte\eng\EngData\VUNA\Huettenabwasser\[LabSamples2025_Huettenabwasser_extra.xlsx]extra_Huettenabwasser'!D73)," ",'Q:\Abteilungsprojekte\eng\EngData\VUNA\Huettenabwasser\[LabSamples2025_Huettenabwasser_extra.xlsx]extra_Huettenabwasser'!D73)</f>
        <v/>
      </c>
      <c r="E73">
        <f>IF(ISBLANK('Q:\Abteilungsprojekte\eng\EngData\VUNA\Huettenabwasser\[LabSamples2025_Huettenabwasser_extra.xlsx]extra_Huettenabwasser'!E73)," ",'Q:\Abteilungsprojekte\eng\EngData\VUNA\Huettenabwasser\[LabSamples2025_Huettenabwasser_extra.xlsx]extra_Huettenabwasser'!E73)</f>
        <v/>
      </c>
      <c r="F73">
        <f>IF(ISBLANK('Q:\Abteilungsprojekte\eng\EngData\VUNA\Huettenabwasser\[LabSamples2025_Huettenabwasser_extra.xlsx]extra_Huettenabwasser'!F73)," ",'Q:\Abteilungsprojekte\eng\EngData\VUNA\Huettenabwasser\[LabSamples2025_Huettenabwasser_extra.xlsx]extra_Huettenabwasser'!F73)</f>
        <v/>
      </c>
      <c r="G73">
        <f>IF(ISBLANK('Q:\Abteilungsprojekte\eng\EngData\VUNA\Huettenabwasser\[LabSamples2025_Huettenabwasser_extra.xlsx]extra_Huettenabwasser'!G73)," ",'Q:\Abteilungsprojekte\eng\EngData\VUNA\Huettenabwasser\[LabSamples2025_Huettenabwasser_extra.xlsx]extra_Huettenabwasser'!G73)</f>
        <v/>
      </c>
      <c r="H73">
        <f>IF(ISBLANK('Q:\Abteilungsprojekte\eng\EngData\VUNA\Huettenabwasser\[LabSamples2025_Huettenabwasser_extra.xlsx]extra_Huettenabwasser'!H73)," ",'Q:\Abteilungsprojekte\eng\EngData\VUNA\Huettenabwasser\[LabSamples2025_Huettenabwasser_extra.xlsx]extra_Huettenabwasser'!H73)</f>
        <v/>
      </c>
    </row>
    <row r="74">
      <c r="A74">
        <f>IF(ISBLANK('Q:\Abteilungsprojekte\eng\EngData\VUNA\Huettenabwasser\[LabSamples2025_Huettenabwasser_extra.xlsx]extra_Huettenabwasser'!A74)," ",'Q:\Abteilungsprojekte\eng\EngData\VUNA\Huettenabwasser\[LabSamples2025_Huettenabwasser_extra.xlsx]extra_Huettenabwasser'!A74)</f>
        <v/>
      </c>
      <c r="B74">
        <f>IF(ISBLANK('Q:\Abteilungsprojekte\eng\EngData\VUNA\Huettenabwasser\[LabSamples2025_Huettenabwasser_extra.xlsx]extra_Huettenabwasser'!B74)," ",'Q:\Abteilungsprojekte\eng\EngData\VUNA\Huettenabwasser\[LabSamples2025_Huettenabwasser_extra.xlsx]extra_Huettenabwasser'!B74)</f>
        <v/>
      </c>
      <c r="C74">
        <f>IF(ISBLANK('Q:\Abteilungsprojekte\eng\EngData\VUNA\Huettenabwasser\[LabSamples2025_Huettenabwasser_extra.xlsx]extra_Huettenabwasser'!C74)," ",'Q:\Abteilungsprojekte\eng\EngData\VUNA\Huettenabwasser\[LabSamples2025_Huettenabwasser_extra.xlsx]extra_Huettenabwasser'!C74)</f>
        <v/>
      </c>
      <c r="D74">
        <f>IF(ISBLANK('Q:\Abteilungsprojekte\eng\EngData\VUNA\Huettenabwasser\[LabSamples2025_Huettenabwasser_extra.xlsx]extra_Huettenabwasser'!D74)," ",'Q:\Abteilungsprojekte\eng\EngData\VUNA\Huettenabwasser\[LabSamples2025_Huettenabwasser_extra.xlsx]extra_Huettenabwasser'!D74)</f>
        <v/>
      </c>
      <c r="E74">
        <f>IF(ISBLANK('Q:\Abteilungsprojekte\eng\EngData\VUNA\Huettenabwasser\[LabSamples2025_Huettenabwasser_extra.xlsx]extra_Huettenabwasser'!E74)," ",'Q:\Abteilungsprojekte\eng\EngData\VUNA\Huettenabwasser\[LabSamples2025_Huettenabwasser_extra.xlsx]extra_Huettenabwasser'!E74)</f>
        <v/>
      </c>
      <c r="F74">
        <f>IF(ISBLANK('Q:\Abteilungsprojekte\eng\EngData\VUNA\Huettenabwasser\[LabSamples2025_Huettenabwasser_extra.xlsx]extra_Huettenabwasser'!F74)," ",'Q:\Abteilungsprojekte\eng\EngData\VUNA\Huettenabwasser\[LabSamples2025_Huettenabwasser_extra.xlsx]extra_Huettenabwasser'!F74)</f>
        <v/>
      </c>
      <c r="G74">
        <f>IF(ISBLANK('Q:\Abteilungsprojekte\eng\EngData\VUNA\Huettenabwasser\[LabSamples2025_Huettenabwasser_extra.xlsx]extra_Huettenabwasser'!G74)," ",'Q:\Abteilungsprojekte\eng\EngData\VUNA\Huettenabwasser\[LabSamples2025_Huettenabwasser_extra.xlsx]extra_Huettenabwasser'!G74)</f>
        <v/>
      </c>
      <c r="H74">
        <f>IF(ISBLANK('Q:\Abteilungsprojekte\eng\EngData\VUNA\Huettenabwasser\[LabSamples2025_Huettenabwasser_extra.xlsx]extra_Huettenabwasser'!H74)," ",'Q:\Abteilungsprojekte\eng\EngData\VUNA\Huettenabwasser\[LabSamples2025_Huettenabwasser_extra.xlsx]extra_Huettenabwasser'!H74)</f>
        <v/>
      </c>
    </row>
    <row r="75">
      <c r="A75">
        <f>IF(ISBLANK('Q:\Abteilungsprojekte\eng\EngData\VUNA\Huettenabwasser\[LabSamples2025_Huettenabwasser_extra.xlsx]extra_Huettenabwasser'!A75)," ",'Q:\Abteilungsprojekte\eng\EngData\VUNA\Huettenabwasser\[LabSamples2025_Huettenabwasser_extra.xlsx]extra_Huettenabwasser'!A75)</f>
        <v/>
      </c>
      <c r="B75">
        <f>IF(ISBLANK('Q:\Abteilungsprojekte\eng\EngData\VUNA\Huettenabwasser\[LabSamples2025_Huettenabwasser_extra.xlsx]extra_Huettenabwasser'!B75)," ",'Q:\Abteilungsprojekte\eng\EngData\VUNA\Huettenabwasser\[LabSamples2025_Huettenabwasser_extra.xlsx]extra_Huettenabwasser'!B75)</f>
        <v/>
      </c>
      <c r="C75">
        <f>IF(ISBLANK('Q:\Abteilungsprojekte\eng\EngData\VUNA\Huettenabwasser\[LabSamples2025_Huettenabwasser_extra.xlsx]extra_Huettenabwasser'!C75)," ",'Q:\Abteilungsprojekte\eng\EngData\VUNA\Huettenabwasser\[LabSamples2025_Huettenabwasser_extra.xlsx]extra_Huettenabwasser'!C75)</f>
        <v/>
      </c>
      <c r="D75">
        <f>IF(ISBLANK('Q:\Abteilungsprojekte\eng\EngData\VUNA\Huettenabwasser\[LabSamples2025_Huettenabwasser_extra.xlsx]extra_Huettenabwasser'!D75)," ",'Q:\Abteilungsprojekte\eng\EngData\VUNA\Huettenabwasser\[LabSamples2025_Huettenabwasser_extra.xlsx]extra_Huettenabwasser'!D75)</f>
        <v/>
      </c>
      <c r="E75">
        <f>IF(ISBLANK('Q:\Abteilungsprojekte\eng\EngData\VUNA\Huettenabwasser\[LabSamples2025_Huettenabwasser_extra.xlsx]extra_Huettenabwasser'!E75)," ",'Q:\Abteilungsprojekte\eng\EngData\VUNA\Huettenabwasser\[LabSamples2025_Huettenabwasser_extra.xlsx]extra_Huettenabwasser'!E75)</f>
        <v/>
      </c>
      <c r="F75">
        <f>IF(ISBLANK('Q:\Abteilungsprojekte\eng\EngData\VUNA\Huettenabwasser\[LabSamples2025_Huettenabwasser_extra.xlsx]extra_Huettenabwasser'!F75)," ",'Q:\Abteilungsprojekte\eng\EngData\VUNA\Huettenabwasser\[LabSamples2025_Huettenabwasser_extra.xlsx]extra_Huettenabwasser'!F75)</f>
        <v/>
      </c>
      <c r="G75">
        <f>IF(ISBLANK('Q:\Abteilungsprojekte\eng\EngData\VUNA\Huettenabwasser\[LabSamples2025_Huettenabwasser_extra.xlsx]extra_Huettenabwasser'!G75)," ",'Q:\Abteilungsprojekte\eng\EngData\VUNA\Huettenabwasser\[LabSamples2025_Huettenabwasser_extra.xlsx]extra_Huettenabwasser'!G75)</f>
        <v/>
      </c>
      <c r="H75">
        <f>IF(ISBLANK('Q:\Abteilungsprojekte\eng\EngData\VUNA\Huettenabwasser\[LabSamples2025_Huettenabwasser_extra.xlsx]extra_Huettenabwasser'!H75)," ",'Q:\Abteilungsprojekte\eng\EngData\VUNA\Huettenabwasser\[LabSamples2025_Huettenabwasser_extra.xlsx]extra_Huettenabwasser'!H75)</f>
        <v/>
      </c>
    </row>
    <row r="76">
      <c r="A76">
        <f>IF(ISBLANK('Q:\Abteilungsprojekte\eng\EngData\VUNA\Huettenabwasser\[LabSamples2025_Huettenabwasser_extra.xlsx]extra_Huettenabwasser'!A76)," ",'Q:\Abteilungsprojekte\eng\EngData\VUNA\Huettenabwasser\[LabSamples2025_Huettenabwasser_extra.xlsx]extra_Huettenabwasser'!A76)</f>
        <v/>
      </c>
      <c r="B76">
        <f>IF(ISBLANK('Q:\Abteilungsprojekte\eng\EngData\VUNA\Huettenabwasser\[LabSamples2025_Huettenabwasser_extra.xlsx]extra_Huettenabwasser'!B76)," ",'Q:\Abteilungsprojekte\eng\EngData\VUNA\Huettenabwasser\[LabSamples2025_Huettenabwasser_extra.xlsx]extra_Huettenabwasser'!B76)</f>
        <v/>
      </c>
      <c r="C76">
        <f>IF(ISBLANK('Q:\Abteilungsprojekte\eng\EngData\VUNA\Huettenabwasser\[LabSamples2025_Huettenabwasser_extra.xlsx]extra_Huettenabwasser'!C76)," ",'Q:\Abteilungsprojekte\eng\EngData\VUNA\Huettenabwasser\[LabSamples2025_Huettenabwasser_extra.xlsx]extra_Huettenabwasser'!C76)</f>
        <v/>
      </c>
      <c r="D76">
        <f>IF(ISBLANK('Q:\Abteilungsprojekte\eng\EngData\VUNA\Huettenabwasser\[LabSamples2025_Huettenabwasser_extra.xlsx]extra_Huettenabwasser'!D76)," ",'Q:\Abteilungsprojekte\eng\EngData\VUNA\Huettenabwasser\[LabSamples2025_Huettenabwasser_extra.xlsx]extra_Huettenabwasser'!D76)</f>
        <v/>
      </c>
      <c r="E76">
        <f>IF(ISBLANK('Q:\Abteilungsprojekte\eng\EngData\VUNA\Huettenabwasser\[LabSamples2025_Huettenabwasser_extra.xlsx]extra_Huettenabwasser'!E76)," ",'Q:\Abteilungsprojekte\eng\EngData\VUNA\Huettenabwasser\[LabSamples2025_Huettenabwasser_extra.xlsx]extra_Huettenabwasser'!E76)</f>
        <v/>
      </c>
      <c r="F76">
        <f>IF(ISBLANK('Q:\Abteilungsprojekte\eng\EngData\VUNA\Huettenabwasser\[LabSamples2025_Huettenabwasser_extra.xlsx]extra_Huettenabwasser'!F76)," ",'Q:\Abteilungsprojekte\eng\EngData\VUNA\Huettenabwasser\[LabSamples2025_Huettenabwasser_extra.xlsx]extra_Huettenabwasser'!F76)</f>
        <v/>
      </c>
      <c r="G76">
        <f>IF(ISBLANK('Q:\Abteilungsprojekte\eng\EngData\VUNA\Huettenabwasser\[LabSamples2025_Huettenabwasser_extra.xlsx]extra_Huettenabwasser'!G76)," ",'Q:\Abteilungsprojekte\eng\EngData\VUNA\Huettenabwasser\[LabSamples2025_Huettenabwasser_extra.xlsx]extra_Huettenabwasser'!G76)</f>
        <v/>
      </c>
      <c r="H76">
        <f>IF(ISBLANK('Q:\Abteilungsprojekte\eng\EngData\VUNA\Huettenabwasser\[LabSamples2025_Huettenabwasser_extra.xlsx]extra_Huettenabwasser'!H76)," ",'Q:\Abteilungsprojekte\eng\EngData\VUNA\Huettenabwasser\[LabSamples2025_Huettenabwasser_extra.xlsx]extra_Huettenabwasser'!H76)</f>
        <v/>
      </c>
    </row>
    <row r="77">
      <c r="A77">
        <f>IF(ISBLANK('Q:\Abteilungsprojekte\eng\EngData\VUNA\Huettenabwasser\[LabSamples2025_Huettenabwasser_extra.xlsx]extra_Huettenabwasser'!A77)," ",'Q:\Abteilungsprojekte\eng\EngData\VUNA\Huettenabwasser\[LabSamples2025_Huettenabwasser_extra.xlsx]extra_Huettenabwasser'!A77)</f>
        <v/>
      </c>
      <c r="B77">
        <f>IF(ISBLANK('Q:\Abteilungsprojekte\eng\EngData\VUNA\Huettenabwasser\[LabSamples2025_Huettenabwasser_extra.xlsx]extra_Huettenabwasser'!B77)," ",'Q:\Abteilungsprojekte\eng\EngData\VUNA\Huettenabwasser\[LabSamples2025_Huettenabwasser_extra.xlsx]extra_Huettenabwasser'!B77)</f>
        <v/>
      </c>
      <c r="C77">
        <f>IF(ISBLANK('Q:\Abteilungsprojekte\eng\EngData\VUNA\Huettenabwasser\[LabSamples2025_Huettenabwasser_extra.xlsx]extra_Huettenabwasser'!C77)," ",'Q:\Abteilungsprojekte\eng\EngData\VUNA\Huettenabwasser\[LabSamples2025_Huettenabwasser_extra.xlsx]extra_Huettenabwasser'!C77)</f>
        <v/>
      </c>
      <c r="D77">
        <f>IF(ISBLANK('Q:\Abteilungsprojekte\eng\EngData\VUNA\Huettenabwasser\[LabSamples2025_Huettenabwasser_extra.xlsx]extra_Huettenabwasser'!D77)," ",'Q:\Abteilungsprojekte\eng\EngData\VUNA\Huettenabwasser\[LabSamples2025_Huettenabwasser_extra.xlsx]extra_Huettenabwasser'!D77)</f>
        <v/>
      </c>
      <c r="E77">
        <f>IF(ISBLANK('Q:\Abteilungsprojekte\eng\EngData\VUNA\Huettenabwasser\[LabSamples2025_Huettenabwasser_extra.xlsx]extra_Huettenabwasser'!E77)," ",'Q:\Abteilungsprojekte\eng\EngData\VUNA\Huettenabwasser\[LabSamples2025_Huettenabwasser_extra.xlsx]extra_Huettenabwasser'!E77)</f>
        <v/>
      </c>
      <c r="F77">
        <f>IF(ISBLANK('Q:\Abteilungsprojekte\eng\EngData\VUNA\Huettenabwasser\[LabSamples2025_Huettenabwasser_extra.xlsx]extra_Huettenabwasser'!F77)," ",'Q:\Abteilungsprojekte\eng\EngData\VUNA\Huettenabwasser\[LabSamples2025_Huettenabwasser_extra.xlsx]extra_Huettenabwasser'!F77)</f>
        <v/>
      </c>
      <c r="G77">
        <f>IF(ISBLANK('Q:\Abteilungsprojekte\eng\EngData\VUNA\Huettenabwasser\[LabSamples2025_Huettenabwasser_extra.xlsx]extra_Huettenabwasser'!G77)," ",'Q:\Abteilungsprojekte\eng\EngData\VUNA\Huettenabwasser\[LabSamples2025_Huettenabwasser_extra.xlsx]extra_Huettenabwasser'!G77)</f>
        <v/>
      </c>
      <c r="H77">
        <f>IF(ISBLANK('Q:\Abteilungsprojekte\eng\EngData\VUNA\Huettenabwasser\[LabSamples2025_Huettenabwasser_extra.xlsx]extra_Huettenabwasser'!H77)," ",'Q:\Abteilungsprojekte\eng\EngData\VUNA\Huettenabwasser\[LabSamples2025_Huettenabwasser_extra.xlsx]extra_Huettenabwasser'!H77)</f>
        <v/>
      </c>
    </row>
    <row r="78">
      <c r="A78">
        <f>IF(ISBLANK('Q:\Abteilungsprojekte\eng\EngData\VUNA\Huettenabwasser\[LabSamples2025_Huettenabwasser_extra.xlsx]extra_Huettenabwasser'!A78)," ",'Q:\Abteilungsprojekte\eng\EngData\VUNA\Huettenabwasser\[LabSamples2025_Huettenabwasser_extra.xlsx]extra_Huettenabwasser'!A78)</f>
        <v/>
      </c>
      <c r="B78">
        <f>IF(ISBLANK('Q:\Abteilungsprojekte\eng\EngData\VUNA\Huettenabwasser\[LabSamples2025_Huettenabwasser_extra.xlsx]extra_Huettenabwasser'!B78)," ",'Q:\Abteilungsprojekte\eng\EngData\VUNA\Huettenabwasser\[LabSamples2025_Huettenabwasser_extra.xlsx]extra_Huettenabwasser'!B78)</f>
        <v/>
      </c>
      <c r="C78">
        <f>IF(ISBLANK('Q:\Abteilungsprojekte\eng\EngData\VUNA\Huettenabwasser\[LabSamples2025_Huettenabwasser_extra.xlsx]extra_Huettenabwasser'!C78)," ",'Q:\Abteilungsprojekte\eng\EngData\VUNA\Huettenabwasser\[LabSamples2025_Huettenabwasser_extra.xlsx]extra_Huettenabwasser'!C78)</f>
        <v/>
      </c>
      <c r="D78">
        <f>IF(ISBLANK('Q:\Abteilungsprojekte\eng\EngData\VUNA\Huettenabwasser\[LabSamples2025_Huettenabwasser_extra.xlsx]extra_Huettenabwasser'!D78)," ",'Q:\Abteilungsprojekte\eng\EngData\VUNA\Huettenabwasser\[LabSamples2025_Huettenabwasser_extra.xlsx]extra_Huettenabwasser'!D78)</f>
        <v/>
      </c>
      <c r="E78">
        <f>IF(ISBLANK('Q:\Abteilungsprojekte\eng\EngData\VUNA\Huettenabwasser\[LabSamples2025_Huettenabwasser_extra.xlsx]extra_Huettenabwasser'!E78)," ",'Q:\Abteilungsprojekte\eng\EngData\VUNA\Huettenabwasser\[LabSamples2025_Huettenabwasser_extra.xlsx]extra_Huettenabwasser'!E78)</f>
        <v/>
      </c>
      <c r="F78">
        <f>IF(ISBLANK('Q:\Abteilungsprojekte\eng\EngData\VUNA\Huettenabwasser\[LabSamples2025_Huettenabwasser_extra.xlsx]extra_Huettenabwasser'!F78)," ",'Q:\Abteilungsprojekte\eng\EngData\VUNA\Huettenabwasser\[LabSamples2025_Huettenabwasser_extra.xlsx]extra_Huettenabwasser'!F78)</f>
        <v/>
      </c>
      <c r="G78">
        <f>IF(ISBLANK('Q:\Abteilungsprojekte\eng\EngData\VUNA\Huettenabwasser\[LabSamples2025_Huettenabwasser_extra.xlsx]extra_Huettenabwasser'!G78)," ",'Q:\Abteilungsprojekte\eng\EngData\VUNA\Huettenabwasser\[LabSamples2025_Huettenabwasser_extra.xlsx]extra_Huettenabwasser'!G78)</f>
        <v/>
      </c>
      <c r="H78">
        <f>IF(ISBLANK('Q:\Abteilungsprojekte\eng\EngData\VUNA\Huettenabwasser\[LabSamples2025_Huettenabwasser_extra.xlsx]extra_Huettenabwasser'!H78)," ",'Q:\Abteilungsprojekte\eng\EngData\VUNA\Huettenabwasser\[LabSamples2025_Huettenabwasser_extra.xlsx]extra_Huettenabwasser'!H78)</f>
        <v/>
      </c>
    </row>
    <row r="79">
      <c r="A79">
        <f>IF(ISBLANK('Q:\Abteilungsprojekte\eng\EngData\VUNA\Huettenabwasser\[LabSamples2025_Huettenabwasser_extra.xlsx]extra_Huettenabwasser'!A79)," ",'Q:\Abteilungsprojekte\eng\EngData\VUNA\Huettenabwasser\[LabSamples2025_Huettenabwasser_extra.xlsx]extra_Huettenabwasser'!A79)</f>
        <v/>
      </c>
      <c r="B79">
        <f>IF(ISBLANK('Q:\Abteilungsprojekte\eng\EngData\VUNA\Huettenabwasser\[LabSamples2025_Huettenabwasser_extra.xlsx]extra_Huettenabwasser'!B79)," ",'Q:\Abteilungsprojekte\eng\EngData\VUNA\Huettenabwasser\[LabSamples2025_Huettenabwasser_extra.xlsx]extra_Huettenabwasser'!B79)</f>
        <v/>
      </c>
      <c r="C79">
        <f>IF(ISBLANK('Q:\Abteilungsprojekte\eng\EngData\VUNA\Huettenabwasser\[LabSamples2025_Huettenabwasser_extra.xlsx]extra_Huettenabwasser'!C79)," ",'Q:\Abteilungsprojekte\eng\EngData\VUNA\Huettenabwasser\[LabSamples2025_Huettenabwasser_extra.xlsx]extra_Huettenabwasser'!C79)</f>
        <v/>
      </c>
      <c r="D79">
        <f>IF(ISBLANK('Q:\Abteilungsprojekte\eng\EngData\VUNA\Huettenabwasser\[LabSamples2025_Huettenabwasser_extra.xlsx]extra_Huettenabwasser'!D79)," ",'Q:\Abteilungsprojekte\eng\EngData\VUNA\Huettenabwasser\[LabSamples2025_Huettenabwasser_extra.xlsx]extra_Huettenabwasser'!D79)</f>
        <v/>
      </c>
      <c r="E79">
        <f>IF(ISBLANK('Q:\Abteilungsprojekte\eng\EngData\VUNA\Huettenabwasser\[LabSamples2025_Huettenabwasser_extra.xlsx]extra_Huettenabwasser'!E79)," ",'Q:\Abteilungsprojekte\eng\EngData\VUNA\Huettenabwasser\[LabSamples2025_Huettenabwasser_extra.xlsx]extra_Huettenabwasser'!E79)</f>
        <v/>
      </c>
      <c r="F79">
        <f>IF(ISBLANK('Q:\Abteilungsprojekte\eng\EngData\VUNA\Huettenabwasser\[LabSamples2025_Huettenabwasser_extra.xlsx]extra_Huettenabwasser'!F79)," ",'Q:\Abteilungsprojekte\eng\EngData\VUNA\Huettenabwasser\[LabSamples2025_Huettenabwasser_extra.xlsx]extra_Huettenabwasser'!F79)</f>
        <v/>
      </c>
      <c r="G79">
        <f>IF(ISBLANK('Q:\Abteilungsprojekte\eng\EngData\VUNA\Huettenabwasser\[LabSamples2025_Huettenabwasser_extra.xlsx]extra_Huettenabwasser'!G79)," ",'Q:\Abteilungsprojekte\eng\EngData\VUNA\Huettenabwasser\[LabSamples2025_Huettenabwasser_extra.xlsx]extra_Huettenabwasser'!G79)</f>
        <v/>
      </c>
      <c r="H79">
        <f>IF(ISBLANK('Q:\Abteilungsprojekte\eng\EngData\VUNA\Huettenabwasser\[LabSamples2025_Huettenabwasser_extra.xlsx]extra_Huettenabwasser'!H79)," ",'Q:\Abteilungsprojekte\eng\EngData\VUNA\Huettenabwasser\[LabSamples2025_Huettenabwasser_extra.xlsx]extra_Huettenabwasser'!H79)</f>
        <v/>
      </c>
    </row>
    <row r="80">
      <c r="A80">
        <f>IF(ISBLANK('Q:\Abteilungsprojekte\eng\EngData\VUNA\Huettenabwasser\[LabSamples2025_Huettenabwasser_extra.xlsx]extra_Huettenabwasser'!A80)," ",'Q:\Abteilungsprojekte\eng\EngData\VUNA\Huettenabwasser\[LabSamples2025_Huettenabwasser_extra.xlsx]extra_Huettenabwasser'!A80)</f>
        <v/>
      </c>
      <c r="B80">
        <f>IF(ISBLANK('Q:\Abteilungsprojekte\eng\EngData\VUNA\Huettenabwasser\[LabSamples2025_Huettenabwasser_extra.xlsx]extra_Huettenabwasser'!B80)," ",'Q:\Abteilungsprojekte\eng\EngData\VUNA\Huettenabwasser\[LabSamples2025_Huettenabwasser_extra.xlsx]extra_Huettenabwasser'!B80)</f>
        <v/>
      </c>
      <c r="C80">
        <f>IF(ISBLANK('Q:\Abteilungsprojekte\eng\EngData\VUNA\Huettenabwasser\[LabSamples2025_Huettenabwasser_extra.xlsx]extra_Huettenabwasser'!C80)," ",'Q:\Abteilungsprojekte\eng\EngData\VUNA\Huettenabwasser\[LabSamples2025_Huettenabwasser_extra.xlsx]extra_Huettenabwasser'!C80)</f>
        <v/>
      </c>
      <c r="D80">
        <f>IF(ISBLANK('Q:\Abteilungsprojekte\eng\EngData\VUNA\Huettenabwasser\[LabSamples2025_Huettenabwasser_extra.xlsx]extra_Huettenabwasser'!D80)," ",'Q:\Abteilungsprojekte\eng\EngData\VUNA\Huettenabwasser\[LabSamples2025_Huettenabwasser_extra.xlsx]extra_Huettenabwasser'!D80)</f>
        <v/>
      </c>
      <c r="E80">
        <f>IF(ISBLANK('Q:\Abteilungsprojekte\eng\EngData\VUNA\Huettenabwasser\[LabSamples2025_Huettenabwasser_extra.xlsx]extra_Huettenabwasser'!E80)," ",'Q:\Abteilungsprojekte\eng\EngData\VUNA\Huettenabwasser\[LabSamples2025_Huettenabwasser_extra.xlsx]extra_Huettenabwasser'!E80)</f>
        <v/>
      </c>
      <c r="F80">
        <f>IF(ISBLANK('Q:\Abteilungsprojekte\eng\EngData\VUNA\Huettenabwasser\[LabSamples2025_Huettenabwasser_extra.xlsx]extra_Huettenabwasser'!F80)," ",'Q:\Abteilungsprojekte\eng\EngData\VUNA\Huettenabwasser\[LabSamples2025_Huettenabwasser_extra.xlsx]extra_Huettenabwasser'!F80)</f>
        <v/>
      </c>
      <c r="G80">
        <f>IF(ISBLANK('Q:\Abteilungsprojekte\eng\EngData\VUNA\Huettenabwasser\[LabSamples2025_Huettenabwasser_extra.xlsx]extra_Huettenabwasser'!G80)," ",'Q:\Abteilungsprojekte\eng\EngData\VUNA\Huettenabwasser\[LabSamples2025_Huettenabwasser_extra.xlsx]extra_Huettenabwasser'!G80)</f>
        <v/>
      </c>
      <c r="H80">
        <f>IF(ISBLANK('Q:\Abteilungsprojekte\eng\EngData\VUNA\Huettenabwasser\[LabSamples2025_Huettenabwasser_extra.xlsx]extra_Huettenabwasser'!H80)," ",'Q:\Abteilungsprojekte\eng\EngData\VUNA\Huettenabwasser\[LabSamples2025_Huettenabwasser_extra.xlsx]extra_Huettenabwasser'!H80)</f>
        <v/>
      </c>
    </row>
    <row r="81">
      <c r="A81">
        <f>IF(ISBLANK('Q:\Abteilungsprojekte\eng\EngData\VUNA\Huettenabwasser\[LabSamples2025_Huettenabwasser_extra.xlsx]extra_Huettenabwasser'!A81)," ",'Q:\Abteilungsprojekte\eng\EngData\VUNA\Huettenabwasser\[LabSamples2025_Huettenabwasser_extra.xlsx]extra_Huettenabwasser'!A81)</f>
        <v/>
      </c>
      <c r="B81">
        <f>IF(ISBLANK('Q:\Abteilungsprojekte\eng\EngData\VUNA\Huettenabwasser\[LabSamples2025_Huettenabwasser_extra.xlsx]extra_Huettenabwasser'!B81)," ",'Q:\Abteilungsprojekte\eng\EngData\VUNA\Huettenabwasser\[LabSamples2025_Huettenabwasser_extra.xlsx]extra_Huettenabwasser'!B81)</f>
        <v/>
      </c>
      <c r="C81">
        <f>IF(ISBLANK('Q:\Abteilungsprojekte\eng\EngData\VUNA\Huettenabwasser\[LabSamples2025_Huettenabwasser_extra.xlsx]extra_Huettenabwasser'!C81)," ",'Q:\Abteilungsprojekte\eng\EngData\VUNA\Huettenabwasser\[LabSamples2025_Huettenabwasser_extra.xlsx]extra_Huettenabwasser'!C81)</f>
        <v/>
      </c>
      <c r="D81">
        <f>IF(ISBLANK('Q:\Abteilungsprojekte\eng\EngData\VUNA\Huettenabwasser\[LabSamples2025_Huettenabwasser_extra.xlsx]extra_Huettenabwasser'!D81)," ",'Q:\Abteilungsprojekte\eng\EngData\VUNA\Huettenabwasser\[LabSamples2025_Huettenabwasser_extra.xlsx]extra_Huettenabwasser'!D81)</f>
        <v/>
      </c>
      <c r="E81">
        <f>IF(ISBLANK('Q:\Abteilungsprojekte\eng\EngData\VUNA\Huettenabwasser\[LabSamples2025_Huettenabwasser_extra.xlsx]extra_Huettenabwasser'!E81)," ",'Q:\Abteilungsprojekte\eng\EngData\VUNA\Huettenabwasser\[LabSamples2025_Huettenabwasser_extra.xlsx]extra_Huettenabwasser'!E81)</f>
        <v/>
      </c>
      <c r="F81">
        <f>IF(ISBLANK('Q:\Abteilungsprojekte\eng\EngData\VUNA\Huettenabwasser\[LabSamples2025_Huettenabwasser_extra.xlsx]extra_Huettenabwasser'!F81)," ",'Q:\Abteilungsprojekte\eng\EngData\VUNA\Huettenabwasser\[LabSamples2025_Huettenabwasser_extra.xlsx]extra_Huettenabwasser'!F81)</f>
        <v/>
      </c>
      <c r="G81">
        <f>IF(ISBLANK('Q:\Abteilungsprojekte\eng\EngData\VUNA\Huettenabwasser\[LabSamples2025_Huettenabwasser_extra.xlsx]extra_Huettenabwasser'!G81)," ",'Q:\Abteilungsprojekte\eng\EngData\VUNA\Huettenabwasser\[LabSamples2025_Huettenabwasser_extra.xlsx]extra_Huettenabwasser'!G81)</f>
        <v/>
      </c>
      <c r="H81">
        <f>IF(ISBLANK('Q:\Abteilungsprojekte\eng\EngData\VUNA\Huettenabwasser\[LabSamples2025_Huettenabwasser_extra.xlsx]extra_Huettenabwasser'!H81)," ",'Q:\Abteilungsprojekte\eng\EngData\VUNA\Huettenabwasser\[LabSamples2025_Huettenabwasser_extra.xlsx]extra_Huettenabwasser'!H81)</f>
        <v/>
      </c>
    </row>
    <row r="82">
      <c r="A82">
        <f>IF(ISBLANK('Q:\Abteilungsprojekte\eng\EngData\VUNA\Huettenabwasser\[LabSamples2025_Huettenabwasser_extra.xlsx]extra_Huettenabwasser'!A82)," ",'Q:\Abteilungsprojekte\eng\EngData\VUNA\Huettenabwasser\[LabSamples2025_Huettenabwasser_extra.xlsx]extra_Huettenabwasser'!A82)</f>
        <v/>
      </c>
      <c r="B82">
        <f>IF(ISBLANK('Q:\Abteilungsprojekte\eng\EngData\VUNA\Huettenabwasser\[LabSamples2025_Huettenabwasser_extra.xlsx]extra_Huettenabwasser'!B82)," ",'Q:\Abteilungsprojekte\eng\EngData\VUNA\Huettenabwasser\[LabSamples2025_Huettenabwasser_extra.xlsx]extra_Huettenabwasser'!B82)</f>
        <v/>
      </c>
      <c r="C82">
        <f>IF(ISBLANK('Q:\Abteilungsprojekte\eng\EngData\VUNA\Huettenabwasser\[LabSamples2025_Huettenabwasser_extra.xlsx]extra_Huettenabwasser'!C82)," ",'Q:\Abteilungsprojekte\eng\EngData\VUNA\Huettenabwasser\[LabSamples2025_Huettenabwasser_extra.xlsx]extra_Huettenabwasser'!C82)</f>
        <v/>
      </c>
      <c r="D82">
        <f>IF(ISBLANK('Q:\Abteilungsprojekte\eng\EngData\VUNA\Huettenabwasser\[LabSamples2025_Huettenabwasser_extra.xlsx]extra_Huettenabwasser'!D82)," ",'Q:\Abteilungsprojekte\eng\EngData\VUNA\Huettenabwasser\[LabSamples2025_Huettenabwasser_extra.xlsx]extra_Huettenabwasser'!D82)</f>
        <v/>
      </c>
      <c r="E82">
        <f>IF(ISBLANK('Q:\Abteilungsprojekte\eng\EngData\VUNA\Huettenabwasser\[LabSamples2025_Huettenabwasser_extra.xlsx]extra_Huettenabwasser'!E82)," ",'Q:\Abteilungsprojekte\eng\EngData\VUNA\Huettenabwasser\[LabSamples2025_Huettenabwasser_extra.xlsx]extra_Huettenabwasser'!E82)</f>
        <v/>
      </c>
      <c r="F82">
        <f>IF(ISBLANK('Q:\Abteilungsprojekte\eng\EngData\VUNA\Huettenabwasser\[LabSamples2025_Huettenabwasser_extra.xlsx]extra_Huettenabwasser'!F82)," ",'Q:\Abteilungsprojekte\eng\EngData\VUNA\Huettenabwasser\[LabSamples2025_Huettenabwasser_extra.xlsx]extra_Huettenabwasser'!F82)</f>
        <v/>
      </c>
      <c r="G82">
        <f>IF(ISBLANK('Q:\Abteilungsprojekte\eng\EngData\VUNA\Huettenabwasser\[LabSamples2025_Huettenabwasser_extra.xlsx]extra_Huettenabwasser'!G82)," ",'Q:\Abteilungsprojekte\eng\EngData\VUNA\Huettenabwasser\[LabSamples2025_Huettenabwasser_extra.xlsx]extra_Huettenabwasser'!G82)</f>
        <v/>
      </c>
      <c r="H82">
        <f>IF(ISBLANK('Q:\Abteilungsprojekte\eng\EngData\VUNA\Huettenabwasser\[LabSamples2025_Huettenabwasser_extra.xlsx]extra_Huettenabwasser'!H82)," ",'Q:\Abteilungsprojekte\eng\EngData\VUNA\Huettenabwasser\[LabSamples2025_Huettenabwasser_extra.xlsx]extra_Huettenabwasser'!H82)</f>
        <v/>
      </c>
    </row>
    <row r="83">
      <c r="A83">
        <f>IF(ISBLANK('Q:\Abteilungsprojekte\eng\EngData\VUNA\Huettenabwasser\[LabSamples2025_Huettenabwasser_extra.xlsx]extra_Huettenabwasser'!A83)," ",'Q:\Abteilungsprojekte\eng\EngData\VUNA\Huettenabwasser\[LabSamples2025_Huettenabwasser_extra.xlsx]extra_Huettenabwasser'!A83)</f>
        <v/>
      </c>
      <c r="B83">
        <f>IF(ISBLANK('Q:\Abteilungsprojekte\eng\EngData\VUNA\Huettenabwasser\[LabSamples2025_Huettenabwasser_extra.xlsx]extra_Huettenabwasser'!B83)," ",'Q:\Abteilungsprojekte\eng\EngData\VUNA\Huettenabwasser\[LabSamples2025_Huettenabwasser_extra.xlsx]extra_Huettenabwasser'!B83)</f>
        <v/>
      </c>
      <c r="C83">
        <f>IF(ISBLANK('Q:\Abteilungsprojekte\eng\EngData\VUNA\Huettenabwasser\[LabSamples2025_Huettenabwasser_extra.xlsx]extra_Huettenabwasser'!C83)," ",'Q:\Abteilungsprojekte\eng\EngData\VUNA\Huettenabwasser\[LabSamples2025_Huettenabwasser_extra.xlsx]extra_Huettenabwasser'!C83)</f>
        <v/>
      </c>
      <c r="D83">
        <f>IF(ISBLANK('Q:\Abteilungsprojekte\eng\EngData\VUNA\Huettenabwasser\[LabSamples2025_Huettenabwasser_extra.xlsx]extra_Huettenabwasser'!D83)," ",'Q:\Abteilungsprojekte\eng\EngData\VUNA\Huettenabwasser\[LabSamples2025_Huettenabwasser_extra.xlsx]extra_Huettenabwasser'!D83)</f>
        <v/>
      </c>
      <c r="E83">
        <f>IF(ISBLANK('Q:\Abteilungsprojekte\eng\EngData\VUNA\Huettenabwasser\[LabSamples2025_Huettenabwasser_extra.xlsx]extra_Huettenabwasser'!E83)," ",'Q:\Abteilungsprojekte\eng\EngData\VUNA\Huettenabwasser\[LabSamples2025_Huettenabwasser_extra.xlsx]extra_Huettenabwasser'!E83)</f>
        <v/>
      </c>
      <c r="F83">
        <f>IF(ISBLANK('Q:\Abteilungsprojekte\eng\EngData\VUNA\Huettenabwasser\[LabSamples2025_Huettenabwasser_extra.xlsx]extra_Huettenabwasser'!F83)," ",'Q:\Abteilungsprojekte\eng\EngData\VUNA\Huettenabwasser\[LabSamples2025_Huettenabwasser_extra.xlsx]extra_Huettenabwasser'!F83)</f>
        <v/>
      </c>
      <c r="G83">
        <f>IF(ISBLANK('Q:\Abteilungsprojekte\eng\EngData\VUNA\Huettenabwasser\[LabSamples2025_Huettenabwasser_extra.xlsx]extra_Huettenabwasser'!G83)," ",'Q:\Abteilungsprojekte\eng\EngData\VUNA\Huettenabwasser\[LabSamples2025_Huettenabwasser_extra.xlsx]extra_Huettenabwasser'!G83)</f>
        <v/>
      </c>
      <c r="H83">
        <f>IF(ISBLANK('Q:\Abteilungsprojekte\eng\EngData\VUNA\Huettenabwasser\[LabSamples2025_Huettenabwasser_extra.xlsx]extra_Huettenabwasser'!H83)," ",'Q:\Abteilungsprojekte\eng\EngData\VUNA\Huettenabwasser\[LabSamples2025_Huettenabwasser_extra.xlsx]extra_Huettenabwasser'!H83)</f>
        <v/>
      </c>
    </row>
    <row r="84">
      <c r="A84">
        <f>IF(ISBLANK('Q:\Abteilungsprojekte\eng\EngData\VUNA\Huettenabwasser\[LabSamples2025_Huettenabwasser_extra.xlsx]extra_Huettenabwasser'!A84)," ",'Q:\Abteilungsprojekte\eng\EngData\VUNA\Huettenabwasser\[LabSamples2025_Huettenabwasser_extra.xlsx]extra_Huettenabwasser'!A84)</f>
        <v/>
      </c>
      <c r="B84">
        <f>IF(ISBLANK('Q:\Abteilungsprojekte\eng\EngData\VUNA\Huettenabwasser\[LabSamples2025_Huettenabwasser_extra.xlsx]extra_Huettenabwasser'!B84)," ",'Q:\Abteilungsprojekte\eng\EngData\VUNA\Huettenabwasser\[LabSamples2025_Huettenabwasser_extra.xlsx]extra_Huettenabwasser'!B84)</f>
        <v/>
      </c>
      <c r="C84">
        <f>IF(ISBLANK('Q:\Abteilungsprojekte\eng\EngData\VUNA\Huettenabwasser\[LabSamples2025_Huettenabwasser_extra.xlsx]extra_Huettenabwasser'!C84)," ",'Q:\Abteilungsprojekte\eng\EngData\VUNA\Huettenabwasser\[LabSamples2025_Huettenabwasser_extra.xlsx]extra_Huettenabwasser'!C84)</f>
        <v/>
      </c>
      <c r="D84">
        <f>IF(ISBLANK('Q:\Abteilungsprojekte\eng\EngData\VUNA\Huettenabwasser\[LabSamples2025_Huettenabwasser_extra.xlsx]extra_Huettenabwasser'!D84)," ",'Q:\Abteilungsprojekte\eng\EngData\VUNA\Huettenabwasser\[LabSamples2025_Huettenabwasser_extra.xlsx]extra_Huettenabwasser'!D84)</f>
        <v/>
      </c>
      <c r="E84">
        <f>IF(ISBLANK('Q:\Abteilungsprojekte\eng\EngData\VUNA\Huettenabwasser\[LabSamples2025_Huettenabwasser_extra.xlsx]extra_Huettenabwasser'!E84)," ",'Q:\Abteilungsprojekte\eng\EngData\VUNA\Huettenabwasser\[LabSamples2025_Huettenabwasser_extra.xlsx]extra_Huettenabwasser'!E84)</f>
        <v/>
      </c>
      <c r="F84">
        <f>IF(ISBLANK('Q:\Abteilungsprojekte\eng\EngData\VUNA\Huettenabwasser\[LabSamples2025_Huettenabwasser_extra.xlsx]extra_Huettenabwasser'!F84)," ",'Q:\Abteilungsprojekte\eng\EngData\VUNA\Huettenabwasser\[LabSamples2025_Huettenabwasser_extra.xlsx]extra_Huettenabwasser'!F84)</f>
        <v/>
      </c>
      <c r="G84">
        <f>IF(ISBLANK('Q:\Abteilungsprojekte\eng\EngData\VUNA\Huettenabwasser\[LabSamples2025_Huettenabwasser_extra.xlsx]extra_Huettenabwasser'!G84)," ",'Q:\Abteilungsprojekte\eng\EngData\VUNA\Huettenabwasser\[LabSamples2025_Huettenabwasser_extra.xlsx]extra_Huettenabwasser'!G84)</f>
        <v/>
      </c>
      <c r="H84">
        <f>IF(ISBLANK('Q:\Abteilungsprojekte\eng\EngData\VUNA\Huettenabwasser\[LabSamples2025_Huettenabwasser_extra.xlsx]extra_Huettenabwasser'!H84)," ",'Q:\Abteilungsprojekte\eng\EngData\VUNA\Huettenabwasser\[LabSamples2025_Huettenabwasser_extra.xlsx]extra_Huettenabwasser'!H84)</f>
        <v/>
      </c>
    </row>
    <row r="85">
      <c r="A85">
        <f>IF(ISBLANK('Q:\Abteilungsprojekte\eng\EngData\VUNA\Huettenabwasser\[LabSamples2025_Huettenabwasser_extra.xlsx]extra_Huettenabwasser'!A85)," ",'Q:\Abteilungsprojekte\eng\EngData\VUNA\Huettenabwasser\[LabSamples2025_Huettenabwasser_extra.xlsx]extra_Huettenabwasser'!A85)</f>
        <v/>
      </c>
      <c r="B85">
        <f>IF(ISBLANK('Q:\Abteilungsprojekte\eng\EngData\VUNA\Huettenabwasser\[LabSamples2025_Huettenabwasser_extra.xlsx]extra_Huettenabwasser'!B85)," ",'Q:\Abteilungsprojekte\eng\EngData\VUNA\Huettenabwasser\[LabSamples2025_Huettenabwasser_extra.xlsx]extra_Huettenabwasser'!B85)</f>
        <v/>
      </c>
      <c r="C85">
        <f>IF(ISBLANK('Q:\Abteilungsprojekte\eng\EngData\VUNA\Huettenabwasser\[LabSamples2025_Huettenabwasser_extra.xlsx]extra_Huettenabwasser'!C85)," ",'Q:\Abteilungsprojekte\eng\EngData\VUNA\Huettenabwasser\[LabSamples2025_Huettenabwasser_extra.xlsx]extra_Huettenabwasser'!C85)</f>
        <v/>
      </c>
      <c r="D85">
        <f>IF(ISBLANK('Q:\Abteilungsprojekte\eng\EngData\VUNA\Huettenabwasser\[LabSamples2025_Huettenabwasser_extra.xlsx]extra_Huettenabwasser'!D85)," ",'Q:\Abteilungsprojekte\eng\EngData\VUNA\Huettenabwasser\[LabSamples2025_Huettenabwasser_extra.xlsx]extra_Huettenabwasser'!D85)</f>
        <v/>
      </c>
      <c r="E85">
        <f>IF(ISBLANK('Q:\Abteilungsprojekte\eng\EngData\VUNA\Huettenabwasser\[LabSamples2025_Huettenabwasser_extra.xlsx]extra_Huettenabwasser'!E85)," ",'Q:\Abteilungsprojekte\eng\EngData\VUNA\Huettenabwasser\[LabSamples2025_Huettenabwasser_extra.xlsx]extra_Huettenabwasser'!E85)</f>
        <v/>
      </c>
      <c r="F85">
        <f>IF(ISBLANK('Q:\Abteilungsprojekte\eng\EngData\VUNA\Huettenabwasser\[LabSamples2025_Huettenabwasser_extra.xlsx]extra_Huettenabwasser'!F85)," ",'Q:\Abteilungsprojekte\eng\EngData\VUNA\Huettenabwasser\[LabSamples2025_Huettenabwasser_extra.xlsx]extra_Huettenabwasser'!F85)</f>
        <v/>
      </c>
      <c r="G85">
        <f>IF(ISBLANK('Q:\Abteilungsprojekte\eng\EngData\VUNA\Huettenabwasser\[LabSamples2025_Huettenabwasser_extra.xlsx]extra_Huettenabwasser'!G85)," ",'Q:\Abteilungsprojekte\eng\EngData\VUNA\Huettenabwasser\[LabSamples2025_Huettenabwasser_extra.xlsx]extra_Huettenabwasser'!G85)</f>
        <v/>
      </c>
      <c r="H85">
        <f>IF(ISBLANK('Q:\Abteilungsprojekte\eng\EngData\VUNA\Huettenabwasser\[LabSamples2025_Huettenabwasser_extra.xlsx]extra_Huettenabwasser'!H85)," ",'Q:\Abteilungsprojekte\eng\EngData\VUNA\Huettenabwasser\[LabSamples2025_Huettenabwasser_extra.xlsx]extra_Huettenabwasser'!H85)</f>
        <v/>
      </c>
    </row>
    <row r="86">
      <c r="A86">
        <f>IF(ISBLANK('Q:\Abteilungsprojekte\eng\EngData\VUNA\Huettenabwasser\[LabSamples2025_Huettenabwasser_extra.xlsx]extra_Huettenabwasser'!A86)," ",'Q:\Abteilungsprojekte\eng\EngData\VUNA\Huettenabwasser\[LabSamples2025_Huettenabwasser_extra.xlsx]extra_Huettenabwasser'!A86)</f>
        <v/>
      </c>
      <c r="B86">
        <f>IF(ISBLANK('Q:\Abteilungsprojekte\eng\EngData\VUNA\Huettenabwasser\[LabSamples2025_Huettenabwasser_extra.xlsx]extra_Huettenabwasser'!B86)," ",'Q:\Abteilungsprojekte\eng\EngData\VUNA\Huettenabwasser\[LabSamples2025_Huettenabwasser_extra.xlsx]extra_Huettenabwasser'!B86)</f>
        <v/>
      </c>
      <c r="C86">
        <f>IF(ISBLANK('Q:\Abteilungsprojekte\eng\EngData\VUNA\Huettenabwasser\[LabSamples2025_Huettenabwasser_extra.xlsx]extra_Huettenabwasser'!C86)," ",'Q:\Abteilungsprojekte\eng\EngData\VUNA\Huettenabwasser\[LabSamples2025_Huettenabwasser_extra.xlsx]extra_Huettenabwasser'!C86)</f>
        <v/>
      </c>
      <c r="D86">
        <f>IF(ISBLANK('Q:\Abteilungsprojekte\eng\EngData\VUNA\Huettenabwasser\[LabSamples2025_Huettenabwasser_extra.xlsx]extra_Huettenabwasser'!D86)," ",'Q:\Abteilungsprojekte\eng\EngData\VUNA\Huettenabwasser\[LabSamples2025_Huettenabwasser_extra.xlsx]extra_Huettenabwasser'!D86)</f>
        <v/>
      </c>
      <c r="E86">
        <f>IF(ISBLANK('Q:\Abteilungsprojekte\eng\EngData\VUNA\Huettenabwasser\[LabSamples2025_Huettenabwasser_extra.xlsx]extra_Huettenabwasser'!E86)," ",'Q:\Abteilungsprojekte\eng\EngData\VUNA\Huettenabwasser\[LabSamples2025_Huettenabwasser_extra.xlsx]extra_Huettenabwasser'!E86)</f>
        <v/>
      </c>
      <c r="F86">
        <f>IF(ISBLANK('Q:\Abteilungsprojekte\eng\EngData\VUNA\Huettenabwasser\[LabSamples2025_Huettenabwasser_extra.xlsx]extra_Huettenabwasser'!F86)," ",'Q:\Abteilungsprojekte\eng\EngData\VUNA\Huettenabwasser\[LabSamples2025_Huettenabwasser_extra.xlsx]extra_Huettenabwasser'!F86)</f>
        <v/>
      </c>
      <c r="G86">
        <f>IF(ISBLANK('Q:\Abteilungsprojekte\eng\EngData\VUNA\Huettenabwasser\[LabSamples2025_Huettenabwasser_extra.xlsx]extra_Huettenabwasser'!G86)," ",'Q:\Abteilungsprojekte\eng\EngData\VUNA\Huettenabwasser\[LabSamples2025_Huettenabwasser_extra.xlsx]extra_Huettenabwasser'!G86)</f>
        <v/>
      </c>
      <c r="H86">
        <f>IF(ISBLANK('Q:\Abteilungsprojekte\eng\EngData\VUNA\Huettenabwasser\[LabSamples2025_Huettenabwasser_extra.xlsx]extra_Huettenabwasser'!H86)," ",'Q:\Abteilungsprojekte\eng\EngData\VUNA\Huettenabwasser\[LabSamples2025_Huettenabwasser_extra.xlsx]extra_Huettenabwasser'!H86)</f>
        <v/>
      </c>
    </row>
    <row r="87">
      <c r="A87">
        <f>IF(ISBLANK('Q:\Abteilungsprojekte\eng\EngData\VUNA\Huettenabwasser\[LabSamples2025_Huettenabwasser_extra.xlsx]extra_Huettenabwasser'!A87)," ",'Q:\Abteilungsprojekte\eng\EngData\VUNA\Huettenabwasser\[LabSamples2025_Huettenabwasser_extra.xlsx]extra_Huettenabwasser'!A87)</f>
        <v/>
      </c>
      <c r="B87">
        <f>IF(ISBLANK('Q:\Abteilungsprojekte\eng\EngData\VUNA\Huettenabwasser\[LabSamples2025_Huettenabwasser_extra.xlsx]extra_Huettenabwasser'!B87)," ",'Q:\Abteilungsprojekte\eng\EngData\VUNA\Huettenabwasser\[LabSamples2025_Huettenabwasser_extra.xlsx]extra_Huettenabwasser'!B87)</f>
        <v/>
      </c>
      <c r="C87">
        <f>IF(ISBLANK('Q:\Abteilungsprojekte\eng\EngData\VUNA\Huettenabwasser\[LabSamples2025_Huettenabwasser_extra.xlsx]extra_Huettenabwasser'!C87)," ",'Q:\Abteilungsprojekte\eng\EngData\VUNA\Huettenabwasser\[LabSamples2025_Huettenabwasser_extra.xlsx]extra_Huettenabwasser'!C87)</f>
        <v/>
      </c>
      <c r="D87">
        <f>IF(ISBLANK('Q:\Abteilungsprojekte\eng\EngData\VUNA\Huettenabwasser\[LabSamples2025_Huettenabwasser_extra.xlsx]extra_Huettenabwasser'!D87)," ",'Q:\Abteilungsprojekte\eng\EngData\VUNA\Huettenabwasser\[LabSamples2025_Huettenabwasser_extra.xlsx]extra_Huettenabwasser'!D87)</f>
        <v/>
      </c>
      <c r="E87">
        <f>IF(ISBLANK('Q:\Abteilungsprojekte\eng\EngData\VUNA\Huettenabwasser\[LabSamples2025_Huettenabwasser_extra.xlsx]extra_Huettenabwasser'!E87)," ",'Q:\Abteilungsprojekte\eng\EngData\VUNA\Huettenabwasser\[LabSamples2025_Huettenabwasser_extra.xlsx]extra_Huettenabwasser'!E87)</f>
        <v/>
      </c>
      <c r="F87">
        <f>IF(ISBLANK('Q:\Abteilungsprojekte\eng\EngData\VUNA\Huettenabwasser\[LabSamples2025_Huettenabwasser_extra.xlsx]extra_Huettenabwasser'!F87)," ",'Q:\Abteilungsprojekte\eng\EngData\VUNA\Huettenabwasser\[LabSamples2025_Huettenabwasser_extra.xlsx]extra_Huettenabwasser'!F87)</f>
        <v/>
      </c>
      <c r="G87">
        <f>IF(ISBLANK('Q:\Abteilungsprojekte\eng\EngData\VUNA\Huettenabwasser\[LabSamples2025_Huettenabwasser_extra.xlsx]extra_Huettenabwasser'!G87)," ",'Q:\Abteilungsprojekte\eng\EngData\VUNA\Huettenabwasser\[LabSamples2025_Huettenabwasser_extra.xlsx]extra_Huettenabwasser'!G87)</f>
        <v/>
      </c>
      <c r="H87">
        <f>IF(ISBLANK('Q:\Abteilungsprojekte\eng\EngData\VUNA\Huettenabwasser\[LabSamples2025_Huettenabwasser_extra.xlsx]extra_Huettenabwasser'!H87)," ",'Q:\Abteilungsprojekte\eng\EngData\VUNA\Huettenabwasser\[LabSamples2025_Huettenabwasser_extra.xlsx]extra_Huettenabwasser'!H87)</f>
        <v/>
      </c>
    </row>
    <row r="88">
      <c r="A88">
        <f>IF(ISBLANK('Q:\Abteilungsprojekte\eng\EngData\VUNA\Huettenabwasser\[LabSamples2025_Huettenabwasser_extra.xlsx]extra_Huettenabwasser'!A88)," ",'Q:\Abteilungsprojekte\eng\EngData\VUNA\Huettenabwasser\[LabSamples2025_Huettenabwasser_extra.xlsx]extra_Huettenabwasser'!A88)</f>
        <v/>
      </c>
      <c r="B88">
        <f>IF(ISBLANK('Q:\Abteilungsprojekte\eng\EngData\VUNA\Huettenabwasser\[LabSamples2025_Huettenabwasser_extra.xlsx]extra_Huettenabwasser'!B88)," ",'Q:\Abteilungsprojekte\eng\EngData\VUNA\Huettenabwasser\[LabSamples2025_Huettenabwasser_extra.xlsx]extra_Huettenabwasser'!B88)</f>
        <v/>
      </c>
      <c r="C88">
        <f>IF(ISBLANK('Q:\Abteilungsprojekte\eng\EngData\VUNA\Huettenabwasser\[LabSamples2025_Huettenabwasser_extra.xlsx]extra_Huettenabwasser'!C88)," ",'Q:\Abteilungsprojekte\eng\EngData\VUNA\Huettenabwasser\[LabSamples2025_Huettenabwasser_extra.xlsx]extra_Huettenabwasser'!C88)</f>
        <v/>
      </c>
      <c r="D88">
        <f>IF(ISBLANK('Q:\Abteilungsprojekte\eng\EngData\VUNA\Huettenabwasser\[LabSamples2025_Huettenabwasser_extra.xlsx]extra_Huettenabwasser'!D88)," ",'Q:\Abteilungsprojekte\eng\EngData\VUNA\Huettenabwasser\[LabSamples2025_Huettenabwasser_extra.xlsx]extra_Huettenabwasser'!D88)</f>
        <v/>
      </c>
      <c r="E88">
        <f>IF(ISBLANK('Q:\Abteilungsprojekte\eng\EngData\VUNA\Huettenabwasser\[LabSamples2025_Huettenabwasser_extra.xlsx]extra_Huettenabwasser'!E88)," ",'Q:\Abteilungsprojekte\eng\EngData\VUNA\Huettenabwasser\[LabSamples2025_Huettenabwasser_extra.xlsx]extra_Huettenabwasser'!E88)</f>
        <v/>
      </c>
      <c r="F88">
        <f>IF(ISBLANK('Q:\Abteilungsprojekte\eng\EngData\VUNA\Huettenabwasser\[LabSamples2025_Huettenabwasser_extra.xlsx]extra_Huettenabwasser'!F88)," ",'Q:\Abteilungsprojekte\eng\EngData\VUNA\Huettenabwasser\[LabSamples2025_Huettenabwasser_extra.xlsx]extra_Huettenabwasser'!F88)</f>
        <v/>
      </c>
      <c r="G88">
        <f>IF(ISBLANK('Q:\Abteilungsprojekte\eng\EngData\VUNA\Huettenabwasser\[LabSamples2025_Huettenabwasser_extra.xlsx]extra_Huettenabwasser'!G88)," ",'Q:\Abteilungsprojekte\eng\EngData\VUNA\Huettenabwasser\[LabSamples2025_Huettenabwasser_extra.xlsx]extra_Huettenabwasser'!G88)</f>
        <v/>
      </c>
      <c r="H88">
        <f>IF(ISBLANK('Q:\Abteilungsprojekte\eng\EngData\VUNA\Huettenabwasser\[LabSamples2025_Huettenabwasser_extra.xlsx]extra_Huettenabwasser'!H88)," ",'Q:\Abteilungsprojekte\eng\EngData\VUNA\Huettenabwasser\[LabSamples2025_Huettenabwasser_extra.xlsx]extra_Huettenabwasser'!H88)</f>
        <v/>
      </c>
    </row>
    <row r="89">
      <c r="A89">
        <f>IF(ISBLANK('Q:\Abteilungsprojekte\eng\EngData\VUNA\Huettenabwasser\[LabSamples2025_Huettenabwasser_extra.xlsx]extra_Huettenabwasser'!A89)," ",'Q:\Abteilungsprojekte\eng\EngData\VUNA\Huettenabwasser\[LabSamples2025_Huettenabwasser_extra.xlsx]extra_Huettenabwasser'!A89)</f>
        <v/>
      </c>
      <c r="B89">
        <f>IF(ISBLANK('Q:\Abteilungsprojekte\eng\EngData\VUNA\Huettenabwasser\[LabSamples2025_Huettenabwasser_extra.xlsx]extra_Huettenabwasser'!B89)," ",'Q:\Abteilungsprojekte\eng\EngData\VUNA\Huettenabwasser\[LabSamples2025_Huettenabwasser_extra.xlsx]extra_Huettenabwasser'!B89)</f>
        <v/>
      </c>
      <c r="C89">
        <f>IF(ISBLANK('Q:\Abteilungsprojekte\eng\EngData\VUNA\Huettenabwasser\[LabSamples2025_Huettenabwasser_extra.xlsx]extra_Huettenabwasser'!C89)," ",'Q:\Abteilungsprojekte\eng\EngData\VUNA\Huettenabwasser\[LabSamples2025_Huettenabwasser_extra.xlsx]extra_Huettenabwasser'!C89)</f>
        <v/>
      </c>
      <c r="D89">
        <f>IF(ISBLANK('Q:\Abteilungsprojekte\eng\EngData\VUNA\Huettenabwasser\[LabSamples2025_Huettenabwasser_extra.xlsx]extra_Huettenabwasser'!D89)," ",'Q:\Abteilungsprojekte\eng\EngData\VUNA\Huettenabwasser\[LabSamples2025_Huettenabwasser_extra.xlsx]extra_Huettenabwasser'!D89)</f>
        <v/>
      </c>
      <c r="E89">
        <f>IF(ISBLANK('Q:\Abteilungsprojekte\eng\EngData\VUNA\Huettenabwasser\[LabSamples2025_Huettenabwasser_extra.xlsx]extra_Huettenabwasser'!E89)," ",'Q:\Abteilungsprojekte\eng\EngData\VUNA\Huettenabwasser\[LabSamples2025_Huettenabwasser_extra.xlsx]extra_Huettenabwasser'!E89)</f>
        <v/>
      </c>
      <c r="F89">
        <f>IF(ISBLANK('Q:\Abteilungsprojekte\eng\EngData\VUNA\Huettenabwasser\[LabSamples2025_Huettenabwasser_extra.xlsx]extra_Huettenabwasser'!F89)," ",'Q:\Abteilungsprojekte\eng\EngData\VUNA\Huettenabwasser\[LabSamples2025_Huettenabwasser_extra.xlsx]extra_Huettenabwasser'!F89)</f>
        <v/>
      </c>
      <c r="G89">
        <f>IF(ISBLANK('Q:\Abteilungsprojekte\eng\EngData\VUNA\Huettenabwasser\[LabSamples2025_Huettenabwasser_extra.xlsx]extra_Huettenabwasser'!G89)," ",'Q:\Abteilungsprojekte\eng\EngData\VUNA\Huettenabwasser\[LabSamples2025_Huettenabwasser_extra.xlsx]extra_Huettenabwasser'!G89)</f>
        <v/>
      </c>
      <c r="H89">
        <f>IF(ISBLANK('Q:\Abteilungsprojekte\eng\EngData\VUNA\Huettenabwasser\[LabSamples2025_Huettenabwasser_extra.xlsx]extra_Huettenabwasser'!H89)," ",'Q:\Abteilungsprojekte\eng\EngData\VUNA\Huettenabwasser\[LabSamples2025_Huettenabwasser_extra.xlsx]extra_Huettenabwasser'!H89)</f>
        <v/>
      </c>
    </row>
    <row r="90">
      <c r="A90">
        <f>IF(ISBLANK('Q:\Abteilungsprojekte\eng\EngData\VUNA\Huettenabwasser\[LabSamples2025_Huettenabwasser_extra.xlsx]extra_Huettenabwasser'!A90)," ",'Q:\Abteilungsprojekte\eng\EngData\VUNA\Huettenabwasser\[LabSamples2025_Huettenabwasser_extra.xlsx]extra_Huettenabwasser'!A90)</f>
        <v/>
      </c>
      <c r="B90">
        <f>IF(ISBLANK('Q:\Abteilungsprojekte\eng\EngData\VUNA\Huettenabwasser\[LabSamples2025_Huettenabwasser_extra.xlsx]extra_Huettenabwasser'!B90)," ",'Q:\Abteilungsprojekte\eng\EngData\VUNA\Huettenabwasser\[LabSamples2025_Huettenabwasser_extra.xlsx]extra_Huettenabwasser'!B90)</f>
        <v/>
      </c>
      <c r="C90">
        <f>IF(ISBLANK('Q:\Abteilungsprojekte\eng\EngData\VUNA\Huettenabwasser\[LabSamples2025_Huettenabwasser_extra.xlsx]extra_Huettenabwasser'!C90)," ",'Q:\Abteilungsprojekte\eng\EngData\VUNA\Huettenabwasser\[LabSamples2025_Huettenabwasser_extra.xlsx]extra_Huettenabwasser'!C90)</f>
        <v/>
      </c>
      <c r="D90">
        <f>IF(ISBLANK('Q:\Abteilungsprojekte\eng\EngData\VUNA\Huettenabwasser\[LabSamples2025_Huettenabwasser_extra.xlsx]extra_Huettenabwasser'!D90)," ",'Q:\Abteilungsprojekte\eng\EngData\VUNA\Huettenabwasser\[LabSamples2025_Huettenabwasser_extra.xlsx]extra_Huettenabwasser'!D90)</f>
        <v/>
      </c>
      <c r="E90">
        <f>IF(ISBLANK('Q:\Abteilungsprojekte\eng\EngData\VUNA\Huettenabwasser\[LabSamples2025_Huettenabwasser_extra.xlsx]extra_Huettenabwasser'!E90)," ",'Q:\Abteilungsprojekte\eng\EngData\VUNA\Huettenabwasser\[LabSamples2025_Huettenabwasser_extra.xlsx]extra_Huettenabwasser'!E90)</f>
        <v/>
      </c>
      <c r="F90">
        <f>IF(ISBLANK('Q:\Abteilungsprojekte\eng\EngData\VUNA\Huettenabwasser\[LabSamples2025_Huettenabwasser_extra.xlsx]extra_Huettenabwasser'!F90)," ",'Q:\Abteilungsprojekte\eng\EngData\VUNA\Huettenabwasser\[LabSamples2025_Huettenabwasser_extra.xlsx]extra_Huettenabwasser'!F90)</f>
        <v/>
      </c>
      <c r="G90">
        <f>IF(ISBLANK('Q:\Abteilungsprojekte\eng\EngData\VUNA\Huettenabwasser\[LabSamples2025_Huettenabwasser_extra.xlsx]extra_Huettenabwasser'!G90)," ",'Q:\Abteilungsprojekte\eng\EngData\VUNA\Huettenabwasser\[LabSamples2025_Huettenabwasser_extra.xlsx]extra_Huettenabwasser'!G90)</f>
        <v/>
      </c>
      <c r="H90">
        <f>IF(ISBLANK('Q:\Abteilungsprojekte\eng\EngData\VUNA\Huettenabwasser\[LabSamples2025_Huettenabwasser_extra.xlsx]extra_Huettenabwasser'!H90)," ",'Q:\Abteilungsprojekte\eng\EngData\VUNA\Huettenabwasser\[LabSamples2025_Huettenabwasser_extra.xlsx]extra_Huettenabwasser'!H90)</f>
        <v/>
      </c>
    </row>
    <row r="91">
      <c r="A91">
        <f>IF(ISBLANK('Q:\Abteilungsprojekte\eng\EngData\VUNA\Huettenabwasser\[LabSamples2025_Huettenabwasser_extra.xlsx]extra_Huettenabwasser'!A91)," ",'Q:\Abteilungsprojekte\eng\EngData\VUNA\Huettenabwasser\[LabSamples2025_Huettenabwasser_extra.xlsx]extra_Huettenabwasser'!A91)</f>
        <v/>
      </c>
      <c r="B91">
        <f>IF(ISBLANK('Q:\Abteilungsprojekte\eng\EngData\VUNA\Huettenabwasser\[LabSamples2025_Huettenabwasser_extra.xlsx]extra_Huettenabwasser'!B91)," ",'Q:\Abteilungsprojekte\eng\EngData\VUNA\Huettenabwasser\[LabSamples2025_Huettenabwasser_extra.xlsx]extra_Huettenabwasser'!B91)</f>
        <v/>
      </c>
      <c r="C91">
        <f>IF(ISBLANK('Q:\Abteilungsprojekte\eng\EngData\VUNA\Huettenabwasser\[LabSamples2025_Huettenabwasser_extra.xlsx]extra_Huettenabwasser'!C91)," ",'Q:\Abteilungsprojekte\eng\EngData\VUNA\Huettenabwasser\[LabSamples2025_Huettenabwasser_extra.xlsx]extra_Huettenabwasser'!C91)</f>
        <v/>
      </c>
      <c r="D91">
        <f>IF(ISBLANK('Q:\Abteilungsprojekte\eng\EngData\VUNA\Huettenabwasser\[LabSamples2025_Huettenabwasser_extra.xlsx]extra_Huettenabwasser'!D91)," ",'Q:\Abteilungsprojekte\eng\EngData\VUNA\Huettenabwasser\[LabSamples2025_Huettenabwasser_extra.xlsx]extra_Huettenabwasser'!D91)</f>
        <v/>
      </c>
      <c r="E91">
        <f>IF(ISBLANK('Q:\Abteilungsprojekte\eng\EngData\VUNA\Huettenabwasser\[LabSamples2025_Huettenabwasser_extra.xlsx]extra_Huettenabwasser'!E91)," ",'Q:\Abteilungsprojekte\eng\EngData\VUNA\Huettenabwasser\[LabSamples2025_Huettenabwasser_extra.xlsx]extra_Huettenabwasser'!E91)</f>
        <v/>
      </c>
      <c r="F91">
        <f>IF(ISBLANK('Q:\Abteilungsprojekte\eng\EngData\VUNA\Huettenabwasser\[LabSamples2025_Huettenabwasser_extra.xlsx]extra_Huettenabwasser'!F91)," ",'Q:\Abteilungsprojekte\eng\EngData\VUNA\Huettenabwasser\[LabSamples2025_Huettenabwasser_extra.xlsx]extra_Huettenabwasser'!F91)</f>
        <v/>
      </c>
      <c r="G91">
        <f>IF(ISBLANK('Q:\Abteilungsprojekte\eng\EngData\VUNA\Huettenabwasser\[LabSamples2025_Huettenabwasser_extra.xlsx]extra_Huettenabwasser'!G91)," ",'Q:\Abteilungsprojekte\eng\EngData\VUNA\Huettenabwasser\[LabSamples2025_Huettenabwasser_extra.xlsx]extra_Huettenabwasser'!G91)</f>
        <v/>
      </c>
      <c r="H91">
        <f>IF(ISBLANK('Q:\Abteilungsprojekte\eng\EngData\VUNA\Huettenabwasser\[LabSamples2025_Huettenabwasser_extra.xlsx]extra_Huettenabwasser'!H91)," ",'Q:\Abteilungsprojekte\eng\EngData\VUNA\Huettenabwasser\[LabSamples2025_Huettenabwasser_extra.xlsx]extra_Huettenabwasser'!H91)</f>
        <v/>
      </c>
    </row>
    <row r="92">
      <c r="A92">
        <f>IF(ISBLANK('Q:\Abteilungsprojekte\eng\EngData\VUNA\Huettenabwasser\[LabSamples2025_Huettenabwasser_extra.xlsx]extra_Huettenabwasser'!A92)," ",'Q:\Abteilungsprojekte\eng\EngData\VUNA\Huettenabwasser\[LabSamples2025_Huettenabwasser_extra.xlsx]extra_Huettenabwasser'!A92)</f>
        <v/>
      </c>
      <c r="B92">
        <f>IF(ISBLANK('Q:\Abteilungsprojekte\eng\EngData\VUNA\Huettenabwasser\[LabSamples2025_Huettenabwasser_extra.xlsx]extra_Huettenabwasser'!B92)," ",'Q:\Abteilungsprojekte\eng\EngData\VUNA\Huettenabwasser\[LabSamples2025_Huettenabwasser_extra.xlsx]extra_Huettenabwasser'!B92)</f>
        <v/>
      </c>
      <c r="C92">
        <f>IF(ISBLANK('Q:\Abteilungsprojekte\eng\EngData\VUNA\Huettenabwasser\[LabSamples2025_Huettenabwasser_extra.xlsx]extra_Huettenabwasser'!C92)," ",'Q:\Abteilungsprojekte\eng\EngData\VUNA\Huettenabwasser\[LabSamples2025_Huettenabwasser_extra.xlsx]extra_Huettenabwasser'!C92)</f>
        <v/>
      </c>
      <c r="D92">
        <f>IF(ISBLANK('Q:\Abteilungsprojekte\eng\EngData\VUNA\Huettenabwasser\[LabSamples2025_Huettenabwasser_extra.xlsx]extra_Huettenabwasser'!D92)," ",'Q:\Abteilungsprojekte\eng\EngData\VUNA\Huettenabwasser\[LabSamples2025_Huettenabwasser_extra.xlsx]extra_Huettenabwasser'!D92)</f>
        <v/>
      </c>
      <c r="E92">
        <f>IF(ISBLANK('Q:\Abteilungsprojekte\eng\EngData\VUNA\Huettenabwasser\[LabSamples2025_Huettenabwasser_extra.xlsx]extra_Huettenabwasser'!E92)," ",'Q:\Abteilungsprojekte\eng\EngData\VUNA\Huettenabwasser\[LabSamples2025_Huettenabwasser_extra.xlsx]extra_Huettenabwasser'!E92)</f>
        <v/>
      </c>
      <c r="F92">
        <f>IF(ISBLANK('Q:\Abteilungsprojekte\eng\EngData\VUNA\Huettenabwasser\[LabSamples2025_Huettenabwasser_extra.xlsx]extra_Huettenabwasser'!F92)," ",'Q:\Abteilungsprojekte\eng\EngData\VUNA\Huettenabwasser\[LabSamples2025_Huettenabwasser_extra.xlsx]extra_Huettenabwasser'!F92)</f>
        <v/>
      </c>
      <c r="G92">
        <f>IF(ISBLANK('Q:\Abteilungsprojekte\eng\EngData\VUNA\Huettenabwasser\[LabSamples2025_Huettenabwasser_extra.xlsx]extra_Huettenabwasser'!G92)," ",'Q:\Abteilungsprojekte\eng\EngData\VUNA\Huettenabwasser\[LabSamples2025_Huettenabwasser_extra.xlsx]extra_Huettenabwasser'!G92)</f>
        <v/>
      </c>
      <c r="H92">
        <f>IF(ISBLANK('Q:\Abteilungsprojekte\eng\EngData\VUNA\Huettenabwasser\[LabSamples2025_Huettenabwasser_extra.xlsx]extra_Huettenabwasser'!H92)," ",'Q:\Abteilungsprojekte\eng\EngData\VUNA\Huettenabwasser\[LabSamples2025_Huettenabwasser_extra.xlsx]extra_Huettenabwasser'!H92)</f>
        <v/>
      </c>
    </row>
    <row r="93">
      <c r="A93">
        <f>IF(ISBLANK('Q:\Abteilungsprojekte\eng\EngData\VUNA\Huettenabwasser\[LabSamples2025_Huettenabwasser_extra.xlsx]extra_Huettenabwasser'!A93)," ",'Q:\Abteilungsprojekte\eng\EngData\VUNA\Huettenabwasser\[LabSamples2025_Huettenabwasser_extra.xlsx]extra_Huettenabwasser'!A93)</f>
        <v/>
      </c>
      <c r="B93">
        <f>IF(ISBLANK('Q:\Abteilungsprojekte\eng\EngData\VUNA\Huettenabwasser\[LabSamples2025_Huettenabwasser_extra.xlsx]extra_Huettenabwasser'!B93)," ",'Q:\Abteilungsprojekte\eng\EngData\VUNA\Huettenabwasser\[LabSamples2025_Huettenabwasser_extra.xlsx]extra_Huettenabwasser'!B93)</f>
        <v/>
      </c>
      <c r="C93">
        <f>IF(ISBLANK('Q:\Abteilungsprojekte\eng\EngData\VUNA\Huettenabwasser\[LabSamples2025_Huettenabwasser_extra.xlsx]extra_Huettenabwasser'!C93)," ",'Q:\Abteilungsprojekte\eng\EngData\VUNA\Huettenabwasser\[LabSamples2025_Huettenabwasser_extra.xlsx]extra_Huettenabwasser'!C93)</f>
        <v/>
      </c>
      <c r="D93">
        <f>IF(ISBLANK('Q:\Abteilungsprojekte\eng\EngData\VUNA\Huettenabwasser\[LabSamples2025_Huettenabwasser_extra.xlsx]extra_Huettenabwasser'!D93)," ",'Q:\Abteilungsprojekte\eng\EngData\VUNA\Huettenabwasser\[LabSamples2025_Huettenabwasser_extra.xlsx]extra_Huettenabwasser'!D93)</f>
        <v/>
      </c>
      <c r="E93">
        <f>IF(ISBLANK('Q:\Abteilungsprojekte\eng\EngData\VUNA\Huettenabwasser\[LabSamples2025_Huettenabwasser_extra.xlsx]extra_Huettenabwasser'!E93)," ",'Q:\Abteilungsprojekte\eng\EngData\VUNA\Huettenabwasser\[LabSamples2025_Huettenabwasser_extra.xlsx]extra_Huettenabwasser'!E93)</f>
        <v/>
      </c>
      <c r="F93">
        <f>IF(ISBLANK('Q:\Abteilungsprojekte\eng\EngData\VUNA\Huettenabwasser\[LabSamples2025_Huettenabwasser_extra.xlsx]extra_Huettenabwasser'!F93)," ",'Q:\Abteilungsprojekte\eng\EngData\VUNA\Huettenabwasser\[LabSamples2025_Huettenabwasser_extra.xlsx]extra_Huettenabwasser'!F93)</f>
        <v/>
      </c>
      <c r="G93">
        <f>IF(ISBLANK('Q:\Abteilungsprojekte\eng\EngData\VUNA\Huettenabwasser\[LabSamples2025_Huettenabwasser_extra.xlsx]extra_Huettenabwasser'!G93)," ",'Q:\Abteilungsprojekte\eng\EngData\VUNA\Huettenabwasser\[LabSamples2025_Huettenabwasser_extra.xlsx]extra_Huettenabwasser'!G93)</f>
        <v/>
      </c>
      <c r="H93">
        <f>IF(ISBLANK('Q:\Abteilungsprojekte\eng\EngData\VUNA\Huettenabwasser\[LabSamples2025_Huettenabwasser_extra.xlsx]extra_Huettenabwasser'!H93)," ",'Q:\Abteilungsprojekte\eng\EngData\VUNA\Huettenabwasser\[LabSamples2025_Huettenabwasser_extra.xlsx]extra_Huettenabwasser'!H93)</f>
        <v/>
      </c>
    </row>
    <row r="94">
      <c r="A94">
        <f>IF(ISBLANK('Q:\Abteilungsprojekte\eng\EngData\VUNA\Huettenabwasser\[LabSamples2025_Huettenabwasser_extra.xlsx]extra_Huettenabwasser'!A94)," ",'Q:\Abteilungsprojekte\eng\EngData\VUNA\Huettenabwasser\[LabSamples2025_Huettenabwasser_extra.xlsx]extra_Huettenabwasser'!A94)</f>
        <v/>
      </c>
      <c r="B94">
        <f>IF(ISBLANK('Q:\Abteilungsprojekte\eng\EngData\VUNA\Huettenabwasser\[LabSamples2025_Huettenabwasser_extra.xlsx]extra_Huettenabwasser'!B94)," ",'Q:\Abteilungsprojekte\eng\EngData\VUNA\Huettenabwasser\[LabSamples2025_Huettenabwasser_extra.xlsx]extra_Huettenabwasser'!B94)</f>
        <v/>
      </c>
      <c r="C94">
        <f>IF(ISBLANK('Q:\Abteilungsprojekte\eng\EngData\VUNA\Huettenabwasser\[LabSamples2025_Huettenabwasser_extra.xlsx]extra_Huettenabwasser'!C94)," ",'Q:\Abteilungsprojekte\eng\EngData\VUNA\Huettenabwasser\[LabSamples2025_Huettenabwasser_extra.xlsx]extra_Huettenabwasser'!C94)</f>
        <v/>
      </c>
      <c r="D94">
        <f>IF(ISBLANK('Q:\Abteilungsprojekte\eng\EngData\VUNA\Huettenabwasser\[LabSamples2025_Huettenabwasser_extra.xlsx]extra_Huettenabwasser'!D94)," ",'Q:\Abteilungsprojekte\eng\EngData\VUNA\Huettenabwasser\[LabSamples2025_Huettenabwasser_extra.xlsx]extra_Huettenabwasser'!D94)</f>
        <v/>
      </c>
      <c r="E94">
        <f>IF(ISBLANK('Q:\Abteilungsprojekte\eng\EngData\VUNA\Huettenabwasser\[LabSamples2025_Huettenabwasser_extra.xlsx]extra_Huettenabwasser'!E94)," ",'Q:\Abteilungsprojekte\eng\EngData\VUNA\Huettenabwasser\[LabSamples2025_Huettenabwasser_extra.xlsx]extra_Huettenabwasser'!E94)</f>
        <v/>
      </c>
      <c r="F94">
        <f>IF(ISBLANK('Q:\Abteilungsprojekte\eng\EngData\VUNA\Huettenabwasser\[LabSamples2025_Huettenabwasser_extra.xlsx]extra_Huettenabwasser'!F94)," ",'Q:\Abteilungsprojekte\eng\EngData\VUNA\Huettenabwasser\[LabSamples2025_Huettenabwasser_extra.xlsx]extra_Huettenabwasser'!F94)</f>
        <v/>
      </c>
      <c r="G94">
        <f>IF(ISBLANK('Q:\Abteilungsprojekte\eng\EngData\VUNA\Huettenabwasser\[LabSamples2025_Huettenabwasser_extra.xlsx]extra_Huettenabwasser'!G94)," ",'Q:\Abteilungsprojekte\eng\EngData\VUNA\Huettenabwasser\[LabSamples2025_Huettenabwasser_extra.xlsx]extra_Huettenabwasser'!G94)</f>
        <v/>
      </c>
      <c r="H94">
        <f>IF(ISBLANK('Q:\Abteilungsprojekte\eng\EngData\VUNA\Huettenabwasser\[LabSamples2025_Huettenabwasser_extra.xlsx]extra_Huettenabwasser'!H94)," ",'Q:\Abteilungsprojekte\eng\EngData\VUNA\Huettenabwasser\[LabSamples2025_Huettenabwasser_extra.xlsx]extra_Huettenabwasser'!H94)</f>
        <v/>
      </c>
    </row>
    <row r="95">
      <c r="A95">
        <f>IF(ISBLANK('Q:\Abteilungsprojekte\eng\EngData\VUNA\Huettenabwasser\[LabSamples2025_Huettenabwasser_extra.xlsx]extra_Huettenabwasser'!A95)," ",'Q:\Abteilungsprojekte\eng\EngData\VUNA\Huettenabwasser\[LabSamples2025_Huettenabwasser_extra.xlsx]extra_Huettenabwasser'!A95)</f>
        <v/>
      </c>
      <c r="B95">
        <f>IF(ISBLANK('Q:\Abteilungsprojekte\eng\EngData\VUNA\Huettenabwasser\[LabSamples2025_Huettenabwasser_extra.xlsx]extra_Huettenabwasser'!B95)," ",'Q:\Abteilungsprojekte\eng\EngData\VUNA\Huettenabwasser\[LabSamples2025_Huettenabwasser_extra.xlsx]extra_Huettenabwasser'!B95)</f>
        <v/>
      </c>
      <c r="C95">
        <f>IF(ISBLANK('Q:\Abteilungsprojekte\eng\EngData\VUNA\Huettenabwasser\[LabSamples2025_Huettenabwasser_extra.xlsx]extra_Huettenabwasser'!C95)," ",'Q:\Abteilungsprojekte\eng\EngData\VUNA\Huettenabwasser\[LabSamples2025_Huettenabwasser_extra.xlsx]extra_Huettenabwasser'!C95)</f>
        <v/>
      </c>
      <c r="D95">
        <f>IF(ISBLANK('Q:\Abteilungsprojekte\eng\EngData\VUNA\Huettenabwasser\[LabSamples2025_Huettenabwasser_extra.xlsx]extra_Huettenabwasser'!D95)," ",'Q:\Abteilungsprojekte\eng\EngData\VUNA\Huettenabwasser\[LabSamples2025_Huettenabwasser_extra.xlsx]extra_Huettenabwasser'!D95)</f>
        <v/>
      </c>
      <c r="E95">
        <f>IF(ISBLANK('Q:\Abteilungsprojekte\eng\EngData\VUNA\Huettenabwasser\[LabSamples2025_Huettenabwasser_extra.xlsx]extra_Huettenabwasser'!E95)," ",'Q:\Abteilungsprojekte\eng\EngData\VUNA\Huettenabwasser\[LabSamples2025_Huettenabwasser_extra.xlsx]extra_Huettenabwasser'!E95)</f>
        <v/>
      </c>
      <c r="F95">
        <f>IF(ISBLANK('Q:\Abteilungsprojekte\eng\EngData\VUNA\Huettenabwasser\[LabSamples2025_Huettenabwasser_extra.xlsx]extra_Huettenabwasser'!F95)," ",'Q:\Abteilungsprojekte\eng\EngData\VUNA\Huettenabwasser\[LabSamples2025_Huettenabwasser_extra.xlsx]extra_Huettenabwasser'!F95)</f>
        <v/>
      </c>
      <c r="G95">
        <f>IF(ISBLANK('Q:\Abteilungsprojekte\eng\EngData\VUNA\Huettenabwasser\[LabSamples2025_Huettenabwasser_extra.xlsx]extra_Huettenabwasser'!G95)," ",'Q:\Abteilungsprojekte\eng\EngData\VUNA\Huettenabwasser\[LabSamples2025_Huettenabwasser_extra.xlsx]extra_Huettenabwasser'!G95)</f>
        <v/>
      </c>
      <c r="H95">
        <f>IF(ISBLANK('Q:\Abteilungsprojekte\eng\EngData\VUNA\Huettenabwasser\[LabSamples2025_Huettenabwasser_extra.xlsx]extra_Huettenabwasser'!H95)," ",'Q:\Abteilungsprojekte\eng\EngData\VUNA\Huettenabwasser\[LabSamples2025_Huettenabwasser_extra.xlsx]extra_Huettenabwasser'!H95)</f>
        <v/>
      </c>
    </row>
    <row r="96">
      <c r="A96">
        <f>IF(ISBLANK('Q:\Abteilungsprojekte\eng\EngData\VUNA\Huettenabwasser\[LabSamples2025_Huettenabwasser_extra.xlsx]extra_Huettenabwasser'!A96)," ",'Q:\Abteilungsprojekte\eng\EngData\VUNA\Huettenabwasser\[LabSamples2025_Huettenabwasser_extra.xlsx]extra_Huettenabwasser'!A96)</f>
        <v/>
      </c>
      <c r="B96">
        <f>IF(ISBLANK('Q:\Abteilungsprojekte\eng\EngData\VUNA\Huettenabwasser\[LabSamples2025_Huettenabwasser_extra.xlsx]extra_Huettenabwasser'!B96)," ",'Q:\Abteilungsprojekte\eng\EngData\VUNA\Huettenabwasser\[LabSamples2025_Huettenabwasser_extra.xlsx]extra_Huettenabwasser'!B96)</f>
        <v/>
      </c>
      <c r="C96">
        <f>IF(ISBLANK('Q:\Abteilungsprojekte\eng\EngData\VUNA\Huettenabwasser\[LabSamples2025_Huettenabwasser_extra.xlsx]extra_Huettenabwasser'!C96)," ",'Q:\Abteilungsprojekte\eng\EngData\VUNA\Huettenabwasser\[LabSamples2025_Huettenabwasser_extra.xlsx]extra_Huettenabwasser'!C96)</f>
        <v/>
      </c>
      <c r="D96">
        <f>IF(ISBLANK('Q:\Abteilungsprojekte\eng\EngData\VUNA\Huettenabwasser\[LabSamples2025_Huettenabwasser_extra.xlsx]extra_Huettenabwasser'!D96)," ",'Q:\Abteilungsprojekte\eng\EngData\VUNA\Huettenabwasser\[LabSamples2025_Huettenabwasser_extra.xlsx]extra_Huettenabwasser'!D96)</f>
        <v/>
      </c>
      <c r="E96">
        <f>IF(ISBLANK('Q:\Abteilungsprojekte\eng\EngData\VUNA\Huettenabwasser\[LabSamples2025_Huettenabwasser_extra.xlsx]extra_Huettenabwasser'!E96)," ",'Q:\Abteilungsprojekte\eng\EngData\VUNA\Huettenabwasser\[LabSamples2025_Huettenabwasser_extra.xlsx]extra_Huettenabwasser'!E96)</f>
        <v/>
      </c>
      <c r="F96">
        <f>IF(ISBLANK('Q:\Abteilungsprojekte\eng\EngData\VUNA\Huettenabwasser\[LabSamples2025_Huettenabwasser_extra.xlsx]extra_Huettenabwasser'!F96)," ",'Q:\Abteilungsprojekte\eng\EngData\VUNA\Huettenabwasser\[LabSamples2025_Huettenabwasser_extra.xlsx]extra_Huettenabwasser'!F96)</f>
        <v/>
      </c>
      <c r="G96">
        <f>IF(ISBLANK('Q:\Abteilungsprojekte\eng\EngData\VUNA\Huettenabwasser\[LabSamples2025_Huettenabwasser_extra.xlsx]extra_Huettenabwasser'!G96)," ",'Q:\Abteilungsprojekte\eng\EngData\VUNA\Huettenabwasser\[LabSamples2025_Huettenabwasser_extra.xlsx]extra_Huettenabwasser'!G96)</f>
        <v/>
      </c>
      <c r="H96">
        <f>IF(ISBLANK('Q:\Abteilungsprojekte\eng\EngData\VUNA\Huettenabwasser\[LabSamples2025_Huettenabwasser_extra.xlsx]extra_Huettenabwasser'!H96)," ",'Q:\Abteilungsprojekte\eng\EngData\VUNA\Huettenabwasser\[LabSamples2025_Huettenabwasser_extra.xlsx]extra_Huettenabwasser'!H96)</f>
        <v/>
      </c>
    </row>
    <row r="97">
      <c r="A97">
        <f>IF(ISBLANK('Q:\Abteilungsprojekte\eng\EngData\VUNA\Huettenabwasser\[LabSamples2025_Huettenabwasser_extra.xlsx]extra_Huettenabwasser'!A97)," ",'Q:\Abteilungsprojekte\eng\EngData\VUNA\Huettenabwasser\[LabSamples2025_Huettenabwasser_extra.xlsx]extra_Huettenabwasser'!A97)</f>
        <v/>
      </c>
      <c r="B97">
        <f>IF(ISBLANK('Q:\Abteilungsprojekte\eng\EngData\VUNA\Huettenabwasser\[LabSamples2025_Huettenabwasser_extra.xlsx]extra_Huettenabwasser'!B97)," ",'Q:\Abteilungsprojekte\eng\EngData\VUNA\Huettenabwasser\[LabSamples2025_Huettenabwasser_extra.xlsx]extra_Huettenabwasser'!B97)</f>
        <v/>
      </c>
      <c r="C97">
        <f>IF(ISBLANK('Q:\Abteilungsprojekte\eng\EngData\VUNA\Huettenabwasser\[LabSamples2025_Huettenabwasser_extra.xlsx]extra_Huettenabwasser'!C97)," ",'Q:\Abteilungsprojekte\eng\EngData\VUNA\Huettenabwasser\[LabSamples2025_Huettenabwasser_extra.xlsx]extra_Huettenabwasser'!C97)</f>
        <v/>
      </c>
      <c r="D97">
        <f>IF(ISBLANK('Q:\Abteilungsprojekte\eng\EngData\VUNA\Huettenabwasser\[LabSamples2025_Huettenabwasser_extra.xlsx]extra_Huettenabwasser'!D97)," ",'Q:\Abteilungsprojekte\eng\EngData\VUNA\Huettenabwasser\[LabSamples2025_Huettenabwasser_extra.xlsx]extra_Huettenabwasser'!D97)</f>
        <v/>
      </c>
      <c r="E97">
        <f>IF(ISBLANK('Q:\Abteilungsprojekte\eng\EngData\VUNA\Huettenabwasser\[LabSamples2025_Huettenabwasser_extra.xlsx]extra_Huettenabwasser'!E97)," ",'Q:\Abteilungsprojekte\eng\EngData\VUNA\Huettenabwasser\[LabSamples2025_Huettenabwasser_extra.xlsx]extra_Huettenabwasser'!E97)</f>
        <v/>
      </c>
      <c r="F97">
        <f>IF(ISBLANK('Q:\Abteilungsprojekte\eng\EngData\VUNA\Huettenabwasser\[LabSamples2025_Huettenabwasser_extra.xlsx]extra_Huettenabwasser'!F97)," ",'Q:\Abteilungsprojekte\eng\EngData\VUNA\Huettenabwasser\[LabSamples2025_Huettenabwasser_extra.xlsx]extra_Huettenabwasser'!F97)</f>
        <v/>
      </c>
      <c r="G97">
        <f>IF(ISBLANK('Q:\Abteilungsprojekte\eng\EngData\VUNA\Huettenabwasser\[LabSamples2025_Huettenabwasser_extra.xlsx]extra_Huettenabwasser'!G97)," ",'Q:\Abteilungsprojekte\eng\EngData\VUNA\Huettenabwasser\[LabSamples2025_Huettenabwasser_extra.xlsx]extra_Huettenabwasser'!G97)</f>
        <v/>
      </c>
      <c r="H97">
        <f>IF(ISBLANK('Q:\Abteilungsprojekte\eng\EngData\VUNA\Huettenabwasser\[LabSamples2025_Huettenabwasser_extra.xlsx]extra_Huettenabwasser'!H97)," ",'Q:\Abteilungsprojekte\eng\EngData\VUNA\Huettenabwasser\[LabSamples2025_Huettenabwasser_extra.xlsx]extra_Huettenabwasser'!H97)</f>
        <v/>
      </c>
    </row>
    <row r="98">
      <c r="A98">
        <f>IF(ISBLANK('Q:\Abteilungsprojekte\eng\EngData\VUNA\Huettenabwasser\[LabSamples2025_Huettenabwasser_extra.xlsx]extra_Huettenabwasser'!A98)," ",'Q:\Abteilungsprojekte\eng\EngData\VUNA\Huettenabwasser\[LabSamples2025_Huettenabwasser_extra.xlsx]extra_Huettenabwasser'!A98)</f>
        <v/>
      </c>
      <c r="B98">
        <f>IF(ISBLANK('Q:\Abteilungsprojekte\eng\EngData\VUNA\Huettenabwasser\[LabSamples2025_Huettenabwasser_extra.xlsx]extra_Huettenabwasser'!B98)," ",'Q:\Abteilungsprojekte\eng\EngData\VUNA\Huettenabwasser\[LabSamples2025_Huettenabwasser_extra.xlsx]extra_Huettenabwasser'!B98)</f>
        <v/>
      </c>
      <c r="C98">
        <f>IF(ISBLANK('Q:\Abteilungsprojekte\eng\EngData\VUNA\Huettenabwasser\[LabSamples2025_Huettenabwasser_extra.xlsx]extra_Huettenabwasser'!C98)," ",'Q:\Abteilungsprojekte\eng\EngData\VUNA\Huettenabwasser\[LabSamples2025_Huettenabwasser_extra.xlsx]extra_Huettenabwasser'!C98)</f>
        <v/>
      </c>
      <c r="D98">
        <f>IF(ISBLANK('Q:\Abteilungsprojekte\eng\EngData\VUNA\Huettenabwasser\[LabSamples2025_Huettenabwasser_extra.xlsx]extra_Huettenabwasser'!D98)," ",'Q:\Abteilungsprojekte\eng\EngData\VUNA\Huettenabwasser\[LabSamples2025_Huettenabwasser_extra.xlsx]extra_Huettenabwasser'!D98)</f>
        <v/>
      </c>
      <c r="E98">
        <f>IF(ISBLANK('Q:\Abteilungsprojekte\eng\EngData\VUNA\Huettenabwasser\[LabSamples2025_Huettenabwasser_extra.xlsx]extra_Huettenabwasser'!E98)," ",'Q:\Abteilungsprojekte\eng\EngData\VUNA\Huettenabwasser\[LabSamples2025_Huettenabwasser_extra.xlsx]extra_Huettenabwasser'!E98)</f>
        <v/>
      </c>
      <c r="F98">
        <f>IF(ISBLANK('Q:\Abteilungsprojekte\eng\EngData\VUNA\Huettenabwasser\[LabSamples2025_Huettenabwasser_extra.xlsx]extra_Huettenabwasser'!F98)," ",'Q:\Abteilungsprojekte\eng\EngData\VUNA\Huettenabwasser\[LabSamples2025_Huettenabwasser_extra.xlsx]extra_Huettenabwasser'!F98)</f>
        <v/>
      </c>
      <c r="G98">
        <f>IF(ISBLANK('Q:\Abteilungsprojekte\eng\EngData\VUNA\Huettenabwasser\[LabSamples2025_Huettenabwasser_extra.xlsx]extra_Huettenabwasser'!G98)," ",'Q:\Abteilungsprojekte\eng\EngData\VUNA\Huettenabwasser\[LabSamples2025_Huettenabwasser_extra.xlsx]extra_Huettenabwasser'!G98)</f>
        <v/>
      </c>
      <c r="H98">
        <f>IF(ISBLANK('Q:\Abteilungsprojekte\eng\EngData\VUNA\Huettenabwasser\[LabSamples2025_Huettenabwasser_extra.xlsx]extra_Huettenabwasser'!H98)," ",'Q:\Abteilungsprojekte\eng\EngData\VUNA\Huettenabwasser\[LabSamples2025_Huettenabwasser_extra.xlsx]extra_Huettenabwasser'!H98)</f>
        <v/>
      </c>
    </row>
    <row r="99">
      <c r="A99">
        <f>IF(ISBLANK('Q:\Abteilungsprojekte\eng\EngData\VUNA\Huettenabwasser\[LabSamples2025_Huettenabwasser_extra.xlsx]extra_Huettenabwasser'!A99)," ",'Q:\Abteilungsprojekte\eng\EngData\VUNA\Huettenabwasser\[LabSamples2025_Huettenabwasser_extra.xlsx]extra_Huettenabwasser'!A99)</f>
        <v/>
      </c>
      <c r="B99">
        <f>IF(ISBLANK('Q:\Abteilungsprojekte\eng\EngData\VUNA\Huettenabwasser\[LabSamples2025_Huettenabwasser_extra.xlsx]extra_Huettenabwasser'!B99)," ",'Q:\Abteilungsprojekte\eng\EngData\VUNA\Huettenabwasser\[LabSamples2025_Huettenabwasser_extra.xlsx]extra_Huettenabwasser'!B99)</f>
        <v/>
      </c>
      <c r="C99">
        <f>IF(ISBLANK('Q:\Abteilungsprojekte\eng\EngData\VUNA\Huettenabwasser\[LabSamples2025_Huettenabwasser_extra.xlsx]extra_Huettenabwasser'!C99)," ",'Q:\Abteilungsprojekte\eng\EngData\VUNA\Huettenabwasser\[LabSamples2025_Huettenabwasser_extra.xlsx]extra_Huettenabwasser'!C99)</f>
        <v/>
      </c>
      <c r="D99">
        <f>IF(ISBLANK('Q:\Abteilungsprojekte\eng\EngData\VUNA\Huettenabwasser\[LabSamples2025_Huettenabwasser_extra.xlsx]extra_Huettenabwasser'!D99)," ",'Q:\Abteilungsprojekte\eng\EngData\VUNA\Huettenabwasser\[LabSamples2025_Huettenabwasser_extra.xlsx]extra_Huettenabwasser'!D99)</f>
        <v/>
      </c>
      <c r="E99">
        <f>IF(ISBLANK('Q:\Abteilungsprojekte\eng\EngData\VUNA\Huettenabwasser\[LabSamples2025_Huettenabwasser_extra.xlsx]extra_Huettenabwasser'!E99)," ",'Q:\Abteilungsprojekte\eng\EngData\VUNA\Huettenabwasser\[LabSamples2025_Huettenabwasser_extra.xlsx]extra_Huettenabwasser'!E99)</f>
        <v/>
      </c>
      <c r="F99">
        <f>IF(ISBLANK('Q:\Abteilungsprojekte\eng\EngData\VUNA\Huettenabwasser\[LabSamples2025_Huettenabwasser_extra.xlsx]extra_Huettenabwasser'!F99)," ",'Q:\Abteilungsprojekte\eng\EngData\VUNA\Huettenabwasser\[LabSamples2025_Huettenabwasser_extra.xlsx]extra_Huettenabwasser'!F99)</f>
        <v/>
      </c>
      <c r="G99">
        <f>IF(ISBLANK('Q:\Abteilungsprojekte\eng\EngData\VUNA\Huettenabwasser\[LabSamples2025_Huettenabwasser_extra.xlsx]extra_Huettenabwasser'!G99)," ",'Q:\Abteilungsprojekte\eng\EngData\VUNA\Huettenabwasser\[LabSamples2025_Huettenabwasser_extra.xlsx]extra_Huettenabwasser'!G99)</f>
        <v/>
      </c>
      <c r="H99">
        <f>IF(ISBLANK('Q:\Abteilungsprojekte\eng\EngData\VUNA\Huettenabwasser\[LabSamples2025_Huettenabwasser_extra.xlsx]extra_Huettenabwasser'!H99)," ",'Q:\Abteilungsprojekte\eng\EngData\VUNA\Huettenabwasser\[LabSamples2025_Huettenabwasser_extra.xlsx]extra_Huettenabwasser'!H99)</f>
        <v/>
      </c>
    </row>
    <row r="100">
      <c r="A100">
        <f>IF(ISBLANK('Q:\Abteilungsprojekte\eng\EngData\VUNA\Huettenabwasser\[LabSamples2025_Huettenabwasser_extra.xlsx]extra_Huettenabwasser'!A100)," ",'Q:\Abteilungsprojekte\eng\EngData\VUNA\Huettenabwasser\[LabSamples2025_Huettenabwasser_extra.xlsx]extra_Huettenabwasser'!A100)</f>
        <v/>
      </c>
      <c r="B100">
        <f>IF(ISBLANK('Q:\Abteilungsprojekte\eng\EngData\VUNA\Huettenabwasser\[LabSamples2025_Huettenabwasser_extra.xlsx]extra_Huettenabwasser'!B100)," ",'Q:\Abteilungsprojekte\eng\EngData\VUNA\Huettenabwasser\[LabSamples2025_Huettenabwasser_extra.xlsx]extra_Huettenabwasser'!B100)</f>
        <v/>
      </c>
      <c r="C100">
        <f>IF(ISBLANK('Q:\Abteilungsprojekte\eng\EngData\VUNA\Huettenabwasser\[LabSamples2025_Huettenabwasser_extra.xlsx]extra_Huettenabwasser'!C100)," ",'Q:\Abteilungsprojekte\eng\EngData\VUNA\Huettenabwasser\[LabSamples2025_Huettenabwasser_extra.xlsx]extra_Huettenabwasser'!C100)</f>
        <v/>
      </c>
      <c r="D100">
        <f>IF(ISBLANK('Q:\Abteilungsprojekte\eng\EngData\VUNA\Huettenabwasser\[LabSamples2025_Huettenabwasser_extra.xlsx]extra_Huettenabwasser'!D100)," ",'Q:\Abteilungsprojekte\eng\EngData\VUNA\Huettenabwasser\[LabSamples2025_Huettenabwasser_extra.xlsx]extra_Huettenabwasser'!D100)</f>
        <v/>
      </c>
      <c r="E100">
        <f>IF(ISBLANK('Q:\Abteilungsprojekte\eng\EngData\VUNA\Huettenabwasser\[LabSamples2025_Huettenabwasser_extra.xlsx]extra_Huettenabwasser'!E100)," ",'Q:\Abteilungsprojekte\eng\EngData\VUNA\Huettenabwasser\[LabSamples2025_Huettenabwasser_extra.xlsx]extra_Huettenabwasser'!E100)</f>
        <v/>
      </c>
      <c r="F100">
        <f>IF(ISBLANK('Q:\Abteilungsprojekte\eng\EngData\VUNA\Huettenabwasser\[LabSamples2025_Huettenabwasser_extra.xlsx]extra_Huettenabwasser'!F100)," ",'Q:\Abteilungsprojekte\eng\EngData\VUNA\Huettenabwasser\[LabSamples2025_Huettenabwasser_extra.xlsx]extra_Huettenabwasser'!F100)</f>
        <v/>
      </c>
      <c r="G100">
        <f>IF(ISBLANK('Q:\Abteilungsprojekte\eng\EngData\VUNA\Huettenabwasser\[LabSamples2025_Huettenabwasser_extra.xlsx]extra_Huettenabwasser'!G100)," ",'Q:\Abteilungsprojekte\eng\EngData\VUNA\Huettenabwasser\[LabSamples2025_Huettenabwasser_extra.xlsx]extra_Huettenabwasser'!G100)</f>
        <v/>
      </c>
      <c r="H100">
        <f>IF(ISBLANK('Q:\Abteilungsprojekte\eng\EngData\VUNA\Huettenabwasser\[LabSamples2025_Huettenabwasser_extra.xlsx]extra_Huettenabwasser'!H100)," ",'Q:\Abteilungsprojekte\eng\EngData\VUNA\Huettenabwasser\[LabSamples2025_Huettenabwasser_extra.xlsx]extra_Huettenabwasser'!H100)</f>
        <v/>
      </c>
    </row>
    <row r="101">
      <c r="A101">
        <f>IF(ISBLANK('Q:\Abteilungsprojekte\eng\EngData\VUNA\Huettenabwasser\[LabSamples2025_Huettenabwasser_extra.xlsx]extra_Huettenabwasser'!A101)," ",'Q:\Abteilungsprojekte\eng\EngData\VUNA\Huettenabwasser\[LabSamples2025_Huettenabwasser_extra.xlsx]extra_Huettenabwasser'!A101)</f>
        <v/>
      </c>
      <c r="B101">
        <f>IF(ISBLANK('Q:\Abteilungsprojekte\eng\EngData\VUNA\Huettenabwasser\[LabSamples2025_Huettenabwasser_extra.xlsx]extra_Huettenabwasser'!B101)," ",'Q:\Abteilungsprojekte\eng\EngData\VUNA\Huettenabwasser\[LabSamples2025_Huettenabwasser_extra.xlsx]extra_Huettenabwasser'!B101)</f>
        <v/>
      </c>
      <c r="C101">
        <f>IF(ISBLANK('Q:\Abteilungsprojekte\eng\EngData\VUNA\Huettenabwasser\[LabSamples2025_Huettenabwasser_extra.xlsx]extra_Huettenabwasser'!C101)," ",'Q:\Abteilungsprojekte\eng\EngData\VUNA\Huettenabwasser\[LabSamples2025_Huettenabwasser_extra.xlsx]extra_Huettenabwasser'!C101)</f>
        <v/>
      </c>
      <c r="D101">
        <f>IF(ISBLANK('Q:\Abteilungsprojekte\eng\EngData\VUNA\Huettenabwasser\[LabSamples2025_Huettenabwasser_extra.xlsx]extra_Huettenabwasser'!D101)," ",'Q:\Abteilungsprojekte\eng\EngData\VUNA\Huettenabwasser\[LabSamples2025_Huettenabwasser_extra.xlsx]extra_Huettenabwasser'!D101)</f>
        <v/>
      </c>
      <c r="E101">
        <f>IF(ISBLANK('Q:\Abteilungsprojekte\eng\EngData\VUNA\Huettenabwasser\[LabSamples2025_Huettenabwasser_extra.xlsx]extra_Huettenabwasser'!E101)," ",'Q:\Abteilungsprojekte\eng\EngData\VUNA\Huettenabwasser\[LabSamples2025_Huettenabwasser_extra.xlsx]extra_Huettenabwasser'!E101)</f>
        <v/>
      </c>
      <c r="F101">
        <f>IF(ISBLANK('Q:\Abteilungsprojekte\eng\EngData\VUNA\Huettenabwasser\[LabSamples2025_Huettenabwasser_extra.xlsx]extra_Huettenabwasser'!F101)," ",'Q:\Abteilungsprojekte\eng\EngData\VUNA\Huettenabwasser\[LabSamples2025_Huettenabwasser_extra.xlsx]extra_Huettenabwasser'!F101)</f>
        <v/>
      </c>
      <c r="G101">
        <f>IF(ISBLANK('Q:\Abteilungsprojekte\eng\EngData\VUNA\Huettenabwasser\[LabSamples2025_Huettenabwasser_extra.xlsx]extra_Huettenabwasser'!G101)," ",'Q:\Abteilungsprojekte\eng\EngData\VUNA\Huettenabwasser\[LabSamples2025_Huettenabwasser_extra.xlsx]extra_Huettenabwasser'!G101)</f>
        <v/>
      </c>
      <c r="H101">
        <f>IF(ISBLANK('Q:\Abteilungsprojekte\eng\EngData\VUNA\Huettenabwasser\[LabSamples2025_Huettenabwasser_extra.xlsx]extra_Huettenabwasser'!H101)," ",'Q:\Abteilungsprojekte\eng\EngData\VUNA\Huettenabwasser\[LabSamples2025_Huettenabwasser_extra.xlsx]extra_Huettenabwasser'!H101)</f>
        <v/>
      </c>
    </row>
    <row r="102">
      <c r="A102">
        <f>IF(ISBLANK('Q:\Abteilungsprojekte\eng\EngData\VUNA\Huettenabwasser\[LabSamples2025_Huettenabwasser_extra.xlsx]extra_Huettenabwasser'!A102)," ",'Q:\Abteilungsprojekte\eng\EngData\VUNA\Huettenabwasser\[LabSamples2025_Huettenabwasser_extra.xlsx]extra_Huettenabwasser'!A102)</f>
        <v/>
      </c>
      <c r="B102">
        <f>IF(ISBLANK('Q:\Abteilungsprojekte\eng\EngData\VUNA\Huettenabwasser\[LabSamples2025_Huettenabwasser_extra.xlsx]extra_Huettenabwasser'!B102)," ",'Q:\Abteilungsprojekte\eng\EngData\VUNA\Huettenabwasser\[LabSamples2025_Huettenabwasser_extra.xlsx]extra_Huettenabwasser'!B102)</f>
        <v/>
      </c>
      <c r="C102">
        <f>IF(ISBLANK('Q:\Abteilungsprojekte\eng\EngData\VUNA\Huettenabwasser\[LabSamples2025_Huettenabwasser_extra.xlsx]extra_Huettenabwasser'!C102)," ",'Q:\Abteilungsprojekte\eng\EngData\VUNA\Huettenabwasser\[LabSamples2025_Huettenabwasser_extra.xlsx]extra_Huettenabwasser'!C102)</f>
        <v/>
      </c>
      <c r="D102">
        <f>IF(ISBLANK('Q:\Abteilungsprojekte\eng\EngData\VUNA\Huettenabwasser\[LabSamples2025_Huettenabwasser_extra.xlsx]extra_Huettenabwasser'!D102)," ",'Q:\Abteilungsprojekte\eng\EngData\VUNA\Huettenabwasser\[LabSamples2025_Huettenabwasser_extra.xlsx]extra_Huettenabwasser'!D102)</f>
        <v/>
      </c>
      <c r="E102">
        <f>IF(ISBLANK('Q:\Abteilungsprojekte\eng\EngData\VUNA\Huettenabwasser\[LabSamples2025_Huettenabwasser_extra.xlsx]extra_Huettenabwasser'!E102)," ",'Q:\Abteilungsprojekte\eng\EngData\VUNA\Huettenabwasser\[LabSamples2025_Huettenabwasser_extra.xlsx]extra_Huettenabwasser'!E102)</f>
        <v/>
      </c>
      <c r="F102">
        <f>IF(ISBLANK('Q:\Abteilungsprojekte\eng\EngData\VUNA\Huettenabwasser\[LabSamples2025_Huettenabwasser_extra.xlsx]extra_Huettenabwasser'!F102)," ",'Q:\Abteilungsprojekte\eng\EngData\VUNA\Huettenabwasser\[LabSamples2025_Huettenabwasser_extra.xlsx]extra_Huettenabwasser'!F102)</f>
        <v/>
      </c>
      <c r="G102">
        <f>IF(ISBLANK('Q:\Abteilungsprojekte\eng\EngData\VUNA\Huettenabwasser\[LabSamples2025_Huettenabwasser_extra.xlsx]extra_Huettenabwasser'!G102)," ",'Q:\Abteilungsprojekte\eng\EngData\VUNA\Huettenabwasser\[LabSamples2025_Huettenabwasser_extra.xlsx]extra_Huettenabwasser'!G102)</f>
        <v/>
      </c>
      <c r="H102">
        <f>IF(ISBLANK('Q:\Abteilungsprojekte\eng\EngData\VUNA\Huettenabwasser\[LabSamples2025_Huettenabwasser_extra.xlsx]extra_Huettenabwasser'!H102)," ",'Q:\Abteilungsprojekte\eng\EngData\VUNA\Huettenabwasser\[LabSamples2025_Huettenabwasser_extra.xlsx]extra_Huettenabwasser'!H102)</f>
        <v/>
      </c>
    </row>
    <row r="103">
      <c r="A103">
        <f>IF(ISBLANK('Q:\Abteilungsprojekte\eng\EngData\VUNA\Huettenabwasser\[LabSamples2025_Huettenabwasser_extra.xlsx]extra_Huettenabwasser'!A103)," ",'Q:\Abteilungsprojekte\eng\EngData\VUNA\Huettenabwasser\[LabSamples2025_Huettenabwasser_extra.xlsx]extra_Huettenabwasser'!A103)</f>
        <v/>
      </c>
      <c r="B103">
        <f>IF(ISBLANK('Q:\Abteilungsprojekte\eng\EngData\VUNA\Huettenabwasser\[LabSamples2025_Huettenabwasser_extra.xlsx]extra_Huettenabwasser'!B103)," ",'Q:\Abteilungsprojekte\eng\EngData\VUNA\Huettenabwasser\[LabSamples2025_Huettenabwasser_extra.xlsx]extra_Huettenabwasser'!B103)</f>
        <v/>
      </c>
      <c r="C103">
        <f>IF(ISBLANK('Q:\Abteilungsprojekte\eng\EngData\VUNA\Huettenabwasser\[LabSamples2025_Huettenabwasser_extra.xlsx]extra_Huettenabwasser'!C103)," ",'Q:\Abteilungsprojekte\eng\EngData\VUNA\Huettenabwasser\[LabSamples2025_Huettenabwasser_extra.xlsx]extra_Huettenabwasser'!C103)</f>
        <v/>
      </c>
      <c r="D103">
        <f>IF(ISBLANK('Q:\Abteilungsprojekte\eng\EngData\VUNA\Huettenabwasser\[LabSamples2025_Huettenabwasser_extra.xlsx]extra_Huettenabwasser'!D103)," ",'Q:\Abteilungsprojekte\eng\EngData\VUNA\Huettenabwasser\[LabSamples2025_Huettenabwasser_extra.xlsx]extra_Huettenabwasser'!D103)</f>
        <v/>
      </c>
      <c r="E103">
        <f>IF(ISBLANK('Q:\Abteilungsprojekte\eng\EngData\VUNA\Huettenabwasser\[LabSamples2025_Huettenabwasser_extra.xlsx]extra_Huettenabwasser'!E103)," ",'Q:\Abteilungsprojekte\eng\EngData\VUNA\Huettenabwasser\[LabSamples2025_Huettenabwasser_extra.xlsx]extra_Huettenabwasser'!E103)</f>
        <v/>
      </c>
      <c r="F103">
        <f>IF(ISBLANK('Q:\Abteilungsprojekte\eng\EngData\VUNA\Huettenabwasser\[LabSamples2025_Huettenabwasser_extra.xlsx]extra_Huettenabwasser'!F103)," ",'Q:\Abteilungsprojekte\eng\EngData\VUNA\Huettenabwasser\[LabSamples2025_Huettenabwasser_extra.xlsx]extra_Huettenabwasser'!F103)</f>
        <v/>
      </c>
      <c r="G103">
        <f>IF(ISBLANK('Q:\Abteilungsprojekte\eng\EngData\VUNA\Huettenabwasser\[LabSamples2025_Huettenabwasser_extra.xlsx]extra_Huettenabwasser'!G103)," ",'Q:\Abteilungsprojekte\eng\EngData\VUNA\Huettenabwasser\[LabSamples2025_Huettenabwasser_extra.xlsx]extra_Huettenabwasser'!G103)</f>
        <v/>
      </c>
      <c r="H103">
        <f>IF(ISBLANK('Q:\Abteilungsprojekte\eng\EngData\VUNA\Huettenabwasser\[LabSamples2025_Huettenabwasser_extra.xlsx]extra_Huettenabwasser'!H103)," ",'Q:\Abteilungsprojekte\eng\EngData\VUNA\Huettenabwasser\[LabSamples2025_Huettenabwasser_extra.xlsx]extra_Huettenabwasser'!H103)</f>
        <v/>
      </c>
    </row>
    <row r="104">
      <c r="A104">
        <f>IF(ISBLANK('Q:\Abteilungsprojekte\eng\EngData\VUNA\Huettenabwasser\[LabSamples2025_Huettenabwasser_extra.xlsx]extra_Huettenabwasser'!A104)," ",'Q:\Abteilungsprojekte\eng\EngData\VUNA\Huettenabwasser\[LabSamples2025_Huettenabwasser_extra.xlsx]extra_Huettenabwasser'!A104)</f>
        <v/>
      </c>
      <c r="B104">
        <f>IF(ISBLANK('Q:\Abteilungsprojekte\eng\EngData\VUNA\Huettenabwasser\[LabSamples2025_Huettenabwasser_extra.xlsx]extra_Huettenabwasser'!B104)," ",'Q:\Abteilungsprojekte\eng\EngData\VUNA\Huettenabwasser\[LabSamples2025_Huettenabwasser_extra.xlsx]extra_Huettenabwasser'!B104)</f>
        <v/>
      </c>
      <c r="C104">
        <f>IF(ISBLANK('Q:\Abteilungsprojekte\eng\EngData\VUNA\Huettenabwasser\[LabSamples2025_Huettenabwasser_extra.xlsx]extra_Huettenabwasser'!C104)," ",'Q:\Abteilungsprojekte\eng\EngData\VUNA\Huettenabwasser\[LabSamples2025_Huettenabwasser_extra.xlsx]extra_Huettenabwasser'!C104)</f>
        <v/>
      </c>
      <c r="D104">
        <f>IF(ISBLANK('Q:\Abteilungsprojekte\eng\EngData\VUNA\Huettenabwasser\[LabSamples2025_Huettenabwasser_extra.xlsx]extra_Huettenabwasser'!D104)," ",'Q:\Abteilungsprojekte\eng\EngData\VUNA\Huettenabwasser\[LabSamples2025_Huettenabwasser_extra.xlsx]extra_Huettenabwasser'!D104)</f>
        <v/>
      </c>
      <c r="E104">
        <f>IF(ISBLANK('Q:\Abteilungsprojekte\eng\EngData\VUNA\Huettenabwasser\[LabSamples2025_Huettenabwasser_extra.xlsx]extra_Huettenabwasser'!E104)," ",'Q:\Abteilungsprojekte\eng\EngData\VUNA\Huettenabwasser\[LabSamples2025_Huettenabwasser_extra.xlsx]extra_Huettenabwasser'!E104)</f>
        <v/>
      </c>
      <c r="F104">
        <f>IF(ISBLANK('Q:\Abteilungsprojekte\eng\EngData\VUNA\Huettenabwasser\[LabSamples2025_Huettenabwasser_extra.xlsx]extra_Huettenabwasser'!F104)," ",'Q:\Abteilungsprojekte\eng\EngData\VUNA\Huettenabwasser\[LabSamples2025_Huettenabwasser_extra.xlsx]extra_Huettenabwasser'!F104)</f>
        <v/>
      </c>
      <c r="G104">
        <f>IF(ISBLANK('Q:\Abteilungsprojekte\eng\EngData\VUNA\Huettenabwasser\[LabSamples2025_Huettenabwasser_extra.xlsx]extra_Huettenabwasser'!G104)," ",'Q:\Abteilungsprojekte\eng\EngData\VUNA\Huettenabwasser\[LabSamples2025_Huettenabwasser_extra.xlsx]extra_Huettenabwasser'!G104)</f>
        <v/>
      </c>
      <c r="H104">
        <f>IF(ISBLANK('Q:\Abteilungsprojekte\eng\EngData\VUNA\Huettenabwasser\[LabSamples2025_Huettenabwasser_extra.xlsx]extra_Huettenabwasser'!H104)," ",'Q:\Abteilungsprojekte\eng\EngData\VUNA\Huettenabwasser\[LabSamples2025_Huettenabwasser_extra.xlsx]extra_Huettenabwasser'!H104)</f>
        <v/>
      </c>
    </row>
    <row r="105">
      <c r="A105">
        <f>IF(ISBLANK('Q:\Abteilungsprojekte\eng\EngData\VUNA\Huettenabwasser\[LabSamples2025_Huettenabwasser_extra.xlsx]extra_Huettenabwasser'!A105)," ",'Q:\Abteilungsprojekte\eng\EngData\VUNA\Huettenabwasser\[LabSamples2025_Huettenabwasser_extra.xlsx]extra_Huettenabwasser'!A105)</f>
        <v/>
      </c>
      <c r="B105">
        <f>IF(ISBLANK('Q:\Abteilungsprojekte\eng\EngData\VUNA\Huettenabwasser\[LabSamples2025_Huettenabwasser_extra.xlsx]extra_Huettenabwasser'!B105)," ",'Q:\Abteilungsprojekte\eng\EngData\VUNA\Huettenabwasser\[LabSamples2025_Huettenabwasser_extra.xlsx]extra_Huettenabwasser'!B105)</f>
        <v/>
      </c>
      <c r="C105">
        <f>IF(ISBLANK('Q:\Abteilungsprojekte\eng\EngData\VUNA\Huettenabwasser\[LabSamples2025_Huettenabwasser_extra.xlsx]extra_Huettenabwasser'!C105)," ",'Q:\Abteilungsprojekte\eng\EngData\VUNA\Huettenabwasser\[LabSamples2025_Huettenabwasser_extra.xlsx]extra_Huettenabwasser'!C105)</f>
        <v/>
      </c>
      <c r="D105">
        <f>IF(ISBLANK('Q:\Abteilungsprojekte\eng\EngData\VUNA\Huettenabwasser\[LabSamples2025_Huettenabwasser_extra.xlsx]extra_Huettenabwasser'!D105)," ",'Q:\Abteilungsprojekte\eng\EngData\VUNA\Huettenabwasser\[LabSamples2025_Huettenabwasser_extra.xlsx]extra_Huettenabwasser'!D105)</f>
        <v/>
      </c>
      <c r="E105">
        <f>IF(ISBLANK('Q:\Abteilungsprojekte\eng\EngData\VUNA\Huettenabwasser\[LabSamples2025_Huettenabwasser_extra.xlsx]extra_Huettenabwasser'!E105)," ",'Q:\Abteilungsprojekte\eng\EngData\VUNA\Huettenabwasser\[LabSamples2025_Huettenabwasser_extra.xlsx]extra_Huettenabwasser'!E105)</f>
        <v/>
      </c>
      <c r="F105">
        <f>IF(ISBLANK('Q:\Abteilungsprojekte\eng\EngData\VUNA\Huettenabwasser\[LabSamples2025_Huettenabwasser_extra.xlsx]extra_Huettenabwasser'!F105)," ",'Q:\Abteilungsprojekte\eng\EngData\VUNA\Huettenabwasser\[LabSamples2025_Huettenabwasser_extra.xlsx]extra_Huettenabwasser'!F105)</f>
        <v/>
      </c>
      <c r="G105">
        <f>IF(ISBLANK('Q:\Abteilungsprojekte\eng\EngData\VUNA\Huettenabwasser\[LabSamples2025_Huettenabwasser_extra.xlsx]extra_Huettenabwasser'!G105)," ",'Q:\Abteilungsprojekte\eng\EngData\VUNA\Huettenabwasser\[LabSamples2025_Huettenabwasser_extra.xlsx]extra_Huettenabwasser'!G105)</f>
        <v/>
      </c>
      <c r="H105">
        <f>IF(ISBLANK('Q:\Abteilungsprojekte\eng\EngData\VUNA\Huettenabwasser\[LabSamples2025_Huettenabwasser_extra.xlsx]extra_Huettenabwasser'!H105)," ",'Q:\Abteilungsprojekte\eng\EngData\VUNA\Huettenabwasser\[LabSamples2025_Huettenabwasser_extra.xlsx]extra_Huettenabwasser'!H105)</f>
        <v/>
      </c>
    </row>
    <row r="106">
      <c r="A106">
        <f>IF(ISBLANK('Q:\Abteilungsprojekte\eng\EngData\VUNA\Huettenabwasser\[LabSamples2025_Huettenabwasser_extra.xlsx]extra_Huettenabwasser'!A106)," ",'Q:\Abteilungsprojekte\eng\EngData\VUNA\Huettenabwasser\[LabSamples2025_Huettenabwasser_extra.xlsx]extra_Huettenabwasser'!A106)</f>
        <v/>
      </c>
      <c r="B106">
        <f>IF(ISBLANK('Q:\Abteilungsprojekte\eng\EngData\VUNA\Huettenabwasser\[LabSamples2025_Huettenabwasser_extra.xlsx]extra_Huettenabwasser'!B106)," ",'Q:\Abteilungsprojekte\eng\EngData\VUNA\Huettenabwasser\[LabSamples2025_Huettenabwasser_extra.xlsx]extra_Huettenabwasser'!B106)</f>
        <v/>
      </c>
      <c r="C106">
        <f>IF(ISBLANK('Q:\Abteilungsprojekte\eng\EngData\VUNA\Huettenabwasser\[LabSamples2025_Huettenabwasser_extra.xlsx]extra_Huettenabwasser'!C106)," ",'Q:\Abteilungsprojekte\eng\EngData\VUNA\Huettenabwasser\[LabSamples2025_Huettenabwasser_extra.xlsx]extra_Huettenabwasser'!C106)</f>
        <v/>
      </c>
      <c r="D106">
        <f>IF(ISBLANK('Q:\Abteilungsprojekte\eng\EngData\VUNA\Huettenabwasser\[LabSamples2025_Huettenabwasser_extra.xlsx]extra_Huettenabwasser'!D106)," ",'Q:\Abteilungsprojekte\eng\EngData\VUNA\Huettenabwasser\[LabSamples2025_Huettenabwasser_extra.xlsx]extra_Huettenabwasser'!D106)</f>
        <v/>
      </c>
      <c r="E106">
        <f>IF(ISBLANK('Q:\Abteilungsprojekte\eng\EngData\VUNA\Huettenabwasser\[LabSamples2025_Huettenabwasser_extra.xlsx]extra_Huettenabwasser'!E106)," ",'Q:\Abteilungsprojekte\eng\EngData\VUNA\Huettenabwasser\[LabSamples2025_Huettenabwasser_extra.xlsx]extra_Huettenabwasser'!E106)</f>
        <v/>
      </c>
      <c r="F106">
        <f>IF(ISBLANK('Q:\Abteilungsprojekte\eng\EngData\VUNA\Huettenabwasser\[LabSamples2025_Huettenabwasser_extra.xlsx]extra_Huettenabwasser'!F106)," ",'Q:\Abteilungsprojekte\eng\EngData\VUNA\Huettenabwasser\[LabSamples2025_Huettenabwasser_extra.xlsx]extra_Huettenabwasser'!F106)</f>
        <v/>
      </c>
      <c r="G106">
        <f>IF(ISBLANK('Q:\Abteilungsprojekte\eng\EngData\VUNA\Huettenabwasser\[LabSamples2025_Huettenabwasser_extra.xlsx]extra_Huettenabwasser'!G106)," ",'Q:\Abteilungsprojekte\eng\EngData\VUNA\Huettenabwasser\[LabSamples2025_Huettenabwasser_extra.xlsx]extra_Huettenabwasser'!G106)</f>
        <v/>
      </c>
      <c r="H106">
        <f>IF(ISBLANK('Q:\Abteilungsprojekte\eng\EngData\VUNA\Huettenabwasser\[LabSamples2025_Huettenabwasser_extra.xlsx]extra_Huettenabwasser'!H106)," ",'Q:\Abteilungsprojekte\eng\EngData\VUNA\Huettenabwasser\[LabSamples2025_Huettenabwasser_extra.xlsx]extra_Huettenabwasser'!H106)</f>
        <v/>
      </c>
    </row>
    <row r="107">
      <c r="A107">
        <f>IF(ISBLANK('Q:\Abteilungsprojekte\eng\EngData\VUNA\Huettenabwasser\[LabSamples2025_Huettenabwasser_extra.xlsx]extra_Huettenabwasser'!A107)," ",'Q:\Abteilungsprojekte\eng\EngData\VUNA\Huettenabwasser\[LabSamples2025_Huettenabwasser_extra.xlsx]extra_Huettenabwasser'!A107)</f>
        <v/>
      </c>
      <c r="B107">
        <f>IF(ISBLANK('Q:\Abteilungsprojekte\eng\EngData\VUNA\Huettenabwasser\[LabSamples2025_Huettenabwasser_extra.xlsx]extra_Huettenabwasser'!B107)," ",'Q:\Abteilungsprojekte\eng\EngData\VUNA\Huettenabwasser\[LabSamples2025_Huettenabwasser_extra.xlsx]extra_Huettenabwasser'!B107)</f>
        <v/>
      </c>
      <c r="C107">
        <f>IF(ISBLANK('Q:\Abteilungsprojekte\eng\EngData\VUNA\Huettenabwasser\[LabSamples2025_Huettenabwasser_extra.xlsx]extra_Huettenabwasser'!C107)," ",'Q:\Abteilungsprojekte\eng\EngData\VUNA\Huettenabwasser\[LabSamples2025_Huettenabwasser_extra.xlsx]extra_Huettenabwasser'!C107)</f>
        <v/>
      </c>
      <c r="D107">
        <f>IF(ISBLANK('Q:\Abteilungsprojekte\eng\EngData\VUNA\Huettenabwasser\[LabSamples2025_Huettenabwasser_extra.xlsx]extra_Huettenabwasser'!D107)," ",'Q:\Abteilungsprojekte\eng\EngData\VUNA\Huettenabwasser\[LabSamples2025_Huettenabwasser_extra.xlsx]extra_Huettenabwasser'!D107)</f>
        <v/>
      </c>
      <c r="E107">
        <f>IF(ISBLANK('Q:\Abteilungsprojekte\eng\EngData\VUNA\Huettenabwasser\[LabSamples2025_Huettenabwasser_extra.xlsx]extra_Huettenabwasser'!E107)," ",'Q:\Abteilungsprojekte\eng\EngData\VUNA\Huettenabwasser\[LabSamples2025_Huettenabwasser_extra.xlsx]extra_Huettenabwasser'!E107)</f>
        <v/>
      </c>
      <c r="F107">
        <f>IF(ISBLANK('Q:\Abteilungsprojekte\eng\EngData\VUNA\Huettenabwasser\[LabSamples2025_Huettenabwasser_extra.xlsx]extra_Huettenabwasser'!F107)," ",'Q:\Abteilungsprojekte\eng\EngData\VUNA\Huettenabwasser\[LabSamples2025_Huettenabwasser_extra.xlsx]extra_Huettenabwasser'!F107)</f>
        <v/>
      </c>
      <c r="G107">
        <f>IF(ISBLANK('Q:\Abteilungsprojekte\eng\EngData\VUNA\Huettenabwasser\[LabSamples2025_Huettenabwasser_extra.xlsx]extra_Huettenabwasser'!G107)," ",'Q:\Abteilungsprojekte\eng\EngData\VUNA\Huettenabwasser\[LabSamples2025_Huettenabwasser_extra.xlsx]extra_Huettenabwasser'!G107)</f>
        <v/>
      </c>
      <c r="H107">
        <f>IF(ISBLANK('Q:\Abteilungsprojekte\eng\EngData\VUNA\Huettenabwasser\[LabSamples2025_Huettenabwasser_extra.xlsx]extra_Huettenabwasser'!H107)," ",'Q:\Abteilungsprojekte\eng\EngData\VUNA\Huettenabwasser\[LabSamples2025_Huettenabwasser_extra.xlsx]extra_Huettenabwasser'!H107)</f>
        <v/>
      </c>
    </row>
    <row r="108">
      <c r="A108">
        <f>IF(ISBLANK('Q:\Abteilungsprojekte\eng\EngData\VUNA\Huettenabwasser\[LabSamples2025_Huettenabwasser_extra.xlsx]extra_Huettenabwasser'!A108)," ",'Q:\Abteilungsprojekte\eng\EngData\VUNA\Huettenabwasser\[LabSamples2025_Huettenabwasser_extra.xlsx]extra_Huettenabwasser'!A108)</f>
        <v/>
      </c>
      <c r="B108">
        <f>IF(ISBLANK('Q:\Abteilungsprojekte\eng\EngData\VUNA\Huettenabwasser\[LabSamples2025_Huettenabwasser_extra.xlsx]extra_Huettenabwasser'!B108)," ",'Q:\Abteilungsprojekte\eng\EngData\VUNA\Huettenabwasser\[LabSamples2025_Huettenabwasser_extra.xlsx]extra_Huettenabwasser'!B108)</f>
        <v/>
      </c>
      <c r="C108">
        <f>IF(ISBLANK('Q:\Abteilungsprojekte\eng\EngData\VUNA\Huettenabwasser\[LabSamples2025_Huettenabwasser_extra.xlsx]extra_Huettenabwasser'!C108)," ",'Q:\Abteilungsprojekte\eng\EngData\VUNA\Huettenabwasser\[LabSamples2025_Huettenabwasser_extra.xlsx]extra_Huettenabwasser'!C108)</f>
        <v/>
      </c>
      <c r="D108">
        <f>IF(ISBLANK('Q:\Abteilungsprojekte\eng\EngData\VUNA\Huettenabwasser\[LabSamples2025_Huettenabwasser_extra.xlsx]extra_Huettenabwasser'!D108)," ",'Q:\Abteilungsprojekte\eng\EngData\VUNA\Huettenabwasser\[LabSamples2025_Huettenabwasser_extra.xlsx]extra_Huettenabwasser'!D108)</f>
        <v/>
      </c>
      <c r="E108">
        <f>IF(ISBLANK('Q:\Abteilungsprojekte\eng\EngData\VUNA\Huettenabwasser\[LabSamples2025_Huettenabwasser_extra.xlsx]extra_Huettenabwasser'!E108)," ",'Q:\Abteilungsprojekte\eng\EngData\VUNA\Huettenabwasser\[LabSamples2025_Huettenabwasser_extra.xlsx]extra_Huettenabwasser'!E108)</f>
        <v/>
      </c>
      <c r="F108">
        <f>IF(ISBLANK('Q:\Abteilungsprojekte\eng\EngData\VUNA\Huettenabwasser\[LabSamples2025_Huettenabwasser_extra.xlsx]extra_Huettenabwasser'!F108)," ",'Q:\Abteilungsprojekte\eng\EngData\VUNA\Huettenabwasser\[LabSamples2025_Huettenabwasser_extra.xlsx]extra_Huettenabwasser'!F108)</f>
        <v/>
      </c>
      <c r="G108">
        <f>IF(ISBLANK('Q:\Abteilungsprojekte\eng\EngData\VUNA\Huettenabwasser\[LabSamples2025_Huettenabwasser_extra.xlsx]extra_Huettenabwasser'!G108)," ",'Q:\Abteilungsprojekte\eng\EngData\VUNA\Huettenabwasser\[LabSamples2025_Huettenabwasser_extra.xlsx]extra_Huettenabwasser'!G108)</f>
        <v/>
      </c>
      <c r="H108">
        <f>IF(ISBLANK('Q:\Abteilungsprojekte\eng\EngData\VUNA\Huettenabwasser\[LabSamples2025_Huettenabwasser_extra.xlsx]extra_Huettenabwasser'!H108)," ",'Q:\Abteilungsprojekte\eng\EngData\VUNA\Huettenabwasser\[LabSamples2025_Huettenabwasser_extra.xlsx]extra_Huettenabwasser'!H108)</f>
        <v/>
      </c>
    </row>
    <row r="109">
      <c r="A109">
        <f>IF(ISBLANK('Q:\Abteilungsprojekte\eng\EngData\VUNA\Huettenabwasser\[LabSamples2025_Huettenabwasser_extra.xlsx]extra_Huettenabwasser'!A109)," ",'Q:\Abteilungsprojekte\eng\EngData\VUNA\Huettenabwasser\[LabSamples2025_Huettenabwasser_extra.xlsx]extra_Huettenabwasser'!A109)</f>
        <v/>
      </c>
      <c r="B109">
        <f>IF(ISBLANK('Q:\Abteilungsprojekte\eng\EngData\VUNA\Huettenabwasser\[LabSamples2025_Huettenabwasser_extra.xlsx]extra_Huettenabwasser'!B109)," ",'Q:\Abteilungsprojekte\eng\EngData\VUNA\Huettenabwasser\[LabSamples2025_Huettenabwasser_extra.xlsx]extra_Huettenabwasser'!B109)</f>
        <v/>
      </c>
      <c r="C109">
        <f>IF(ISBLANK('Q:\Abteilungsprojekte\eng\EngData\VUNA\Huettenabwasser\[LabSamples2025_Huettenabwasser_extra.xlsx]extra_Huettenabwasser'!C109)," ",'Q:\Abteilungsprojekte\eng\EngData\VUNA\Huettenabwasser\[LabSamples2025_Huettenabwasser_extra.xlsx]extra_Huettenabwasser'!C109)</f>
        <v/>
      </c>
      <c r="D109">
        <f>IF(ISBLANK('Q:\Abteilungsprojekte\eng\EngData\VUNA\Huettenabwasser\[LabSamples2025_Huettenabwasser_extra.xlsx]extra_Huettenabwasser'!D109)," ",'Q:\Abteilungsprojekte\eng\EngData\VUNA\Huettenabwasser\[LabSamples2025_Huettenabwasser_extra.xlsx]extra_Huettenabwasser'!D109)</f>
        <v/>
      </c>
      <c r="E109">
        <f>IF(ISBLANK('Q:\Abteilungsprojekte\eng\EngData\VUNA\Huettenabwasser\[LabSamples2025_Huettenabwasser_extra.xlsx]extra_Huettenabwasser'!E109)," ",'Q:\Abteilungsprojekte\eng\EngData\VUNA\Huettenabwasser\[LabSamples2025_Huettenabwasser_extra.xlsx]extra_Huettenabwasser'!E109)</f>
        <v/>
      </c>
      <c r="F109">
        <f>IF(ISBLANK('Q:\Abteilungsprojekte\eng\EngData\VUNA\Huettenabwasser\[LabSamples2025_Huettenabwasser_extra.xlsx]extra_Huettenabwasser'!F109)," ",'Q:\Abteilungsprojekte\eng\EngData\VUNA\Huettenabwasser\[LabSamples2025_Huettenabwasser_extra.xlsx]extra_Huettenabwasser'!F109)</f>
        <v/>
      </c>
      <c r="G109">
        <f>IF(ISBLANK('Q:\Abteilungsprojekte\eng\EngData\VUNA\Huettenabwasser\[LabSamples2025_Huettenabwasser_extra.xlsx]extra_Huettenabwasser'!G109)," ",'Q:\Abteilungsprojekte\eng\EngData\VUNA\Huettenabwasser\[LabSamples2025_Huettenabwasser_extra.xlsx]extra_Huettenabwasser'!G109)</f>
        <v/>
      </c>
      <c r="H109">
        <f>IF(ISBLANK('Q:\Abteilungsprojekte\eng\EngData\VUNA\Huettenabwasser\[LabSamples2025_Huettenabwasser_extra.xlsx]extra_Huettenabwasser'!H109)," ",'Q:\Abteilungsprojekte\eng\EngData\VUNA\Huettenabwasser\[LabSamples2025_Huettenabwasser_extra.xlsx]extra_Huettenabwasser'!H109)</f>
        <v/>
      </c>
    </row>
    <row r="110">
      <c r="A110">
        <f>IF(ISBLANK('Q:\Abteilungsprojekte\eng\EngData\VUNA\Huettenabwasser\[LabSamples2025_Huettenabwasser_extra.xlsx]extra_Huettenabwasser'!A110)," ",'Q:\Abteilungsprojekte\eng\EngData\VUNA\Huettenabwasser\[LabSamples2025_Huettenabwasser_extra.xlsx]extra_Huettenabwasser'!A110)</f>
        <v/>
      </c>
      <c r="B110">
        <f>IF(ISBLANK('Q:\Abteilungsprojekte\eng\EngData\VUNA\Huettenabwasser\[LabSamples2025_Huettenabwasser_extra.xlsx]extra_Huettenabwasser'!B110)," ",'Q:\Abteilungsprojekte\eng\EngData\VUNA\Huettenabwasser\[LabSamples2025_Huettenabwasser_extra.xlsx]extra_Huettenabwasser'!B110)</f>
        <v/>
      </c>
      <c r="C110">
        <f>IF(ISBLANK('Q:\Abteilungsprojekte\eng\EngData\VUNA\Huettenabwasser\[LabSamples2025_Huettenabwasser_extra.xlsx]extra_Huettenabwasser'!C110)," ",'Q:\Abteilungsprojekte\eng\EngData\VUNA\Huettenabwasser\[LabSamples2025_Huettenabwasser_extra.xlsx]extra_Huettenabwasser'!C110)</f>
        <v/>
      </c>
      <c r="D110">
        <f>IF(ISBLANK('Q:\Abteilungsprojekte\eng\EngData\VUNA\Huettenabwasser\[LabSamples2025_Huettenabwasser_extra.xlsx]extra_Huettenabwasser'!D110)," ",'Q:\Abteilungsprojekte\eng\EngData\VUNA\Huettenabwasser\[LabSamples2025_Huettenabwasser_extra.xlsx]extra_Huettenabwasser'!D110)</f>
        <v/>
      </c>
      <c r="E110">
        <f>IF(ISBLANK('Q:\Abteilungsprojekte\eng\EngData\VUNA\Huettenabwasser\[LabSamples2025_Huettenabwasser_extra.xlsx]extra_Huettenabwasser'!E110)," ",'Q:\Abteilungsprojekte\eng\EngData\VUNA\Huettenabwasser\[LabSamples2025_Huettenabwasser_extra.xlsx]extra_Huettenabwasser'!E110)</f>
        <v/>
      </c>
      <c r="F110">
        <f>IF(ISBLANK('Q:\Abteilungsprojekte\eng\EngData\VUNA\Huettenabwasser\[LabSamples2025_Huettenabwasser_extra.xlsx]extra_Huettenabwasser'!F110)," ",'Q:\Abteilungsprojekte\eng\EngData\VUNA\Huettenabwasser\[LabSamples2025_Huettenabwasser_extra.xlsx]extra_Huettenabwasser'!F110)</f>
        <v/>
      </c>
      <c r="G110">
        <f>IF(ISBLANK('Q:\Abteilungsprojekte\eng\EngData\VUNA\Huettenabwasser\[LabSamples2025_Huettenabwasser_extra.xlsx]extra_Huettenabwasser'!G110)," ",'Q:\Abteilungsprojekte\eng\EngData\VUNA\Huettenabwasser\[LabSamples2025_Huettenabwasser_extra.xlsx]extra_Huettenabwasser'!G110)</f>
        <v/>
      </c>
      <c r="H110">
        <f>IF(ISBLANK('Q:\Abteilungsprojekte\eng\EngData\VUNA\Huettenabwasser\[LabSamples2025_Huettenabwasser_extra.xlsx]extra_Huettenabwasser'!H110)," ",'Q:\Abteilungsprojekte\eng\EngData\VUNA\Huettenabwasser\[LabSamples2025_Huettenabwasser_extra.xlsx]extra_Huettenabwasser'!H110)</f>
        <v/>
      </c>
    </row>
    <row r="111">
      <c r="A111">
        <f>IF(ISBLANK('Q:\Abteilungsprojekte\eng\EngData\VUNA\Huettenabwasser\[LabSamples2025_Huettenabwasser_extra.xlsx]extra_Huettenabwasser'!A111)," ",'Q:\Abteilungsprojekte\eng\EngData\VUNA\Huettenabwasser\[LabSamples2025_Huettenabwasser_extra.xlsx]extra_Huettenabwasser'!A111)</f>
        <v/>
      </c>
      <c r="B111">
        <f>IF(ISBLANK('Q:\Abteilungsprojekte\eng\EngData\VUNA\Huettenabwasser\[LabSamples2025_Huettenabwasser_extra.xlsx]extra_Huettenabwasser'!B111)," ",'Q:\Abteilungsprojekte\eng\EngData\VUNA\Huettenabwasser\[LabSamples2025_Huettenabwasser_extra.xlsx]extra_Huettenabwasser'!B111)</f>
        <v/>
      </c>
      <c r="C111">
        <f>IF(ISBLANK('Q:\Abteilungsprojekte\eng\EngData\VUNA\Huettenabwasser\[LabSamples2025_Huettenabwasser_extra.xlsx]extra_Huettenabwasser'!C111)," ",'Q:\Abteilungsprojekte\eng\EngData\VUNA\Huettenabwasser\[LabSamples2025_Huettenabwasser_extra.xlsx]extra_Huettenabwasser'!C111)</f>
        <v/>
      </c>
      <c r="D111">
        <f>IF(ISBLANK('Q:\Abteilungsprojekte\eng\EngData\VUNA\Huettenabwasser\[LabSamples2025_Huettenabwasser_extra.xlsx]extra_Huettenabwasser'!D111)," ",'Q:\Abteilungsprojekte\eng\EngData\VUNA\Huettenabwasser\[LabSamples2025_Huettenabwasser_extra.xlsx]extra_Huettenabwasser'!D111)</f>
        <v/>
      </c>
      <c r="E111">
        <f>IF(ISBLANK('Q:\Abteilungsprojekte\eng\EngData\VUNA\Huettenabwasser\[LabSamples2025_Huettenabwasser_extra.xlsx]extra_Huettenabwasser'!E111)," ",'Q:\Abteilungsprojekte\eng\EngData\VUNA\Huettenabwasser\[LabSamples2025_Huettenabwasser_extra.xlsx]extra_Huettenabwasser'!E111)</f>
        <v/>
      </c>
      <c r="F111">
        <f>IF(ISBLANK('Q:\Abteilungsprojekte\eng\EngData\VUNA\Huettenabwasser\[LabSamples2025_Huettenabwasser_extra.xlsx]extra_Huettenabwasser'!F111)," ",'Q:\Abteilungsprojekte\eng\EngData\VUNA\Huettenabwasser\[LabSamples2025_Huettenabwasser_extra.xlsx]extra_Huettenabwasser'!F111)</f>
        <v/>
      </c>
      <c r="G111">
        <f>IF(ISBLANK('Q:\Abteilungsprojekte\eng\EngData\VUNA\Huettenabwasser\[LabSamples2025_Huettenabwasser_extra.xlsx]extra_Huettenabwasser'!G111)," ",'Q:\Abteilungsprojekte\eng\EngData\VUNA\Huettenabwasser\[LabSamples2025_Huettenabwasser_extra.xlsx]extra_Huettenabwasser'!G111)</f>
        <v/>
      </c>
      <c r="H111">
        <f>IF(ISBLANK('Q:\Abteilungsprojekte\eng\EngData\VUNA\Huettenabwasser\[LabSamples2025_Huettenabwasser_extra.xlsx]extra_Huettenabwasser'!H111)," ",'Q:\Abteilungsprojekte\eng\EngData\VUNA\Huettenabwasser\[LabSamples2025_Huettenabwasser_extra.xlsx]extra_Huettenabwasser'!H111)</f>
        <v/>
      </c>
    </row>
    <row r="112">
      <c r="A112">
        <f>IF(ISBLANK('Q:\Abteilungsprojekte\eng\EngData\VUNA\Huettenabwasser\[LabSamples2025_Huettenabwasser_extra.xlsx]extra_Huettenabwasser'!A112)," ",'Q:\Abteilungsprojekte\eng\EngData\VUNA\Huettenabwasser\[LabSamples2025_Huettenabwasser_extra.xlsx]extra_Huettenabwasser'!A112)</f>
        <v/>
      </c>
      <c r="B112">
        <f>IF(ISBLANK('Q:\Abteilungsprojekte\eng\EngData\VUNA\Huettenabwasser\[LabSamples2025_Huettenabwasser_extra.xlsx]extra_Huettenabwasser'!B112)," ",'Q:\Abteilungsprojekte\eng\EngData\VUNA\Huettenabwasser\[LabSamples2025_Huettenabwasser_extra.xlsx]extra_Huettenabwasser'!B112)</f>
        <v/>
      </c>
      <c r="C112">
        <f>IF(ISBLANK('Q:\Abteilungsprojekte\eng\EngData\VUNA\Huettenabwasser\[LabSamples2025_Huettenabwasser_extra.xlsx]extra_Huettenabwasser'!C112)," ",'Q:\Abteilungsprojekte\eng\EngData\VUNA\Huettenabwasser\[LabSamples2025_Huettenabwasser_extra.xlsx]extra_Huettenabwasser'!C112)</f>
        <v/>
      </c>
      <c r="D112">
        <f>IF(ISBLANK('Q:\Abteilungsprojekte\eng\EngData\VUNA\Huettenabwasser\[LabSamples2025_Huettenabwasser_extra.xlsx]extra_Huettenabwasser'!D112)," ",'Q:\Abteilungsprojekte\eng\EngData\VUNA\Huettenabwasser\[LabSamples2025_Huettenabwasser_extra.xlsx]extra_Huettenabwasser'!D112)</f>
        <v/>
      </c>
      <c r="E112">
        <f>IF(ISBLANK('Q:\Abteilungsprojekte\eng\EngData\VUNA\Huettenabwasser\[LabSamples2025_Huettenabwasser_extra.xlsx]extra_Huettenabwasser'!E112)," ",'Q:\Abteilungsprojekte\eng\EngData\VUNA\Huettenabwasser\[LabSamples2025_Huettenabwasser_extra.xlsx]extra_Huettenabwasser'!E112)</f>
        <v/>
      </c>
      <c r="F112">
        <f>IF(ISBLANK('Q:\Abteilungsprojekte\eng\EngData\VUNA\Huettenabwasser\[LabSamples2025_Huettenabwasser_extra.xlsx]extra_Huettenabwasser'!F112)," ",'Q:\Abteilungsprojekte\eng\EngData\VUNA\Huettenabwasser\[LabSamples2025_Huettenabwasser_extra.xlsx]extra_Huettenabwasser'!F112)</f>
        <v/>
      </c>
      <c r="G112">
        <f>IF(ISBLANK('Q:\Abteilungsprojekte\eng\EngData\VUNA\Huettenabwasser\[LabSamples2025_Huettenabwasser_extra.xlsx]extra_Huettenabwasser'!G112)," ",'Q:\Abteilungsprojekte\eng\EngData\VUNA\Huettenabwasser\[LabSamples2025_Huettenabwasser_extra.xlsx]extra_Huettenabwasser'!G112)</f>
        <v/>
      </c>
      <c r="H112">
        <f>IF(ISBLANK('Q:\Abteilungsprojekte\eng\EngData\VUNA\Huettenabwasser\[LabSamples2025_Huettenabwasser_extra.xlsx]extra_Huettenabwasser'!H112)," ",'Q:\Abteilungsprojekte\eng\EngData\VUNA\Huettenabwasser\[LabSamples2025_Huettenabwasser_extra.xlsx]extra_Huettenabwasser'!H112)</f>
        <v/>
      </c>
    </row>
    <row r="113">
      <c r="A113">
        <f>IF(ISBLANK('Q:\Abteilungsprojekte\eng\EngData\VUNA\Huettenabwasser\[LabSamples2025_Huettenabwasser_extra.xlsx]extra_Huettenabwasser'!A113)," ",'Q:\Abteilungsprojekte\eng\EngData\VUNA\Huettenabwasser\[LabSamples2025_Huettenabwasser_extra.xlsx]extra_Huettenabwasser'!A113)</f>
        <v/>
      </c>
      <c r="B113">
        <f>IF(ISBLANK('Q:\Abteilungsprojekte\eng\EngData\VUNA\Huettenabwasser\[LabSamples2025_Huettenabwasser_extra.xlsx]extra_Huettenabwasser'!B113)," ",'Q:\Abteilungsprojekte\eng\EngData\VUNA\Huettenabwasser\[LabSamples2025_Huettenabwasser_extra.xlsx]extra_Huettenabwasser'!B113)</f>
        <v/>
      </c>
      <c r="C113">
        <f>IF(ISBLANK('Q:\Abteilungsprojekte\eng\EngData\VUNA\Huettenabwasser\[LabSamples2025_Huettenabwasser_extra.xlsx]extra_Huettenabwasser'!C113)," ",'Q:\Abteilungsprojekte\eng\EngData\VUNA\Huettenabwasser\[LabSamples2025_Huettenabwasser_extra.xlsx]extra_Huettenabwasser'!C113)</f>
        <v/>
      </c>
      <c r="D113">
        <f>IF(ISBLANK('Q:\Abteilungsprojekte\eng\EngData\VUNA\Huettenabwasser\[LabSamples2025_Huettenabwasser_extra.xlsx]extra_Huettenabwasser'!D113)," ",'Q:\Abteilungsprojekte\eng\EngData\VUNA\Huettenabwasser\[LabSamples2025_Huettenabwasser_extra.xlsx]extra_Huettenabwasser'!D113)</f>
        <v/>
      </c>
      <c r="E113">
        <f>IF(ISBLANK('Q:\Abteilungsprojekte\eng\EngData\VUNA\Huettenabwasser\[LabSamples2025_Huettenabwasser_extra.xlsx]extra_Huettenabwasser'!E113)," ",'Q:\Abteilungsprojekte\eng\EngData\VUNA\Huettenabwasser\[LabSamples2025_Huettenabwasser_extra.xlsx]extra_Huettenabwasser'!E113)</f>
        <v/>
      </c>
      <c r="F113">
        <f>IF(ISBLANK('Q:\Abteilungsprojekte\eng\EngData\VUNA\Huettenabwasser\[LabSamples2025_Huettenabwasser_extra.xlsx]extra_Huettenabwasser'!F113)," ",'Q:\Abteilungsprojekte\eng\EngData\VUNA\Huettenabwasser\[LabSamples2025_Huettenabwasser_extra.xlsx]extra_Huettenabwasser'!F113)</f>
        <v/>
      </c>
      <c r="G113">
        <f>IF(ISBLANK('Q:\Abteilungsprojekte\eng\EngData\VUNA\Huettenabwasser\[LabSamples2025_Huettenabwasser_extra.xlsx]extra_Huettenabwasser'!G113)," ",'Q:\Abteilungsprojekte\eng\EngData\VUNA\Huettenabwasser\[LabSamples2025_Huettenabwasser_extra.xlsx]extra_Huettenabwasser'!G113)</f>
        <v/>
      </c>
      <c r="H113">
        <f>IF(ISBLANK('Q:\Abteilungsprojekte\eng\EngData\VUNA\Huettenabwasser\[LabSamples2025_Huettenabwasser_extra.xlsx]extra_Huettenabwasser'!H113)," ",'Q:\Abteilungsprojekte\eng\EngData\VUNA\Huettenabwasser\[LabSamples2025_Huettenabwasser_extra.xlsx]extra_Huettenabwasser'!H113)</f>
        <v/>
      </c>
    </row>
    <row r="114">
      <c r="A114">
        <f>IF(ISBLANK('Q:\Abteilungsprojekte\eng\EngData\VUNA\Huettenabwasser\[LabSamples2025_Huettenabwasser_extra.xlsx]extra_Huettenabwasser'!A114)," ",'Q:\Abteilungsprojekte\eng\EngData\VUNA\Huettenabwasser\[LabSamples2025_Huettenabwasser_extra.xlsx]extra_Huettenabwasser'!A114)</f>
        <v/>
      </c>
      <c r="B114">
        <f>IF(ISBLANK('Q:\Abteilungsprojekte\eng\EngData\VUNA\Huettenabwasser\[LabSamples2025_Huettenabwasser_extra.xlsx]extra_Huettenabwasser'!B114)," ",'Q:\Abteilungsprojekte\eng\EngData\VUNA\Huettenabwasser\[LabSamples2025_Huettenabwasser_extra.xlsx]extra_Huettenabwasser'!B114)</f>
        <v/>
      </c>
      <c r="C114">
        <f>IF(ISBLANK('Q:\Abteilungsprojekte\eng\EngData\VUNA\Huettenabwasser\[LabSamples2025_Huettenabwasser_extra.xlsx]extra_Huettenabwasser'!C114)," ",'Q:\Abteilungsprojekte\eng\EngData\VUNA\Huettenabwasser\[LabSamples2025_Huettenabwasser_extra.xlsx]extra_Huettenabwasser'!C114)</f>
        <v/>
      </c>
      <c r="D114">
        <f>IF(ISBLANK('Q:\Abteilungsprojekte\eng\EngData\VUNA\Huettenabwasser\[LabSamples2025_Huettenabwasser_extra.xlsx]extra_Huettenabwasser'!D114)," ",'Q:\Abteilungsprojekte\eng\EngData\VUNA\Huettenabwasser\[LabSamples2025_Huettenabwasser_extra.xlsx]extra_Huettenabwasser'!D114)</f>
        <v/>
      </c>
      <c r="E114">
        <f>IF(ISBLANK('Q:\Abteilungsprojekte\eng\EngData\VUNA\Huettenabwasser\[LabSamples2025_Huettenabwasser_extra.xlsx]extra_Huettenabwasser'!E114)," ",'Q:\Abteilungsprojekte\eng\EngData\VUNA\Huettenabwasser\[LabSamples2025_Huettenabwasser_extra.xlsx]extra_Huettenabwasser'!E114)</f>
        <v/>
      </c>
      <c r="F114">
        <f>IF(ISBLANK('Q:\Abteilungsprojekte\eng\EngData\VUNA\Huettenabwasser\[LabSamples2025_Huettenabwasser_extra.xlsx]extra_Huettenabwasser'!F114)," ",'Q:\Abteilungsprojekte\eng\EngData\VUNA\Huettenabwasser\[LabSamples2025_Huettenabwasser_extra.xlsx]extra_Huettenabwasser'!F114)</f>
        <v/>
      </c>
      <c r="G114">
        <f>IF(ISBLANK('Q:\Abteilungsprojekte\eng\EngData\VUNA\Huettenabwasser\[LabSamples2025_Huettenabwasser_extra.xlsx]extra_Huettenabwasser'!G114)," ",'Q:\Abteilungsprojekte\eng\EngData\VUNA\Huettenabwasser\[LabSamples2025_Huettenabwasser_extra.xlsx]extra_Huettenabwasser'!G114)</f>
        <v/>
      </c>
      <c r="H114">
        <f>IF(ISBLANK('Q:\Abteilungsprojekte\eng\EngData\VUNA\Huettenabwasser\[LabSamples2025_Huettenabwasser_extra.xlsx]extra_Huettenabwasser'!H114)," ",'Q:\Abteilungsprojekte\eng\EngData\VUNA\Huettenabwasser\[LabSamples2025_Huettenabwasser_extra.xlsx]extra_Huettenabwasser'!H114)</f>
        <v/>
      </c>
    </row>
    <row r="115">
      <c r="A115">
        <f>IF(ISBLANK('Q:\Abteilungsprojekte\eng\EngData\VUNA\Huettenabwasser\[LabSamples2025_Huettenabwasser_extra.xlsx]extra_Huettenabwasser'!A115)," ",'Q:\Abteilungsprojekte\eng\EngData\VUNA\Huettenabwasser\[LabSamples2025_Huettenabwasser_extra.xlsx]extra_Huettenabwasser'!A115)</f>
        <v/>
      </c>
      <c r="B115">
        <f>IF(ISBLANK('Q:\Abteilungsprojekte\eng\EngData\VUNA\Huettenabwasser\[LabSamples2025_Huettenabwasser_extra.xlsx]extra_Huettenabwasser'!B115)," ",'Q:\Abteilungsprojekte\eng\EngData\VUNA\Huettenabwasser\[LabSamples2025_Huettenabwasser_extra.xlsx]extra_Huettenabwasser'!B115)</f>
        <v/>
      </c>
      <c r="C115">
        <f>IF(ISBLANK('Q:\Abteilungsprojekte\eng\EngData\VUNA\Huettenabwasser\[LabSamples2025_Huettenabwasser_extra.xlsx]extra_Huettenabwasser'!C115)," ",'Q:\Abteilungsprojekte\eng\EngData\VUNA\Huettenabwasser\[LabSamples2025_Huettenabwasser_extra.xlsx]extra_Huettenabwasser'!C115)</f>
        <v/>
      </c>
      <c r="D115">
        <f>IF(ISBLANK('Q:\Abteilungsprojekte\eng\EngData\VUNA\Huettenabwasser\[LabSamples2025_Huettenabwasser_extra.xlsx]extra_Huettenabwasser'!D115)," ",'Q:\Abteilungsprojekte\eng\EngData\VUNA\Huettenabwasser\[LabSamples2025_Huettenabwasser_extra.xlsx]extra_Huettenabwasser'!D115)</f>
        <v/>
      </c>
      <c r="E115">
        <f>IF(ISBLANK('Q:\Abteilungsprojekte\eng\EngData\VUNA\Huettenabwasser\[LabSamples2025_Huettenabwasser_extra.xlsx]extra_Huettenabwasser'!E115)," ",'Q:\Abteilungsprojekte\eng\EngData\VUNA\Huettenabwasser\[LabSamples2025_Huettenabwasser_extra.xlsx]extra_Huettenabwasser'!E115)</f>
        <v/>
      </c>
      <c r="F115">
        <f>IF(ISBLANK('Q:\Abteilungsprojekte\eng\EngData\VUNA\Huettenabwasser\[LabSamples2025_Huettenabwasser_extra.xlsx]extra_Huettenabwasser'!F115)," ",'Q:\Abteilungsprojekte\eng\EngData\VUNA\Huettenabwasser\[LabSamples2025_Huettenabwasser_extra.xlsx]extra_Huettenabwasser'!F115)</f>
        <v/>
      </c>
      <c r="G115">
        <f>IF(ISBLANK('Q:\Abteilungsprojekte\eng\EngData\VUNA\Huettenabwasser\[LabSamples2025_Huettenabwasser_extra.xlsx]extra_Huettenabwasser'!G115)," ",'Q:\Abteilungsprojekte\eng\EngData\VUNA\Huettenabwasser\[LabSamples2025_Huettenabwasser_extra.xlsx]extra_Huettenabwasser'!G115)</f>
        <v/>
      </c>
      <c r="H115">
        <f>IF(ISBLANK('Q:\Abteilungsprojekte\eng\EngData\VUNA\Huettenabwasser\[LabSamples2025_Huettenabwasser_extra.xlsx]extra_Huettenabwasser'!H115)," ",'Q:\Abteilungsprojekte\eng\EngData\VUNA\Huettenabwasser\[LabSamples2025_Huettenabwasser_extra.xlsx]extra_Huettenabwasser'!H115)</f>
        <v/>
      </c>
    </row>
    <row r="116">
      <c r="A116">
        <f>IF(ISBLANK('Q:\Abteilungsprojekte\eng\EngData\VUNA\Huettenabwasser\[LabSamples2025_Huettenabwasser_extra.xlsx]extra_Huettenabwasser'!A116)," ",'Q:\Abteilungsprojekte\eng\EngData\VUNA\Huettenabwasser\[LabSamples2025_Huettenabwasser_extra.xlsx]extra_Huettenabwasser'!A116)</f>
        <v/>
      </c>
      <c r="B116">
        <f>IF(ISBLANK('Q:\Abteilungsprojekte\eng\EngData\VUNA\Huettenabwasser\[LabSamples2025_Huettenabwasser_extra.xlsx]extra_Huettenabwasser'!B116)," ",'Q:\Abteilungsprojekte\eng\EngData\VUNA\Huettenabwasser\[LabSamples2025_Huettenabwasser_extra.xlsx]extra_Huettenabwasser'!B116)</f>
        <v/>
      </c>
      <c r="C116">
        <f>IF(ISBLANK('Q:\Abteilungsprojekte\eng\EngData\VUNA\Huettenabwasser\[LabSamples2025_Huettenabwasser_extra.xlsx]extra_Huettenabwasser'!C116)," ",'Q:\Abteilungsprojekte\eng\EngData\VUNA\Huettenabwasser\[LabSamples2025_Huettenabwasser_extra.xlsx]extra_Huettenabwasser'!C116)</f>
        <v/>
      </c>
      <c r="D116">
        <f>IF(ISBLANK('Q:\Abteilungsprojekte\eng\EngData\VUNA\Huettenabwasser\[LabSamples2025_Huettenabwasser_extra.xlsx]extra_Huettenabwasser'!D116)," ",'Q:\Abteilungsprojekte\eng\EngData\VUNA\Huettenabwasser\[LabSamples2025_Huettenabwasser_extra.xlsx]extra_Huettenabwasser'!D116)</f>
        <v/>
      </c>
      <c r="E116">
        <f>IF(ISBLANK('Q:\Abteilungsprojekte\eng\EngData\VUNA\Huettenabwasser\[LabSamples2025_Huettenabwasser_extra.xlsx]extra_Huettenabwasser'!E116)," ",'Q:\Abteilungsprojekte\eng\EngData\VUNA\Huettenabwasser\[LabSamples2025_Huettenabwasser_extra.xlsx]extra_Huettenabwasser'!E116)</f>
        <v/>
      </c>
      <c r="F116">
        <f>IF(ISBLANK('Q:\Abteilungsprojekte\eng\EngData\VUNA\Huettenabwasser\[LabSamples2025_Huettenabwasser_extra.xlsx]extra_Huettenabwasser'!F116)," ",'Q:\Abteilungsprojekte\eng\EngData\VUNA\Huettenabwasser\[LabSamples2025_Huettenabwasser_extra.xlsx]extra_Huettenabwasser'!F116)</f>
        <v/>
      </c>
      <c r="G116">
        <f>IF(ISBLANK('Q:\Abteilungsprojekte\eng\EngData\VUNA\Huettenabwasser\[LabSamples2025_Huettenabwasser_extra.xlsx]extra_Huettenabwasser'!G116)," ",'Q:\Abteilungsprojekte\eng\EngData\VUNA\Huettenabwasser\[LabSamples2025_Huettenabwasser_extra.xlsx]extra_Huettenabwasser'!G116)</f>
        <v/>
      </c>
      <c r="H116">
        <f>IF(ISBLANK('Q:\Abteilungsprojekte\eng\EngData\VUNA\Huettenabwasser\[LabSamples2025_Huettenabwasser_extra.xlsx]extra_Huettenabwasser'!H116)," ",'Q:\Abteilungsprojekte\eng\EngData\VUNA\Huettenabwasser\[LabSamples2025_Huettenabwasser_extra.xlsx]extra_Huettenabwasser'!H116)</f>
        <v/>
      </c>
    </row>
    <row r="117">
      <c r="A117">
        <f>IF(ISBLANK('Q:\Abteilungsprojekte\eng\EngData\VUNA\Huettenabwasser\[LabSamples2025_Huettenabwasser_extra.xlsx]extra_Huettenabwasser'!A117)," ",'Q:\Abteilungsprojekte\eng\EngData\VUNA\Huettenabwasser\[LabSamples2025_Huettenabwasser_extra.xlsx]extra_Huettenabwasser'!A117)</f>
        <v/>
      </c>
      <c r="B117">
        <f>IF(ISBLANK('Q:\Abteilungsprojekte\eng\EngData\VUNA\Huettenabwasser\[LabSamples2025_Huettenabwasser_extra.xlsx]extra_Huettenabwasser'!B117)," ",'Q:\Abteilungsprojekte\eng\EngData\VUNA\Huettenabwasser\[LabSamples2025_Huettenabwasser_extra.xlsx]extra_Huettenabwasser'!B117)</f>
        <v/>
      </c>
      <c r="C117">
        <f>IF(ISBLANK('Q:\Abteilungsprojekte\eng\EngData\VUNA\Huettenabwasser\[LabSamples2025_Huettenabwasser_extra.xlsx]extra_Huettenabwasser'!C117)," ",'Q:\Abteilungsprojekte\eng\EngData\VUNA\Huettenabwasser\[LabSamples2025_Huettenabwasser_extra.xlsx]extra_Huettenabwasser'!C117)</f>
        <v/>
      </c>
      <c r="D117">
        <f>IF(ISBLANK('Q:\Abteilungsprojekte\eng\EngData\VUNA\Huettenabwasser\[LabSamples2025_Huettenabwasser_extra.xlsx]extra_Huettenabwasser'!D117)," ",'Q:\Abteilungsprojekte\eng\EngData\VUNA\Huettenabwasser\[LabSamples2025_Huettenabwasser_extra.xlsx]extra_Huettenabwasser'!D117)</f>
        <v/>
      </c>
      <c r="E117">
        <f>IF(ISBLANK('Q:\Abteilungsprojekte\eng\EngData\VUNA\Huettenabwasser\[LabSamples2025_Huettenabwasser_extra.xlsx]extra_Huettenabwasser'!E117)," ",'Q:\Abteilungsprojekte\eng\EngData\VUNA\Huettenabwasser\[LabSamples2025_Huettenabwasser_extra.xlsx]extra_Huettenabwasser'!E117)</f>
        <v/>
      </c>
      <c r="F117">
        <f>IF(ISBLANK('Q:\Abteilungsprojekte\eng\EngData\VUNA\Huettenabwasser\[LabSamples2025_Huettenabwasser_extra.xlsx]extra_Huettenabwasser'!F117)," ",'Q:\Abteilungsprojekte\eng\EngData\VUNA\Huettenabwasser\[LabSamples2025_Huettenabwasser_extra.xlsx]extra_Huettenabwasser'!F117)</f>
        <v/>
      </c>
      <c r="G117">
        <f>IF(ISBLANK('Q:\Abteilungsprojekte\eng\EngData\VUNA\Huettenabwasser\[LabSamples2025_Huettenabwasser_extra.xlsx]extra_Huettenabwasser'!G117)," ",'Q:\Abteilungsprojekte\eng\EngData\VUNA\Huettenabwasser\[LabSamples2025_Huettenabwasser_extra.xlsx]extra_Huettenabwasser'!G117)</f>
        <v/>
      </c>
      <c r="H117">
        <f>IF(ISBLANK('Q:\Abteilungsprojekte\eng\EngData\VUNA\Huettenabwasser\[LabSamples2025_Huettenabwasser_extra.xlsx]extra_Huettenabwasser'!H117)," ",'Q:\Abteilungsprojekte\eng\EngData\VUNA\Huettenabwasser\[LabSamples2025_Huettenabwasser_extra.xlsx]extra_Huettenabwasser'!H117)</f>
        <v/>
      </c>
    </row>
    <row r="118">
      <c r="A118">
        <f>IF(ISBLANK('Q:\Abteilungsprojekte\eng\EngData\VUNA\Huettenabwasser\[LabSamples2025_Huettenabwasser_extra.xlsx]extra_Huettenabwasser'!A118)," ",'Q:\Abteilungsprojekte\eng\EngData\VUNA\Huettenabwasser\[LabSamples2025_Huettenabwasser_extra.xlsx]extra_Huettenabwasser'!A118)</f>
        <v/>
      </c>
      <c r="B118">
        <f>IF(ISBLANK('Q:\Abteilungsprojekte\eng\EngData\VUNA\Huettenabwasser\[LabSamples2025_Huettenabwasser_extra.xlsx]extra_Huettenabwasser'!B118)," ",'Q:\Abteilungsprojekte\eng\EngData\VUNA\Huettenabwasser\[LabSamples2025_Huettenabwasser_extra.xlsx]extra_Huettenabwasser'!B118)</f>
        <v/>
      </c>
      <c r="C118">
        <f>IF(ISBLANK('Q:\Abteilungsprojekte\eng\EngData\VUNA\Huettenabwasser\[LabSamples2025_Huettenabwasser_extra.xlsx]extra_Huettenabwasser'!C118)," ",'Q:\Abteilungsprojekte\eng\EngData\VUNA\Huettenabwasser\[LabSamples2025_Huettenabwasser_extra.xlsx]extra_Huettenabwasser'!C118)</f>
        <v/>
      </c>
      <c r="D118">
        <f>IF(ISBLANK('Q:\Abteilungsprojekte\eng\EngData\VUNA\Huettenabwasser\[LabSamples2025_Huettenabwasser_extra.xlsx]extra_Huettenabwasser'!D118)," ",'Q:\Abteilungsprojekte\eng\EngData\VUNA\Huettenabwasser\[LabSamples2025_Huettenabwasser_extra.xlsx]extra_Huettenabwasser'!D118)</f>
        <v/>
      </c>
      <c r="E118">
        <f>IF(ISBLANK('Q:\Abteilungsprojekte\eng\EngData\VUNA\Huettenabwasser\[LabSamples2025_Huettenabwasser_extra.xlsx]extra_Huettenabwasser'!E118)," ",'Q:\Abteilungsprojekte\eng\EngData\VUNA\Huettenabwasser\[LabSamples2025_Huettenabwasser_extra.xlsx]extra_Huettenabwasser'!E118)</f>
        <v/>
      </c>
      <c r="F118">
        <f>IF(ISBLANK('Q:\Abteilungsprojekte\eng\EngData\VUNA\Huettenabwasser\[LabSamples2025_Huettenabwasser_extra.xlsx]extra_Huettenabwasser'!F118)," ",'Q:\Abteilungsprojekte\eng\EngData\VUNA\Huettenabwasser\[LabSamples2025_Huettenabwasser_extra.xlsx]extra_Huettenabwasser'!F118)</f>
        <v/>
      </c>
      <c r="G118">
        <f>IF(ISBLANK('Q:\Abteilungsprojekte\eng\EngData\VUNA\Huettenabwasser\[LabSamples2025_Huettenabwasser_extra.xlsx]extra_Huettenabwasser'!G118)," ",'Q:\Abteilungsprojekte\eng\EngData\VUNA\Huettenabwasser\[LabSamples2025_Huettenabwasser_extra.xlsx]extra_Huettenabwasser'!G118)</f>
        <v/>
      </c>
      <c r="H118">
        <f>IF(ISBLANK('Q:\Abteilungsprojekte\eng\EngData\VUNA\Huettenabwasser\[LabSamples2025_Huettenabwasser_extra.xlsx]extra_Huettenabwasser'!H118)," ",'Q:\Abteilungsprojekte\eng\EngData\VUNA\Huettenabwasser\[LabSamples2025_Huettenabwasser_extra.xlsx]extra_Huettenabwasser'!H118)</f>
        <v/>
      </c>
    </row>
    <row r="119">
      <c r="A119">
        <f>IF(ISBLANK('Q:\Abteilungsprojekte\eng\EngData\VUNA\Huettenabwasser\[LabSamples2025_Huettenabwasser_extra.xlsx]extra_Huettenabwasser'!A119)," ",'Q:\Abteilungsprojekte\eng\EngData\VUNA\Huettenabwasser\[LabSamples2025_Huettenabwasser_extra.xlsx]extra_Huettenabwasser'!A119)</f>
        <v/>
      </c>
      <c r="B119">
        <f>IF(ISBLANK('Q:\Abteilungsprojekte\eng\EngData\VUNA\Huettenabwasser\[LabSamples2025_Huettenabwasser_extra.xlsx]extra_Huettenabwasser'!B119)," ",'Q:\Abteilungsprojekte\eng\EngData\VUNA\Huettenabwasser\[LabSamples2025_Huettenabwasser_extra.xlsx]extra_Huettenabwasser'!B119)</f>
        <v/>
      </c>
      <c r="C119">
        <f>IF(ISBLANK('Q:\Abteilungsprojekte\eng\EngData\VUNA\Huettenabwasser\[LabSamples2025_Huettenabwasser_extra.xlsx]extra_Huettenabwasser'!C119)," ",'Q:\Abteilungsprojekte\eng\EngData\VUNA\Huettenabwasser\[LabSamples2025_Huettenabwasser_extra.xlsx]extra_Huettenabwasser'!C119)</f>
        <v/>
      </c>
      <c r="D119">
        <f>IF(ISBLANK('Q:\Abteilungsprojekte\eng\EngData\VUNA\Huettenabwasser\[LabSamples2025_Huettenabwasser_extra.xlsx]extra_Huettenabwasser'!D119)," ",'Q:\Abteilungsprojekte\eng\EngData\VUNA\Huettenabwasser\[LabSamples2025_Huettenabwasser_extra.xlsx]extra_Huettenabwasser'!D119)</f>
        <v/>
      </c>
      <c r="E119">
        <f>IF(ISBLANK('Q:\Abteilungsprojekte\eng\EngData\VUNA\Huettenabwasser\[LabSamples2025_Huettenabwasser_extra.xlsx]extra_Huettenabwasser'!E119)," ",'Q:\Abteilungsprojekte\eng\EngData\VUNA\Huettenabwasser\[LabSamples2025_Huettenabwasser_extra.xlsx]extra_Huettenabwasser'!E119)</f>
        <v/>
      </c>
      <c r="F119">
        <f>IF(ISBLANK('Q:\Abteilungsprojekte\eng\EngData\VUNA\Huettenabwasser\[LabSamples2025_Huettenabwasser_extra.xlsx]extra_Huettenabwasser'!F119)," ",'Q:\Abteilungsprojekte\eng\EngData\VUNA\Huettenabwasser\[LabSamples2025_Huettenabwasser_extra.xlsx]extra_Huettenabwasser'!F119)</f>
        <v/>
      </c>
      <c r="G119">
        <f>IF(ISBLANK('Q:\Abteilungsprojekte\eng\EngData\VUNA\Huettenabwasser\[LabSamples2025_Huettenabwasser_extra.xlsx]extra_Huettenabwasser'!G119)," ",'Q:\Abteilungsprojekte\eng\EngData\VUNA\Huettenabwasser\[LabSamples2025_Huettenabwasser_extra.xlsx]extra_Huettenabwasser'!G119)</f>
        <v/>
      </c>
      <c r="H119">
        <f>IF(ISBLANK('Q:\Abteilungsprojekte\eng\EngData\VUNA\Huettenabwasser\[LabSamples2025_Huettenabwasser_extra.xlsx]extra_Huettenabwasser'!H119)," ",'Q:\Abteilungsprojekte\eng\EngData\VUNA\Huettenabwasser\[LabSamples2025_Huettenabwasser_extra.xlsx]extra_Huettenabwasser'!H119)</f>
        <v/>
      </c>
    </row>
    <row r="120">
      <c r="A120">
        <f>IF(ISBLANK('Q:\Abteilungsprojekte\eng\EngData\VUNA\Huettenabwasser\[LabSamples2025_Huettenabwasser_extra.xlsx]extra_Huettenabwasser'!A120)," ",'Q:\Abteilungsprojekte\eng\EngData\VUNA\Huettenabwasser\[LabSamples2025_Huettenabwasser_extra.xlsx]extra_Huettenabwasser'!A120)</f>
        <v/>
      </c>
      <c r="B120">
        <f>IF(ISBLANK('Q:\Abteilungsprojekte\eng\EngData\VUNA\Huettenabwasser\[LabSamples2025_Huettenabwasser_extra.xlsx]extra_Huettenabwasser'!B120)," ",'Q:\Abteilungsprojekte\eng\EngData\VUNA\Huettenabwasser\[LabSamples2025_Huettenabwasser_extra.xlsx]extra_Huettenabwasser'!B120)</f>
        <v/>
      </c>
      <c r="C120">
        <f>IF(ISBLANK('Q:\Abteilungsprojekte\eng\EngData\VUNA\Huettenabwasser\[LabSamples2025_Huettenabwasser_extra.xlsx]extra_Huettenabwasser'!C120)," ",'Q:\Abteilungsprojekte\eng\EngData\VUNA\Huettenabwasser\[LabSamples2025_Huettenabwasser_extra.xlsx]extra_Huettenabwasser'!C120)</f>
        <v/>
      </c>
      <c r="D120">
        <f>IF(ISBLANK('Q:\Abteilungsprojekte\eng\EngData\VUNA\Huettenabwasser\[LabSamples2025_Huettenabwasser_extra.xlsx]extra_Huettenabwasser'!D120)," ",'Q:\Abteilungsprojekte\eng\EngData\VUNA\Huettenabwasser\[LabSamples2025_Huettenabwasser_extra.xlsx]extra_Huettenabwasser'!D120)</f>
        <v/>
      </c>
      <c r="E120">
        <f>IF(ISBLANK('Q:\Abteilungsprojekte\eng\EngData\VUNA\Huettenabwasser\[LabSamples2025_Huettenabwasser_extra.xlsx]extra_Huettenabwasser'!E120)," ",'Q:\Abteilungsprojekte\eng\EngData\VUNA\Huettenabwasser\[LabSamples2025_Huettenabwasser_extra.xlsx]extra_Huettenabwasser'!E120)</f>
        <v/>
      </c>
      <c r="F120">
        <f>IF(ISBLANK('Q:\Abteilungsprojekte\eng\EngData\VUNA\Huettenabwasser\[LabSamples2025_Huettenabwasser_extra.xlsx]extra_Huettenabwasser'!F120)," ",'Q:\Abteilungsprojekte\eng\EngData\VUNA\Huettenabwasser\[LabSamples2025_Huettenabwasser_extra.xlsx]extra_Huettenabwasser'!F120)</f>
        <v/>
      </c>
      <c r="G120">
        <f>IF(ISBLANK('Q:\Abteilungsprojekte\eng\EngData\VUNA\Huettenabwasser\[LabSamples2025_Huettenabwasser_extra.xlsx]extra_Huettenabwasser'!G120)," ",'Q:\Abteilungsprojekte\eng\EngData\VUNA\Huettenabwasser\[LabSamples2025_Huettenabwasser_extra.xlsx]extra_Huettenabwasser'!G120)</f>
        <v/>
      </c>
      <c r="H120">
        <f>IF(ISBLANK('Q:\Abteilungsprojekte\eng\EngData\VUNA\Huettenabwasser\[LabSamples2025_Huettenabwasser_extra.xlsx]extra_Huettenabwasser'!H120)," ",'Q:\Abteilungsprojekte\eng\EngData\VUNA\Huettenabwasser\[LabSamples2025_Huettenabwasser_extra.xlsx]extra_Huettenabwasser'!H120)</f>
        <v/>
      </c>
    </row>
    <row r="121">
      <c r="A121">
        <f>IF(ISBLANK('Q:\Abteilungsprojekte\eng\EngData\VUNA\Huettenabwasser\[LabSamples2025_Huettenabwasser_extra.xlsx]extra_Huettenabwasser'!A121)," ",'Q:\Abteilungsprojekte\eng\EngData\VUNA\Huettenabwasser\[LabSamples2025_Huettenabwasser_extra.xlsx]extra_Huettenabwasser'!A121)</f>
        <v/>
      </c>
      <c r="B121">
        <f>IF(ISBLANK('Q:\Abteilungsprojekte\eng\EngData\VUNA\Huettenabwasser\[LabSamples2025_Huettenabwasser_extra.xlsx]extra_Huettenabwasser'!B121)," ",'Q:\Abteilungsprojekte\eng\EngData\VUNA\Huettenabwasser\[LabSamples2025_Huettenabwasser_extra.xlsx]extra_Huettenabwasser'!B121)</f>
        <v/>
      </c>
      <c r="C121">
        <f>IF(ISBLANK('Q:\Abteilungsprojekte\eng\EngData\VUNA\Huettenabwasser\[LabSamples2025_Huettenabwasser_extra.xlsx]extra_Huettenabwasser'!C121)," ",'Q:\Abteilungsprojekte\eng\EngData\VUNA\Huettenabwasser\[LabSamples2025_Huettenabwasser_extra.xlsx]extra_Huettenabwasser'!C121)</f>
        <v/>
      </c>
      <c r="D121">
        <f>IF(ISBLANK('Q:\Abteilungsprojekte\eng\EngData\VUNA\Huettenabwasser\[LabSamples2025_Huettenabwasser_extra.xlsx]extra_Huettenabwasser'!D121)," ",'Q:\Abteilungsprojekte\eng\EngData\VUNA\Huettenabwasser\[LabSamples2025_Huettenabwasser_extra.xlsx]extra_Huettenabwasser'!D121)</f>
        <v/>
      </c>
      <c r="E121">
        <f>IF(ISBLANK('Q:\Abteilungsprojekte\eng\EngData\VUNA\Huettenabwasser\[LabSamples2025_Huettenabwasser_extra.xlsx]extra_Huettenabwasser'!E121)," ",'Q:\Abteilungsprojekte\eng\EngData\VUNA\Huettenabwasser\[LabSamples2025_Huettenabwasser_extra.xlsx]extra_Huettenabwasser'!E121)</f>
        <v/>
      </c>
      <c r="F121">
        <f>IF(ISBLANK('Q:\Abteilungsprojekte\eng\EngData\VUNA\Huettenabwasser\[LabSamples2025_Huettenabwasser_extra.xlsx]extra_Huettenabwasser'!F121)," ",'Q:\Abteilungsprojekte\eng\EngData\VUNA\Huettenabwasser\[LabSamples2025_Huettenabwasser_extra.xlsx]extra_Huettenabwasser'!F121)</f>
        <v/>
      </c>
      <c r="G121">
        <f>IF(ISBLANK('Q:\Abteilungsprojekte\eng\EngData\VUNA\Huettenabwasser\[LabSamples2025_Huettenabwasser_extra.xlsx]extra_Huettenabwasser'!G121)," ",'Q:\Abteilungsprojekte\eng\EngData\VUNA\Huettenabwasser\[LabSamples2025_Huettenabwasser_extra.xlsx]extra_Huettenabwasser'!G121)</f>
        <v/>
      </c>
      <c r="H121">
        <f>IF(ISBLANK('Q:\Abteilungsprojekte\eng\EngData\VUNA\Huettenabwasser\[LabSamples2025_Huettenabwasser_extra.xlsx]extra_Huettenabwasser'!H121)," ",'Q:\Abteilungsprojekte\eng\EngData\VUNA\Huettenabwasser\[LabSamples2025_Huettenabwasser_extra.xlsx]extra_Huettenabwasser'!H121)</f>
        <v/>
      </c>
    </row>
    <row r="122">
      <c r="A122">
        <f>IF(ISBLANK('Q:\Abteilungsprojekte\eng\EngData\VUNA\Huettenabwasser\[LabSamples2025_Huettenabwasser_extra.xlsx]extra_Huettenabwasser'!A122)," ",'Q:\Abteilungsprojekte\eng\EngData\VUNA\Huettenabwasser\[LabSamples2025_Huettenabwasser_extra.xlsx]extra_Huettenabwasser'!A122)</f>
        <v/>
      </c>
      <c r="B122">
        <f>IF(ISBLANK('Q:\Abteilungsprojekte\eng\EngData\VUNA\Huettenabwasser\[LabSamples2025_Huettenabwasser_extra.xlsx]extra_Huettenabwasser'!B122)," ",'Q:\Abteilungsprojekte\eng\EngData\VUNA\Huettenabwasser\[LabSamples2025_Huettenabwasser_extra.xlsx]extra_Huettenabwasser'!B122)</f>
        <v/>
      </c>
      <c r="C122">
        <f>IF(ISBLANK('Q:\Abteilungsprojekte\eng\EngData\VUNA\Huettenabwasser\[LabSamples2025_Huettenabwasser_extra.xlsx]extra_Huettenabwasser'!C122)," ",'Q:\Abteilungsprojekte\eng\EngData\VUNA\Huettenabwasser\[LabSamples2025_Huettenabwasser_extra.xlsx]extra_Huettenabwasser'!C122)</f>
        <v/>
      </c>
      <c r="D122">
        <f>IF(ISBLANK('Q:\Abteilungsprojekte\eng\EngData\VUNA\Huettenabwasser\[LabSamples2025_Huettenabwasser_extra.xlsx]extra_Huettenabwasser'!D122)," ",'Q:\Abteilungsprojekte\eng\EngData\VUNA\Huettenabwasser\[LabSamples2025_Huettenabwasser_extra.xlsx]extra_Huettenabwasser'!D122)</f>
        <v/>
      </c>
      <c r="E122">
        <f>IF(ISBLANK('Q:\Abteilungsprojekte\eng\EngData\VUNA\Huettenabwasser\[LabSamples2025_Huettenabwasser_extra.xlsx]extra_Huettenabwasser'!E122)," ",'Q:\Abteilungsprojekte\eng\EngData\VUNA\Huettenabwasser\[LabSamples2025_Huettenabwasser_extra.xlsx]extra_Huettenabwasser'!E122)</f>
        <v/>
      </c>
      <c r="F122">
        <f>IF(ISBLANK('Q:\Abteilungsprojekte\eng\EngData\VUNA\Huettenabwasser\[LabSamples2025_Huettenabwasser_extra.xlsx]extra_Huettenabwasser'!F122)," ",'Q:\Abteilungsprojekte\eng\EngData\VUNA\Huettenabwasser\[LabSamples2025_Huettenabwasser_extra.xlsx]extra_Huettenabwasser'!F122)</f>
        <v/>
      </c>
      <c r="G122">
        <f>IF(ISBLANK('Q:\Abteilungsprojekte\eng\EngData\VUNA\Huettenabwasser\[LabSamples2025_Huettenabwasser_extra.xlsx]extra_Huettenabwasser'!G122)," ",'Q:\Abteilungsprojekte\eng\EngData\VUNA\Huettenabwasser\[LabSamples2025_Huettenabwasser_extra.xlsx]extra_Huettenabwasser'!G122)</f>
        <v/>
      </c>
      <c r="H122">
        <f>IF(ISBLANK('Q:\Abteilungsprojekte\eng\EngData\VUNA\Huettenabwasser\[LabSamples2025_Huettenabwasser_extra.xlsx]extra_Huettenabwasser'!H122)," ",'Q:\Abteilungsprojekte\eng\EngData\VUNA\Huettenabwasser\[LabSamples2025_Huettenabwasser_extra.xlsx]extra_Huettenabwasser'!H122)</f>
        <v/>
      </c>
    </row>
    <row r="123">
      <c r="A123">
        <f>IF(ISBLANK('Q:\Abteilungsprojekte\eng\EngData\VUNA\Huettenabwasser\[LabSamples2025_Huettenabwasser_extra.xlsx]extra_Huettenabwasser'!A123)," ",'Q:\Abteilungsprojekte\eng\EngData\VUNA\Huettenabwasser\[LabSamples2025_Huettenabwasser_extra.xlsx]extra_Huettenabwasser'!A123)</f>
        <v/>
      </c>
      <c r="B123">
        <f>IF(ISBLANK('Q:\Abteilungsprojekte\eng\EngData\VUNA\Huettenabwasser\[LabSamples2025_Huettenabwasser_extra.xlsx]extra_Huettenabwasser'!B123)," ",'Q:\Abteilungsprojekte\eng\EngData\VUNA\Huettenabwasser\[LabSamples2025_Huettenabwasser_extra.xlsx]extra_Huettenabwasser'!B123)</f>
        <v/>
      </c>
      <c r="C123">
        <f>IF(ISBLANK('Q:\Abteilungsprojekte\eng\EngData\VUNA\Huettenabwasser\[LabSamples2025_Huettenabwasser_extra.xlsx]extra_Huettenabwasser'!C123)," ",'Q:\Abteilungsprojekte\eng\EngData\VUNA\Huettenabwasser\[LabSamples2025_Huettenabwasser_extra.xlsx]extra_Huettenabwasser'!C123)</f>
        <v/>
      </c>
      <c r="D123">
        <f>IF(ISBLANK('Q:\Abteilungsprojekte\eng\EngData\VUNA\Huettenabwasser\[LabSamples2025_Huettenabwasser_extra.xlsx]extra_Huettenabwasser'!D123)," ",'Q:\Abteilungsprojekte\eng\EngData\VUNA\Huettenabwasser\[LabSamples2025_Huettenabwasser_extra.xlsx]extra_Huettenabwasser'!D123)</f>
        <v/>
      </c>
      <c r="E123">
        <f>IF(ISBLANK('Q:\Abteilungsprojekte\eng\EngData\VUNA\Huettenabwasser\[LabSamples2025_Huettenabwasser_extra.xlsx]extra_Huettenabwasser'!E123)," ",'Q:\Abteilungsprojekte\eng\EngData\VUNA\Huettenabwasser\[LabSamples2025_Huettenabwasser_extra.xlsx]extra_Huettenabwasser'!E123)</f>
        <v/>
      </c>
      <c r="F123">
        <f>IF(ISBLANK('Q:\Abteilungsprojekte\eng\EngData\VUNA\Huettenabwasser\[LabSamples2025_Huettenabwasser_extra.xlsx]extra_Huettenabwasser'!F123)," ",'Q:\Abteilungsprojekte\eng\EngData\VUNA\Huettenabwasser\[LabSamples2025_Huettenabwasser_extra.xlsx]extra_Huettenabwasser'!F123)</f>
        <v/>
      </c>
      <c r="G123">
        <f>IF(ISBLANK('Q:\Abteilungsprojekte\eng\EngData\VUNA\Huettenabwasser\[LabSamples2025_Huettenabwasser_extra.xlsx]extra_Huettenabwasser'!G123)," ",'Q:\Abteilungsprojekte\eng\EngData\VUNA\Huettenabwasser\[LabSamples2025_Huettenabwasser_extra.xlsx]extra_Huettenabwasser'!G123)</f>
        <v/>
      </c>
      <c r="H123">
        <f>IF(ISBLANK('Q:\Abteilungsprojekte\eng\EngData\VUNA\Huettenabwasser\[LabSamples2025_Huettenabwasser_extra.xlsx]extra_Huettenabwasser'!H123)," ",'Q:\Abteilungsprojekte\eng\EngData\VUNA\Huettenabwasser\[LabSamples2025_Huettenabwasser_extra.xlsx]extra_Huettenabwasser'!H123)</f>
        <v/>
      </c>
    </row>
    <row r="124">
      <c r="A124">
        <f>IF(ISBLANK('Q:\Abteilungsprojekte\eng\EngData\VUNA\Huettenabwasser\[LabSamples2025_Huettenabwasser_extra.xlsx]extra_Huettenabwasser'!A124)," ",'Q:\Abteilungsprojekte\eng\EngData\VUNA\Huettenabwasser\[LabSamples2025_Huettenabwasser_extra.xlsx]extra_Huettenabwasser'!A124)</f>
        <v/>
      </c>
      <c r="B124">
        <f>IF(ISBLANK('Q:\Abteilungsprojekte\eng\EngData\VUNA\Huettenabwasser\[LabSamples2025_Huettenabwasser_extra.xlsx]extra_Huettenabwasser'!B124)," ",'Q:\Abteilungsprojekte\eng\EngData\VUNA\Huettenabwasser\[LabSamples2025_Huettenabwasser_extra.xlsx]extra_Huettenabwasser'!B124)</f>
        <v/>
      </c>
      <c r="C124">
        <f>IF(ISBLANK('Q:\Abteilungsprojekte\eng\EngData\VUNA\Huettenabwasser\[LabSamples2025_Huettenabwasser_extra.xlsx]extra_Huettenabwasser'!C124)," ",'Q:\Abteilungsprojekte\eng\EngData\VUNA\Huettenabwasser\[LabSamples2025_Huettenabwasser_extra.xlsx]extra_Huettenabwasser'!C124)</f>
        <v/>
      </c>
      <c r="D124">
        <f>IF(ISBLANK('Q:\Abteilungsprojekte\eng\EngData\VUNA\Huettenabwasser\[LabSamples2025_Huettenabwasser_extra.xlsx]extra_Huettenabwasser'!D124)," ",'Q:\Abteilungsprojekte\eng\EngData\VUNA\Huettenabwasser\[LabSamples2025_Huettenabwasser_extra.xlsx]extra_Huettenabwasser'!D124)</f>
        <v/>
      </c>
      <c r="E124">
        <f>IF(ISBLANK('Q:\Abteilungsprojekte\eng\EngData\VUNA\Huettenabwasser\[LabSamples2025_Huettenabwasser_extra.xlsx]extra_Huettenabwasser'!E124)," ",'Q:\Abteilungsprojekte\eng\EngData\VUNA\Huettenabwasser\[LabSamples2025_Huettenabwasser_extra.xlsx]extra_Huettenabwasser'!E124)</f>
        <v/>
      </c>
      <c r="F124">
        <f>IF(ISBLANK('Q:\Abteilungsprojekte\eng\EngData\VUNA\Huettenabwasser\[LabSamples2025_Huettenabwasser_extra.xlsx]extra_Huettenabwasser'!F124)," ",'Q:\Abteilungsprojekte\eng\EngData\VUNA\Huettenabwasser\[LabSamples2025_Huettenabwasser_extra.xlsx]extra_Huettenabwasser'!F124)</f>
        <v/>
      </c>
      <c r="G124">
        <f>IF(ISBLANK('Q:\Abteilungsprojekte\eng\EngData\VUNA\Huettenabwasser\[LabSamples2025_Huettenabwasser_extra.xlsx]extra_Huettenabwasser'!G124)," ",'Q:\Abteilungsprojekte\eng\EngData\VUNA\Huettenabwasser\[LabSamples2025_Huettenabwasser_extra.xlsx]extra_Huettenabwasser'!G124)</f>
        <v/>
      </c>
      <c r="H124">
        <f>IF(ISBLANK('Q:\Abteilungsprojekte\eng\EngData\VUNA\Huettenabwasser\[LabSamples2025_Huettenabwasser_extra.xlsx]extra_Huettenabwasser'!H124)," ",'Q:\Abteilungsprojekte\eng\EngData\VUNA\Huettenabwasser\[LabSamples2025_Huettenabwasser_extra.xlsx]extra_Huettenabwasser'!H124)</f>
        <v/>
      </c>
    </row>
    <row r="125">
      <c r="A125">
        <f>IF(ISBLANK('Q:\Abteilungsprojekte\eng\EngData\VUNA\Huettenabwasser\[LabSamples2025_Huettenabwasser_extra.xlsx]extra_Huettenabwasser'!A125)," ",'Q:\Abteilungsprojekte\eng\EngData\VUNA\Huettenabwasser\[LabSamples2025_Huettenabwasser_extra.xlsx]extra_Huettenabwasser'!A125)</f>
        <v/>
      </c>
      <c r="B125">
        <f>IF(ISBLANK('Q:\Abteilungsprojekte\eng\EngData\VUNA\Huettenabwasser\[LabSamples2025_Huettenabwasser_extra.xlsx]extra_Huettenabwasser'!B125)," ",'Q:\Abteilungsprojekte\eng\EngData\VUNA\Huettenabwasser\[LabSamples2025_Huettenabwasser_extra.xlsx]extra_Huettenabwasser'!B125)</f>
        <v/>
      </c>
      <c r="C125">
        <f>IF(ISBLANK('Q:\Abteilungsprojekte\eng\EngData\VUNA\Huettenabwasser\[LabSamples2025_Huettenabwasser_extra.xlsx]extra_Huettenabwasser'!C125)," ",'Q:\Abteilungsprojekte\eng\EngData\VUNA\Huettenabwasser\[LabSamples2025_Huettenabwasser_extra.xlsx]extra_Huettenabwasser'!C125)</f>
        <v/>
      </c>
      <c r="D125">
        <f>IF(ISBLANK('Q:\Abteilungsprojekte\eng\EngData\VUNA\Huettenabwasser\[LabSamples2025_Huettenabwasser_extra.xlsx]extra_Huettenabwasser'!D125)," ",'Q:\Abteilungsprojekte\eng\EngData\VUNA\Huettenabwasser\[LabSamples2025_Huettenabwasser_extra.xlsx]extra_Huettenabwasser'!D125)</f>
        <v/>
      </c>
      <c r="E125">
        <f>IF(ISBLANK('Q:\Abteilungsprojekte\eng\EngData\VUNA\Huettenabwasser\[LabSamples2025_Huettenabwasser_extra.xlsx]extra_Huettenabwasser'!E125)," ",'Q:\Abteilungsprojekte\eng\EngData\VUNA\Huettenabwasser\[LabSamples2025_Huettenabwasser_extra.xlsx]extra_Huettenabwasser'!E125)</f>
        <v/>
      </c>
      <c r="F125">
        <f>IF(ISBLANK('Q:\Abteilungsprojekte\eng\EngData\VUNA\Huettenabwasser\[LabSamples2025_Huettenabwasser_extra.xlsx]extra_Huettenabwasser'!F125)," ",'Q:\Abteilungsprojekte\eng\EngData\VUNA\Huettenabwasser\[LabSamples2025_Huettenabwasser_extra.xlsx]extra_Huettenabwasser'!F125)</f>
        <v/>
      </c>
      <c r="G125">
        <f>IF(ISBLANK('Q:\Abteilungsprojekte\eng\EngData\VUNA\Huettenabwasser\[LabSamples2025_Huettenabwasser_extra.xlsx]extra_Huettenabwasser'!G125)," ",'Q:\Abteilungsprojekte\eng\EngData\VUNA\Huettenabwasser\[LabSamples2025_Huettenabwasser_extra.xlsx]extra_Huettenabwasser'!G125)</f>
        <v/>
      </c>
      <c r="H125">
        <f>IF(ISBLANK('Q:\Abteilungsprojekte\eng\EngData\VUNA\Huettenabwasser\[LabSamples2025_Huettenabwasser_extra.xlsx]extra_Huettenabwasser'!H125)," ",'Q:\Abteilungsprojekte\eng\EngData\VUNA\Huettenabwasser\[LabSamples2025_Huettenabwasser_extra.xlsx]extra_Huettenabwasser'!H125)</f>
        <v/>
      </c>
    </row>
    <row r="126">
      <c r="A126">
        <f>IF(ISBLANK('Q:\Abteilungsprojekte\eng\EngData\VUNA\Huettenabwasser\[LabSamples2025_Huettenabwasser_extra.xlsx]extra_Huettenabwasser'!A126)," ",'Q:\Abteilungsprojekte\eng\EngData\VUNA\Huettenabwasser\[LabSamples2025_Huettenabwasser_extra.xlsx]extra_Huettenabwasser'!A126)</f>
        <v/>
      </c>
      <c r="B126">
        <f>IF(ISBLANK('Q:\Abteilungsprojekte\eng\EngData\VUNA\Huettenabwasser\[LabSamples2025_Huettenabwasser_extra.xlsx]extra_Huettenabwasser'!B126)," ",'Q:\Abteilungsprojekte\eng\EngData\VUNA\Huettenabwasser\[LabSamples2025_Huettenabwasser_extra.xlsx]extra_Huettenabwasser'!B126)</f>
        <v/>
      </c>
      <c r="C126">
        <f>IF(ISBLANK('Q:\Abteilungsprojekte\eng\EngData\VUNA\Huettenabwasser\[LabSamples2025_Huettenabwasser_extra.xlsx]extra_Huettenabwasser'!C126)," ",'Q:\Abteilungsprojekte\eng\EngData\VUNA\Huettenabwasser\[LabSamples2025_Huettenabwasser_extra.xlsx]extra_Huettenabwasser'!C126)</f>
        <v/>
      </c>
      <c r="D126">
        <f>IF(ISBLANK('Q:\Abteilungsprojekte\eng\EngData\VUNA\Huettenabwasser\[LabSamples2025_Huettenabwasser_extra.xlsx]extra_Huettenabwasser'!D126)," ",'Q:\Abteilungsprojekte\eng\EngData\VUNA\Huettenabwasser\[LabSamples2025_Huettenabwasser_extra.xlsx]extra_Huettenabwasser'!D126)</f>
        <v/>
      </c>
      <c r="E126">
        <f>IF(ISBLANK('Q:\Abteilungsprojekte\eng\EngData\VUNA\Huettenabwasser\[LabSamples2025_Huettenabwasser_extra.xlsx]extra_Huettenabwasser'!E126)," ",'Q:\Abteilungsprojekte\eng\EngData\VUNA\Huettenabwasser\[LabSamples2025_Huettenabwasser_extra.xlsx]extra_Huettenabwasser'!E126)</f>
        <v/>
      </c>
      <c r="F126">
        <f>IF(ISBLANK('Q:\Abteilungsprojekte\eng\EngData\VUNA\Huettenabwasser\[LabSamples2025_Huettenabwasser_extra.xlsx]extra_Huettenabwasser'!F126)," ",'Q:\Abteilungsprojekte\eng\EngData\VUNA\Huettenabwasser\[LabSamples2025_Huettenabwasser_extra.xlsx]extra_Huettenabwasser'!F126)</f>
        <v/>
      </c>
      <c r="G126">
        <f>IF(ISBLANK('Q:\Abteilungsprojekte\eng\EngData\VUNA\Huettenabwasser\[LabSamples2025_Huettenabwasser_extra.xlsx]extra_Huettenabwasser'!G126)," ",'Q:\Abteilungsprojekte\eng\EngData\VUNA\Huettenabwasser\[LabSamples2025_Huettenabwasser_extra.xlsx]extra_Huettenabwasser'!G126)</f>
        <v/>
      </c>
      <c r="H126">
        <f>IF(ISBLANK('Q:\Abteilungsprojekte\eng\EngData\VUNA\Huettenabwasser\[LabSamples2025_Huettenabwasser_extra.xlsx]extra_Huettenabwasser'!H126)," ",'Q:\Abteilungsprojekte\eng\EngData\VUNA\Huettenabwasser\[LabSamples2025_Huettenabwasser_extra.xlsx]extra_Huettenabwasser'!H126)</f>
        <v/>
      </c>
    </row>
    <row r="127">
      <c r="A127">
        <f>IF(ISBLANK('Q:\Abteilungsprojekte\eng\EngData\VUNA\Huettenabwasser\[LabSamples2025_Huettenabwasser_extra.xlsx]extra_Huettenabwasser'!A127)," ",'Q:\Abteilungsprojekte\eng\EngData\VUNA\Huettenabwasser\[LabSamples2025_Huettenabwasser_extra.xlsx]extra_Huettenabwasser'!A127)</f>
        <v/>
      </c>
      <c r="B127">
        <f>IF(ISBLANK('Q:\Abteilungsprojekte\eng\EngData\VUNA\Huettenabwasser\[LabSamples2025_Huettenabwasser_extra.xlsx]extra_Huettenabwasser'!B127)," ",'Q:\Abteilungsprojekte\eng\EngData\VUNA\Huettenabwasser\[LabSamples2025_Huettenabwasser_extra.xlsx]extra_Huettenabwasser'!B127)</f>
        <v/>
      </c>
      <c r="C127">
        <f>IF(ISBLANK('Q:\Abteilungsprojekte\eng\EngData\VUNA\Huettenabwasser\[LabSamples2025_Huettenabwasser_extra.xlsx]extra_Huettenabwasser'!C127)," ",'Q:\Abteilungsprojekte\eng\EngData\VUNA\Huettenabwasser\[LabSamples2025_Huettenabwasser_extra.xlsx]extra_Huettenabwasser'!C127)</f>
        <v/>
      </c>
      <c r="D127">
        <f>IF(ISBLANK('Q:\Abteilungsprojekte\eng\EngData\VUNA\Huettenabwasser\[LabSamples2025_Huettenabwasser_extra.xlsx]extra_Huettenabwasser'!D127)," ",'Q:\Abteilungsprojekte\eng\EngData\VUNA\Huettenabwasser\[LabSamples2025_Huettenabwasser_extra.xlsx]extra_Huettenabwasser'!D127)</f>
        <v/>
      </c>
      <c r="E127">
        <f>IF(ISBLANK('Q:\Abteilungsprojekte\eng\EngData\VUNA\Huettenabwasser\[LabSamples2025_Huettenabwasser_extra.xlsx]extra_Huettenabwasser'!E127)," ",'Q:\Abteilungsprojekte\eng\EngData\VUNA\Huettenabwasser\[LabSamples2025_Huettenabwasser_extra.xlsx]extra_Huettenabwasser'!E127)</f>
        <v/>
      </c>
      <c r="F127">
        <f>IF(ISBLANK('Q:\Abteilungsprojekte\eng\EngData\VUNA\Huettenabwasser\[LabSamples2025_Huettenabwasser_extra.xlsx]extra_Huettenabwasser'!F127)," ",'Q:\Abteilungsprojekte\eng\EngData\VUNA\Huettenabwasser\[LabSamples2025_Huettenabwasser_extra.xlsx]extra_Huettenabwasser'!F127)</f>
        <v/>
      </c>
      <c r="G127">
        <f>IF(ISBLANK('Q:\Abteilungsprojekte\eng\EngData\VUNA\Huettenabwasser\[LabSamples2025_Huettenabwasser_extra.xlsx]extra_Huettenabwasser'!G127)," ",'Q:\Abteilungsprojekte\eng\EngData\VUNA\Huettenabwasser\[LabSamples2025_Huettenabwasser_extra.xlsx]extra_Huettenabwasser'!G127)</f>
        <v/>
      </c>
      <c r="H127">
        <f>IF(ISBLANK('Q:\Abteilungsprojekte\eng\EngData\VUNA\Huettenabwasser\[LabSamples2025_Huettenabwasser_extra.xlsx]extra_Huettenabwasser'!H127)," ",'Q:\Abteilungsprojekte\eng\EngData\VUNA\Huettenabwasser\[LabSamples2025_Huettenabwasser_extra.xlsx]extra_Huettenabwasser'!H127)</f>
        <v/>
      </c>
    </row>
    <row r="128">
      <c r="A128">
        <f>IF(ISBLANK('Q:\Abteilungsprojekte\eng\EngData\VUNA\Huettenabwasser\[LabSamples2025_Huettenabwasser_extra.xlsx]extra_Huettenabwasser'!A128)," ",'Q:\Abteilungsprojekte\eng\EngData\VUNA\Huettenabwasser\[LabSamples2025_Huettenabwasser_extra.xlsx]extra_Huettenabwasser'!A128)</f>
        <v/>
      </c>
      <c r="B128">
        <f>IF(ISBLANK('Q:\Abteilungsprojekte\eng\EngData\VUNA\Huettenabwasser\[LabSamples2025_Huettenabwasser_extra.xlsx]extra_Huettenabwasser'!B128)," ",'Q:\Abteilungsprojekte\eng\EngData\VUNA\Huettenabwasser\[LabSamples2025_Huettenabwasser_extra.xlsx]extra_Huettenabwasser'!B128)</f>
        <v/>
      </c>
      <c r="C128">
        <f>IF(ISBLANK('Q:\Abteilungsprojekte\eng\EngData\VUNA\Huettenabwasser\[LabSamples2025_Huettenabwasser_extra.xlsx]extra_Huettenabwasser'!C128)," ",'Q:\Abteilungsprojekte\eng\EngData\VUNA\Huettenabwasser\[LabSamples2025_Huettenabwasser_extra.xlsx]extra_Huettenabwasser'!C128)</f>
        <v/>
      </c>
      <c r="D128">
        <f>IF(ISBLANK('Q:\Abteilungsprojekte\eng\EngData\VUNA\Huettenabwasser\[LabSamples2025_Huettenabwasser_extra.xlsx]extra_Huettenabwasser'!D128)," ",'Q:\Abteilungsprojekte\eng\EngData\VUNA\Huettenabwasser\[LabSamples2025_Huettenabwasser_extra.xlsx]extra_Huettenabwasser'!D128)</f>
        <v/>
      </c>
      <c r="E128">
        <f>IF(ISBLANK('Q:\Abteilungsprojekte\eng\EngData\VUNA\Huettenabwasser\[LabSamples2025_Huettenabwasser_extra.xlsx]extra_Huettenabwasser'!E128)," ",'Q:\Abteilungsprojekte\eng\EngData\VUNA\Huettenabwasser\[LabSamples2025_Huettenabwasser_extra.xlsx]extra_Huettenabwasser'!E128)</f>
        <v/>
      </c>
      <c r="F128">
        <f>IF(ISBLANK('Q:\Abteilungsprojekte\eng\EngData\VUNA\Huettenabwasser\[LabSamples2025_Huettenabwasser_extra.xlsx]extra_Huettenabwasser'!F128)," ",'Q:\Abteilungsprojekte\eng\EngData\VUNA\Huettenabwasser\[LabSamples2025_Huettenabwasser_extra.xlsx]extra_Huettenabwasser'!F128)</f>
        <v/>
      </c>
      <c r="G128">
        <f>IF(ISBLANK('Q:\Abteilungsprojekte\eng\EngData\VUNA\Huettenabwasser\[LabSamples2025_Huettenabwasser_extra.xlsx]extra_Huettenabwasser'!G128)," ",'Q:\Abteilungsprojekte\eng\EngData\VUNA\Huettenabwasser\[LabSamples2025_Huettenabwasser_extra.xlsx]extra_Huettenabwasser'!G128)</f>
        <v/>
      </c>
      <c r="H128">
        <f>IF(ISBLANK('Q:\Abteilungsprojekte\eng\EngData\VUNA\Huettenabwasser\[LabSamples2025_Huettenabwasser_extra.xlsx]extra_Huettenabwasser'!H128)," ",'Q:\Abteilungsprojekte\eng\EngData\VUNA\Huettenabwasser\[LabSamples2025_Huettenabwasser_extra.xlsx]extra_Huettenabwasser'!H128)</f>
        <v/>
      </c>
    </row>
    <row r="129">
      <c r="A129">
        <f>IF(ISBLANK('Q:\Abteilungsprojekte\eng\EngData\VUNA\Huettenabwasser\[LabSamples2025_Huettenabwasser_extra.xlsx]extra_Huettenabwasser'!A129)," ",'Q:\Abteilungsprojekte\eng\EngData\VUNA\Huettenabwasser\[LabSamples2025_Huettenabwasser_extra.xlsx]extra_Huettenabwasser'!A129)</f>
        <v/>
      </c>
      <c r="B129">
        <f>IF(ISBLANK('Q:\Abteilungsprojekte\eng\EngData\VUNA\Huettenabwasser\[LabSamples2025_Huettenabwasser_extra.xlsx]extra_Huettenabwasser'!B129)," ",'Q:\Abteilungsprojekte\eng\EngData\VUNA\Huettenabwasser\[LabSamples2025_Huettenabwasser_extra.xlsx]extra_Huettenabwasser'!B129)</f>
        <v/>
      </c>
      <c r="C129">
        <f>IF(ISBLANK('Q:\Abteilungsprojekte\eng\EngData\VUNA\Huettenabwasser\[LabSamples2025_Huettenabwasser_extra.xlsx]extra_Huettenabwasser'!C129)," ",'Q:\Abteilungsprojekte\eng\EngData\VUNA\Huettenabwasser\[LabSamples2025_Huettenabwasser_extra.xlsx]extra_Huettenabwasser'!C129)</f>
        <v/>
      </c>
      <c r="D129">
        <f>IF(ISBLANK('Q:\Abteilungsprojekte\eng\EngData\VUNA\Huettenabwasser\[LabSamples2025_Huettenabwasser_extra.xlsx]extra_Huettenabwasser'!D129)," ",'Q:\Abteilungsprojekte\eng\EngData\VUNA\Huettenabwasser\[LabSamples2025_Huettenabwasser_extra.xlsx]extra_Huettenabwasser'!D129)</f>
        <v/>
      </c>
      <c r="E129">
        <f>IF(ISBLANK('Q:\Abteilungsprojekte\eng\EngData\VUNA\Huettenabwasser\[LabSamples2025_Huettenabwasser_extra.xlsx]extra_Huettenabwasser'!E129)," ",'Q:\Abteilungsprojekte\eng\EngData\VUNA\Huettenabwasser\[LabSamples2025_Huettenabwasser_extra.xlsx]extra_Huettenabwasser'!E129)</f>
        <v/>
      </c>
      <c r="F129">
        <f>IF(ISBLANK('Q:\Abteilungsprojekte\eng\EngData\VUNA\Huettenabwasser\[LabSamples2025_Huettenabwasser_extra.xlsx]extra_Huettenabwasser'!F129)," ",'Q:\Abteilungsprojekte\eng\EngData\VUNA\Huettenabwasser\[LabSamples2025_Huettenabwasser_extra.xlsx]extra_Huettenabwasser'!F129)</f>
        <v/>
      </c>
      <c r="G129">
        <f>IF(ISBLANK('Q:\Abteilungsprojekte\eng\EngData\VUNA\Huettenabwasser\[LabSamples2025_Huettenabwasser_extra.xlsx]extra_Huettenabwasser'!G129)," ",'Q:\Abteilungsprojekte\eng\EngData\VUNA\Huettenabwasser\[LabSamples2025_Huettenabwasser_extra.xlsx]extra_Huettenabwasser'!G129)</f>
        <v/>
      </c>
      <c r="H129">
        <f>IF(ISBLANK('Q:\Abteilungsprojekte\eng\EngData\VUNA\Huettenabwasser\[LabSamples2025_Huettenabwasser_extra.xlsx]extra_Huettenabwasser'!H129)," ",'Q:\Abteilungsprojekte\eng\EngData\VUNA\Huettenabwasser\[LabSamples2025_Huettenabwasser_extra.xlsx]extra_Huettenabwasser'!H129)</f>
        <v/>
      </c>
    </row>
    <row r="130">
      <c r="A130">
        <f>IF(ISBLANK('Q:\Abteilungsprojekte\eng\EngData\VUNA\Huettenabwasser\[LabSamples2025_Huettenabwasser_extra.xlsx]extra_Huettenabwasser'!A130)," ",'Q:\Abteilungsprojekte\eng\EngData\VUNA\Huettenabwasser\[LabSamples2025_Huettenabwasser_extra.xlsx]extra_Huettenabwasser'!A130)</f>
        <v/>
      </c>
      <c r="B130">
        <f>IF(ISBLANK('Q:\Abteilungsprojekte\eng\EngData\VUNA\Huettenabwasser\[LabSamples2025_Huettenabwasser_extra.xlsx]extra_Huettenabwasser'!B130)," ",'Q:\Abteilungsprojekte\eng\EngData\VUNA\Huettenabwasser\[LabSamples2025_Huettenabwasser_extra.xlsx]extra_Huettenabwasser'!B130)</f>
        <v/>
      </c>
      <c r="C130">
        <f>IF(ISBLANK('Q:\Abteilungsprojekte\eng\EngData\VUNA\Huettenabwasser\[LabSamples2025_Huettenabwasser_extra.xlsx]extra_Huettenabwasser'!C130)," ",'Q:\Abteilungsprojekte\eng\EngData\VUNA\Huettenabwasser\[LabSamples2025_Huettenabwasser_extra.xlsx]extra_Huettenabwasser'!C130)</f>
        <v/>
      </c>
      <c r="D130">
        <f>IF(ISBLANK('Q:\Abteilungsprojekte\eng\EngData\VUNA\Huettenabwasser\[LabSamples2025_Huettenabwasser_extra.xlsx]extra_Huettenabwasser'!D130)," ",'Q:\Abteilungsprojekte\eng\EngData\VUNA\Huettenabwasser\[LabSamples2025_Huettenabwasser_extra.xlsx]extra_Huettenabwasser'!D130)</f>
        <v/>
      </c>
      <c r="E130">
        <f>IF(ISBLANK('Q:\Abteilungsprojekte\eng\EngData\VUNA\Huettenabwasser\[LabSamples2025_Huettenabwasser_extra.xlsx]extra_Huettenabwasser'!E130)," ",'Q:\Abteilungsprojekte\eng\EngData\VUNA\Huettenabwasser\[LabSamples2025_Huettenabwasser_extra.xlsx]extra_Huettenabwasser'!E130)</f>
        <v/>
      </c>
      <c r="F130">
        <f>IF(ISBLANK('Q:\Abteilungsprojekte\eng\EngData\VUNA\Huettenabwasser\[LabSamples2025_Huettenabwasser_extra.xlsx]extra_Huettenabwasser'!F130)," ",'Q:\Abteilungsprojekte\eng\EngData\VUNA\Huettenabwasser\[LabSamples2025_Huettenabwasser_extra.xlsx]extra_Huettenabwasser'!F130)</f>
        <v/>
      </c>
      <c r="G130">
        <f>IF(ISBLANK('Q:\Abteilungsprojekte\eng\EngData\VUNA\Huettenabwasser\[LabSamples2025_Huettenabwasser_extra.xlsx]extra_Huettenabwasser'!G130)," ",'Q:\Abteilungsprojekte\eng\EngData\VUNA\Huettenabwasser\[LabSamples2025_Huettenabwasser_extra.xlsx]extra_Huettenabwasser'!G130)</f>
        <v/>
      </c>
      <c r="H130">
        <f>IF(ISBLANK('Q:\Abteilungsprojekte\eng\EngData\VUNA\Huettenabwasser\[LabSamples2025_Huettenabwasser_extra.xlsx]extra_Huettenabwasser'!H130)," ",'Q:\Abteilungsprojekte\eng\EngData\VUNA\Huettenabwasser\[LabSamples2025_Huettenabwasser_extra.xlsx]extra_Huettenabwasser'!H130)</f>
        <v/>
      </c>
    </row>
    <row r="131">
      <c r="A131">
        <f>IF(ISBLANK('Q:\Abteilungsprojekte\eng\EngData\VUNA\Huettenabwasser\[LabSamples2025_Huettenabwasser_extra.xlsx]extra_Huettenabwasser'!A131)," ",'Q:\Abteilungsprojekte\eng\EngData\VUNA\Huettenabwasser\[LabSamples2025_Huettenabwasser_extra.xlsx]extra_Huettenabwasser'!A131)</f>
        <v/>
      </c>
      <c r="B131">
        <f>IF(ISBLANK('Q:\Abteilungsprojekte\eng\EngData\VUNA\Huettenabwasser\[LabSamples2025_Huettenabwasser_extra.xlsx]extra_Huettenabwasser'!B131)," ",'Q:\Abteilungsprojekte\eng\EngData\VUNA\Huettenabwasser\[LabSamples2025_Huettenabwasser_extra.xlsx]extra_Huettenabwasser'!B131)</f>
        <v/>
      </c>
      <c r="C131">
        <f>IF(ISBLANK('Q:\Abteilungsprojekte\eng\EngData\VUNA\Huettenabwasser\[LabSamples2025_Huettenabwasser_extra.xlsx]extra_Huettenabwasser'!C131)," ",'Q:\Abteilungsprojekte\eng\EngData\VUNA\Huettenabwasser\[LabSamples2025_Huettenabwasser_extra.xlsx]extra_Huettenabwasser'!C131)</f>
        <v/>
      </c>
      <c r="D131">
        <f>IF(ISBLANK('Q:\Abteilungsprojekte\eng\EngData\VUNA\Huettenabwasser\[LabSamples2025_Huettenabwasser_extra.xlsx]extra_Huettenabwasser'!D131)," ",'Q:\Abteilungsprojekte\eng\EngData\VUNA\Huettenabwasser\[LabSamples2025_Huettenabwasser_extra.xlsx]extra_Huettenabwasser'!D131)</f>
        <v/>
      </c>
      <c r="E131">
        <f>IF(ISBLANK('Q:\Abteilungsprojekte\eng\EngData\VUNA\Huettenabwasser\[LabSamples2025_Huettenabwasser_extra.xlsx]extra_Huettenabwasser'!E131)," ",'Q:\Abteilungsprojekte\eng\EngData\VUNA\Huettenabwasser\[LabSamples2025_Huettenabwasser_extra.xlsx]extra_Huettenabwasser'!E131)</f>
        <v/>
      </c>
      <c r="F131">
        <f>IF(ISBLANK('Q:\Abteilungsprojekte\eng\EngData\VUNA\Huettenabwasser\[LabSamples2025_Huettenabwasser_extra.xlsx]extra_Huettenabwasser'!F131)," ",'Q:\Abteilungsprojekte\eng\EngData\VUNA\Huettenabwasser\[LabSamples2025_Huettenabwasser_extra.xlsx]extra_Huettenabwasser'!F131)</f>
        <v/>
      </c>
      <c r="G131">
        <f>IF(ISBLANK('Q:\Abteilungsprojekte\eng\EngData\VUNA\Huettenabwasser\[LabSamples2025_Huettenabwasser_extra.xlsx]extra_Huettenabwasser'!G131)," ",'Q:\Abteilungsprojekte\eng\EngData\VUNA\Huettenabwasser\[LabSamples2025_Huettenabwasser_extra.xlsx]extra_Huettenabwasser'!G131)</f>
        <v/>
      </c>
      <c r="H131">
        <f>IF(ISBLANK('Q:\Abteilungsprojekte\eng\EngData\VUNA\Huettenabwasser\[LabSamples2025_Huettenabwasser_extra.xlsx]extra_Huettenabwasser'!H131)," ",'Q:\Abteilungsprojekte\eng\EngData\VUNA\Huettenabwasser\[LabSamples2025_Huettenabwasser_extra.xlsx]extra_Huettenabwasser'!H131)</f>
        <v/>
      </c>
    </row>
    <row r="132">
      <c r="A132">
        <f>IF(ISBLANK('Q:\Abteilungsprojekte\eng\EngData\VUNA\Huettenabwasser\[LabSamples2025_Huettenabwasser_extra.xlsx]extra_Huettenabwasser'!A132)," ",'Q:\Abteilungsprojekte\eng\EngData\VUNA\Huettenabwasser\[LabSamples2025_Huettenabwasser_extra.xlsx]extra_Huettenabwasser'!A132)</f>
        <v/>
      </c>
      <c r="B132">
        <f>IF(ISBLANK('Q:\Abteilungsprojekte\eng\EngData\VUNA\Huettenabwasser\[LabSamples2025_Huettenabwasser_extra.xlsx]extra_Huettenabwasser'!B132)," ",'Q:\Abteilungsprojekte\eng\EngData\VUNA\Huettenabwasser\[LabSamples2025_Huettenabwasser_extra.xlsx]extra_Huettenabwasser'!B132)</f>
        <v/>
      </c>
      <c r="C132">
        <f>IF(ISBLANK('Q:\Abteilungsprojekte\eng\EngData\VUNA\Huettenabwasser\[LabSamples2025_Huettenabwasser_extra.xlsx]extra_Huettenabwasser'!C132)," ",'Q:\Abteilungsprojekte\eng\EngData\VUNA\Huettenabwasser\[LabSamples2025_Huettenabwasser_extra.xlsx]extra_Huettenabwasser'!C132)</f>
        <v/>
      </c>
      <c r="D132">
        <f>IF(ISBLANK('Q:\Abteilungsprojekte\eng\EngData\VUNA\Huettenabwasser\[LabSamples2025_Huettenabwasser_extra.xlsx]extra_Huettenabwasser'!D132)," ",'Q:\Abteilungsprojekte\eng\EngData\VUNA\Huettenabwasser\[LabSamples2025_Huettenabwasser_extra.xlsx]extra_Huettenabwasser'!D132)</f>
        <v/>
      </c>
      <c r="E132">
        <f>IF(ISBLANK('Q:\Abteilungsprojekte\eng\EngData\VUNA\Huettenabwasser\[LabSamples2025_Huettenabwasser_extra.xlsx]extra_Huettenabwasser'!E132)," ",'Q:\Abteilungsprojekte\eng\EngData\VUNA\Huettenabwasser\[LabSamples2025_Huettenabwasser_extra.xlsx]extra_Huettenabwasser'!E132)</f>
        <v/>
      </c>
      <c r="F132">
        <f>IF(ISBLANK('Q:\Abteilungsprojekte\eng\EngData\VUNA\Huettenabwasser\[LabSamples2025_Huettenabwasser_extra.xlsx]extra_Huettenabwasser'!F132)," ",'Q:\Abteilungsprojekte\eng\EngData\VUNA\Huettenabwasser\[LabSamples2025_Huettenabwasser_extra.xlsx]extra_Huettenabwasser'!F132)</f>
        <v/>
      </c>
      <c r="G132">
        <f>IF(ISBLANK('Q:\Abteilungsprojekte\eng\EngData\VUNA\Huettenabwasser\[LabSamples2025_Huettenabwasser_extra.xlsx]extra_Huettenabwasser'!G132)," ",'Q:\Abteilungsprojekte\eng\EngData\VUNA\Huettenabwasser\[LabSamples2025_Huettenabwasser_extra.xlsx]extra_Huettenabwasser'!G132)</f>
        <v/>
      </c>
      <c r="H132">
        <f>IF(ISBLANK('Q:\Abteilungsprojekte\eng\EngData\VUNA\Huettenabwasser\[LabSamples2025_Huettenabwasser_extra.xlsx]extra_Huettenabwasser'!H132)," ",'Q:\Abteilungsprojekte\eng\EngData\VUNA\Huettenabwasser\[LabSamples2025_Huettenabwasser_extra.xlsx]extra_Huettenabwasser'!H132)</f>
        <v/>
      </c>
    </row>
    <row r="133">
      <c r="A133">
        <f>IF(ISBLANK('Q:\Abteilungsprojekte\eng\EngData\VUNA\Huettenabwasser\[LabSamples2025_Huettenabwasser_extra.xlsx]extra_Huettenabwasser'!A133)," ",'Q:\Abteilungsprojekte\eng\EngData\VUNA\Huettenabwasser\[LabSamples2025_Huettenabwasser_extra.xlsx]extra_Huettenabwasser'!A133)</f>
        <v/>
      </c>
      <c r="B133">
        <f>IF(ISBLANK('Q:\Abteilungsprojekte\eng\EngData\VUNA\Huettenabwasser\[LabSamples2025_Huettenabwasser_extra.xlsx]extra_Huettenabwasser'!B133)," ",'Q:\Abteilungsprojekte\eng\EngData\VUNA\Huettenabwasser\[LabSamples2025_Huettenabwasser_extra.xlsx]extra_Huettenabwasser'!B133)</f>
        <v/>
      </c>
      <c r="C133">
        <f>IF(ISBLANK('Q:\Abteilungsprojekte\eng\EngData\VUNA\Huettenabwasser\[LabSamples2025_Huettenabwasser_extra.xlsx]extra_Huettenabwasser'!C133)," ",'Q:\Abteilungsprojekte\eng\EngData\VUNA\Huettenabwasser\[LabSamples2025_Huettenabwasser_extra.xlsx]extra_Huettenabwasser'!C133)</f>
        <v/>
      </c>
      <c r="D133">
        <f>IF(ISBLANK('Q:\Abteilungsprojekte\eng\EngData\VUNA\Huettenabwasser\[LabSamples2025_Huettenabwasser_extra.xlsx]extra_Huettenabwasser'!D133)," ",'Q:\Abteilungsprojekte\eng\EngData\VUNA\Huettenabwasser\[LabSamples2025_Huettenabwasser_extra.xlsx]extra_Huettenabwasser'!D133)</f>
        <v/>
      </c>
      <c r="E133">
        <f>IF(ISBLANK('Q:\Abteilungsprojekte\eng\EngData\VUNA\Huettenabwasser\[LabSamples2025_Huettenabwasser_extra.xlsx]extra_Huettenabwasser'!E133)," ",'Q:\Abteilungsprojekte\eng\EngData\VUNA\Huettenabwasser\[LabSamples2025_Huettenabwasser_extra.xlsx]extra_Huettenabwasser'!E133)</f>
        <v/>
      </c>
      <c r="F133">
        <f>IF(ISBLANK('Q:\Abteilungsprojekte\eng\EngData\VUNA\Huettenabwasser\[LabSamples2025_Huettenabwasser_extra.xlsx]extra_Huettenabwasser'!F133)," ",'Q:\Abteilungsprojekte\eng\EngData\VUNA\Huettenabwasser\[LabSamples2025_Huettenabwasser_extra.xlsx]extra_Huettenabwasser'!F133)</f>
        <v/>
      </c>
      <c r="G133">
        <f>IF(ISBLANK('Q:\Abteilungsprojekte\eng\EngData\VUNA\Huettenabwasser\[LabSamples2025_Huettenabwasser_extra.xlsx]extra_Huettenabwasser'!G133)," ",'Q:\Abteilungsprojekte\eng\EngData\VUNA\Huettenabwasser\[LabSamples2025_Huettenabwasser_extra.xlsx]extra_Huettenabwasser'!G133)</f>
        <v/>
      </c>
      <c r="H133">
        <f>IF(ISBLANK('Q:\Abteilungsprojekte\eng\EngData\VUNA\Huettenabwasser\[LabSamples2025_Huettenabwasser_extra.xlsx]extra_Huettenabwasser'!H133)," ",'Q:\Abteilungsprojekte\eng\EngData\VUNA\Huettenabwasser\[LabSamples2025_Huettenabwasser_extra.xlsx]extra_Huettenabwasser'!H133)</f>
        <v/>
      </c>
    </row>
    <row r="134">
      <c r="A134">
        <f>IF(ISBLANK('Q:\Abteilungsprojekte\eng\EngData\VUNA\Huettenabwasser\[LabSamples2025_Huettenabwasser_extra.xlsx]extra_Huettenabwasser'!A134)," ",'Q:\Abteilungsprojekte\eng\EngData\VUNA\Huettenabwasser\[LabSamples2025_Huettenabwasser_extra.xlsx]extra_Huettenabwasser'!A134)</f>
        <v/>
      </c>
      <c r="B134">
        <f>IF(ISBLANK('Q:\Abteilungsprojekte\eng\EngData\VUNA\Huettenabwasser\[LabSamples2025_Huettenabwasser_extra.xlsx]extra_Huettenabwasser'!B134)," ",'Q:\Abteilungsprojekte\eng\EngData\VUNA\Huettenabwasser\[LabSamples2025_Huettenabwasser_extra.xlsx]extra_Huettenabwasser'!B134)</f>
        <v/>
      </c>
      <c r="C134">
        <f>IF(ISBLANK('Q:\Abteilungsprojekte\eng\EngData\VUNA\Huettenabwasser\[LabSamples2025_Huettenabwasser_extra.xlsx]extra_Huettenabwasser'!C134)," ",'Q:\Abteilungsprojekte\eng\EngData\VUNA\Huettenabwasser\[LabSamples2025_Huettenabwasser_extra.xlsx]extra_Huettenabwasser'!C134)</f>
        <v/>
      </c>
      <c r="D134">
        <f>IF(ISBLANK('Q:\Abteilungsprojekte\eng\EngData\VUNA\Huettenabwasser\[LabSamples2025_Huettenabwasser_extra.xlsx]extra_Huettenabwasser'!D134)," ",'Q:\Abteilungsprojekte\eng\EngData\VUNA\Huettenabwasser\[LabSamples2025_Huettenabwasser_extra.xlsx]extra_Huettenabwasser'!D134)</f>
        <v/>
      </c>
      <c r="E134">
        <f>IF(ISBLANK('Q:\Abteilungsprojekte\eng\EngData\VUNA\Huettenabwasser\[LabSamples2025_Huettenabwasser_extra.xlsx]extra_Huettenabwasser'!E134)," ",'Q:\Abteilungsprojekte\eng\EngData\VUNA\Huettenabwasser\[LabSamples2025_Huettenabwasser_extra.xlsx]extra_Huettenabwasser'!E134)</f>
        <v/>
      </c>
      <c r="F134">
        <f>IF(ISBLANK('Q:\Abteilungsprojekte\eng\EngData\VUNA\Huettenabwasser\[LabSamples2025_Huettenabwasser_extra.xlsx]extra_Huettenabwasser'!F134)," ",'Q:\Abteilungsprojekte\eng\EngData\VUNA\Huettenabwasser\[LabSamples2025_Huettenabwasser_extra.xlsx]extra_Huettenabwasser'!F134)</f>
        <v/>
      </c>
      <c r="G134">
        <f>IF(ISBLANK('Q:\Abteilungsprojekte\eng\EngData\VUNA\Huettenabwasser\[LabSamples2025_Huettenabwasser_extra.xlsx]extra_Huettenabwasser'!G134)," ",'Q:\Abteilungsprojekte\eng\EngData\VUNA\Huettenabwasser\[LabSamples2025_Huettenabwasser_extra.xlsx]extra_Huettenabwasser'!G134)</f>
        <v/>
      </c>
      <c r="H134">
        <f>IF(ISBLANK('Q:\Abteilungsprojekte\eng\EngData\VUNA\Huettenabwasser\[LabSamples2025_Huettenabwasser_extra.xlsx]extra_Huettenabwasser'!H134)," ",'Q:\Abteilungsprojekte\eng\EngData\VUNA\Huettenabwasser\[LabSamples2025_Huettenabwasser_extra.xlsx]extra_Huettenabwasser'!H134)</f>
        <v/>
      </c>
    </row>
    <row r="135">
      <c r="A135">
        <f>IF(ISBLANK('Q:\Abteilungsprojekte\eng\EngData\VUNA\Huettenabwasser\[LabSamples2025_Huettenabwasser_extra.xlsx]extra_Huettenabwasser'!A135)," ",'Q:\Abteilungsprojekte\eng\EngData\VUNA\Huettenabwasser\[LabSamples2025_Huettenabwasser_extra.xlsx]extra_Huettenabwasser'!A135)</f>
        <v/>
      </c>
      <c r="B135">
        <f>IF(ISBLANK('Q:\Abteilungsprojekte\eng\EngData\VUNA\Huettenabwasser\[LabSamples2025_Huettenabwasser_extra.xlsx]extra_Huettenabwasser'!B135)," ",'Q:\Abteilungsprojekte\eng\EngData\VUNA\Huettenabwasser\[LabSamples2025_Huettenabwasser_extra.xlsx]extra_Huettenabwasser'!B135)</f>
        <v/>
      </c>
      <c r="C135">
        <f>IF(ISBLANK('Q:\Abteilungsprojekte\eng\EngData\VUNA\Huettenabwasser\[LabSamples2025_Huettenabwasser_extra.xlsx]extra_Huettenabwasser'!C135)," ",'Q:\Abteilungsprojekte\eng\EngData\VUNA\Huettenabwasser\[LabSamples2025_Huettenabwasser_extra.xlsx]extra_Huettenabwasser'!C135)</f>
        <v/>
      </c>
      <c r="D135">
        <f>IF(ISBLANK('Q:\Abteilungsprojekte\eng\EngData\VUNA\Huettenabwasser\[LabSamples2025_Huettenabwasser_extra.xlsx]extra_Huettenabwasser'!D135)," ",'Q:\Abteilungsprojekte\eng\EngData\VUNA\Huettenabwasser\[LabSamples2025_Huettenabwasser_extra.xlsx]extra_Huettenabwasser'!D135)</f>
        <v/>
      </c>
      <c r="E135">
        <f>IF(ISBLANK('Q:\Abteilungsprojekte\eng\EngData\VUNA\Huettenabwasser\[LabSamples2025_Huettenabwasser_extra.xlsx]extra_Huettenabwasser'!E135)," ",'Q:\Abteilungsprojekte\eng\EngData\VUNA\Huettenabwasser\[LabSamples2025_Huettenabwasser_extra.xlsx]extra_Huettenabwasser'!E135)</f>
        <v/>
      </c>
      <c r="F135">
        <f>IF(ISBLANK('Q:\Abteilungsprojekte\eng\EngData\VUNA\Huettenabwasser\[LabSamples2025_Huettenabwasser_extra.xlsx]extra_Huettenabwasser'!F135)," ",'Q:\Abteilungsprojekte\eng\EngData\VUNA\Huettenabwasser\[LabSamples2025_Huettenabwasser_extra.xlsx]extra_Huettenabwasser'!F135)</f>
        <v/>
      </c>
      <c r="G135">
        <f>IF(ISBLANK('Q:\Abteilungsprojekte\eng\EngData\VUNA\Huettenabwasser\[LabSamples2025_Huettenabwasser_extra.xlsx]extra_Huettenabwasser'!G135)," ",'Q:\Abteilungsprojekte\eng\EngData\VUNA\Huettenabwasser\[LabSamples2025_Huettenabwasser_extra.xlsx]extra_Huettenabwasser'!G135)</f>
        <v/>
      </c>
      <c r="H135">
        <f>IF(ISBLANK('Q:\Abteilungsprojekte\eng\EngData\VUNA\Huettenabwasser\[LabSamples2025_Huettenabwasser_extra.xlsx]extra_Huettenabwasser'!H135)," ",'Q:\Abteilungsprojekte\eng\EngData\VUNA\Huettenabwasser\[LabSamples2025_Huettenabwasser_extra.xlsx]extra_Huettenabwasser'!H135)</f>
        <v/>
      </c>
    </row>
    <row r="136">
      <c r="A136">
        <f>IF(ISBLANK('Q:\Abteilungsprojekte\eng\EngData\VUNA\Huettenabwasser\[LabSamples2025_Huettenabwasser_extra.xlsx]extra_Huettenabwasser'!A136)," ",'Q:\Abteilungsprojekte\eng\EngData\VUNA\Huettenabwasser\[LabSamples2025_Huettenabwasser_extra.xlsx]extra_Huettenabwasser'!A136)</f>
        <v/>
      </c>
      <c r="B136">
        <f>IF(ISBLANK('Q:\Abteilungsprojekte\eng\EngData\VUNA\Huettenabwasser\[LabSamples2025_Huettenabwasser_extra.xlsx]extra_Huettenabwasser'!B136)," ",'Q:\Abteilungsprojekte\eng\EngData\VUNA\Huettenabwasser\[LabSamples2025_Huettenabwasser_extra.xlsx]extra_Huettenabwasser'!B136)</f>
        <v/>
      </c>
      <c r="C136">
        <f>IF(ISBLANK('Q:\Abteilungsprojekte\eng\EngData\VUNA\Huettenabwasser\[LabSamples2025_Huettenabwasser_extra.xlsx]extra_Huettenabwasser'!C136)," ",'Q:\Abteilungsprojekte\eng\EngData\VUNA\Huettenabwasser\[LabSamples2025_Huettenabwasser_extra.xlsx]extra_Huettenabwasser'!C136)</f>
        <v/>
      </c>
      <c r="D136">
        <f>IF(ISBLANK('Q:\Abteilungsprojekte\eng\EngData\VUNA\Huettenabwasser\[LabSamples2025_Huettenabwasser_extra.xlsx]extra_Huettenabwasser'!D136)," ",'Q:\Abteilungsprojekte\eng\EngData\VUNA\Huettenabwasser\[LabSamples2025_Huettenabwasser_extra.xlsx]extra_Huettenabwasser'!D136)</f>
        <v/>
      </c>
      <c r="E136">
        <f>IF(ISBLANK('Q:\Abteilungsprojekte\eng\EngData\VUNA\Huettenabwasser\[LabSamples2025_Huettenabwasser_extra.xlsx]extra_Huettenabwasser'!E136)," ",'Q:\Abteilungsprojekte\eng\EngData\VUNA\Huettenabwasser\[LabSamples2025_Huettenabwasser_extra.xlsx]extra_Huettenabwasser'!E136)</f>
        <v/>
      </c>
      <c r="F136">
        <f>IF(ISBLANK('Q:\Abteilungsprojekte\eng\EngData\VUNA\Huettenabwasser\[LabSamples2025_Huettenabwasser_extra.xlsx]extra_Huettenabwasser'!F136)," ",'Q:\Abteilungsprojekte\eng\EngData\VUNA\Huettenabwasser\[LabSamples2025_Huettenabwasser_extra.xlsx]extra_Huettenabwasser'!F136)</f>
        <v/>
      </c>
      <c r="G136">
        <f>IF(ISBLANK('Q:\Abteilungsprojekte\eng\EngData\VUNA\Huettenabwasser\[LabSamples2025_Huettenabwasser_extra.xlsx]extra_Huettenabwasser'!G136)," ",'Q:\Abteilungsprojekte\eng\EngData\VUNA\Huettenabwasser\[LabSamples2025_Huettenabwasser_extra.xlsx]extra_Huettenabwasser'!G136)</f>
        <v/>
      </c>
      <c r="H136">
        <f>IF(ISBLANK('Q:\Abteilungsprojekte\eng\EngData\VUNA\Huettenabwasser\[LabSamples2025_Huettenabwasser_extra.xlsx]extra_Huettenabwasser'!H136)," ",'Q:\Abteilungsprojekte\eng\EngData\VUNA\Huettenabwasser\[LabSamples2025_Huettenabwasser_extra.xlsx]extra_Huettenabwasser'!H136)</f>
        <v/>
      </c>
    </row>
    <row r="137">
      <c r="A137">
        <f>IF(ISBLANK('Q:\Abteilungsprojekte\eng\EngData\VUNA\Huettenabwasser\[LabSamples2025_Huettenabwasser_extra.xlsx]extra_Huettenabwasser'!A137)," ",'Q:\Abteilungsprojekte\eng\EngData\VUNA\Huettenabwasser\[LabSamples2025_Huettenabwasser_extra.xlsx]extra_Huettenabwasser'!A137)</f>
        <v/>
      </c>
      <c r="B137">
        <f>IF(ISBLANK('Q:\Abteilungsprojekte\eng\EngData\VUNA\Huettenabwasser\[LabSamples2025_Huettenabwasser_extra.xlsx]extra_Huettenabwasser'!B137)," ",'Q:\Abteilungsprojekte\eng\EngData\VUNA\Huettenabwasser\[LabSamples2025_Huettenabwasser_extra.xlsx]extra_Huettenabwasser'!B137)</f>
        <v/>
      </c>
      <c r="C137">
        <f>IF(ISBLANK('Q:\Abteilungsprojekte\eng\EngData\VUNA\Huettenabwasser\[LabSamples2025_Huettenabwasser_extra.xlsx]extra_Huettenabwasser'!C137)," ",'Q:\Abteilungsprojekte\eng\EngData\VUNA\Huettenabwasser\[LabSamples2025_Huettenabwasser_extra.xlsx]extra_Huettenabwasser'!C137)</f>
        <v/>
      </c>
      <c r="D137">
        <f>IF(ISBLANK('Q:\Abteilungsprojekte\eng\EngData\VUNA\Huettenabwasser\[LabSamples2025_Huettenabwasser_extra.xlsx]extra_Huettenabwasser'!D137)," ",'Q:\Abteilungsprojekte\eng\EngData\VUNA\Huettenabwasser\[LabSamples2025_Huettenabwasser_extra.xlsx]extra_Huettenabwasser'!D137)</f>
        <v/>
      </c>
      <c r="E137">
        <f>IF(ISBLANK('Q:\Abteilungsprojekte\eng\EngData\VUNA\Huettenabwasser\[LabSamples2025_Huettenabwasser_extra.xlsx]extra_Huettenabwasser'!E137)," ",'Q:\Abteilungsprojekte\eng\EngData\VUNA\Huettenabwasser\[LabSamples2025_Huettenabwasser_extra.xlsx]extra_Huettenabwasser'!E137)</f>
        <v/>
      </c>
      <c r="F137">
        <f>IF(ISBLANK('Q:\Abteilungsprojekte\eng\EngData\VUNA\Huettenabwasser\[LabSamples2025_Huettenabwasser_extra.xlsx]extra_Huettenabwasser'!F137)," ",'Q:\Abteilungsprojekte\eng\EngData\VUNA\Huettenabwasser\[LabSamples2025_Huettenabwasser_extra.xlsx]extra_Huettenabwasser'!F137)</f>
        <v/>
      </c>
      <c r="G137">
        <f>IF(ISBLANK('Q:\Abteilungsprojekte\eng\EngData\VUNA\Huettenabwasser\[LabSamples2025_Huettenabwasser_extra.xlsx]extra_Huettenabwasser'!G137)," ",'Q:\Abteilungsprojekte\eng\EngData\VUNA\Huettenabwasser\[LabSamples2025_Huettenabwasser_extra.xlsx]extra_Huettenabwasser'!G137)</f>
        <v/>
      </c>
      <c r="H137">
        <f>IF(ISBLANK('Q:\Abteilungsprojekte\eng\EngData\VUNA\Huettenabwasser\[LabSamples2025_Huettenabwasser_extra.xlsx]extra_Huettenabwasser'!H137)," ",'Q:\Abteilungsprojekte\eng\EngData\VUNA\Huettenabwasser\[LabSamples2025_Huettenabwasser_extra.xlsx]extra_Huettenabwasser'!H137)</f>
        <v/>
      </c>
    </row>
    <row r="138">
      <c r="A138">
        <f>IF(ISBLANK('Q:\Abteilungsprojekte\eng\EngData\VUNA\Huettenabwasser\[LabSamples2025_Huettenabwasser_extra.xlsx]extra_Huettenabwasser'!A138)," ",'Q:\Abteilungsprojekte\eng\EngData\VUNA\Huettenabwasser\[LabSamples2025_Huettenabwasser_extra.xlsx]extra_Huettenabwasser'!A138)</f>
        <v/>
      </c>
      <c r="B138">
        <f>IF(ISBLANK('Q:\Abteilungsprojekte\eng\EngData\VUNA\Huettenabwasser\[LabSamples2025_Huettenabwasser_extra.xlsx]extra_Huettenabwasser'!B138)," ",'Q:\Abteilungsprojekte\eng\EngData\VUNA\Huettenabwasser\[LabSamples2025_Huettenabwasser_extra.xlsx]extra_Huettenabwasser'!B138)</f>
        <v/>
      </c>
      <c r="C138">
        <f>IF(ISBLANK('Q:\Abteilungsprojekte\eng\EngData\VUNA\Huettenabwasser\[LabSamples2025_Huettenabwasser_extra.xlsx]extra_Huettenabwasser'!C138)," ",'Q:\Abteilungsprojekte\eng\EngData\VUNA\Huettenabwasser\[LabSamples2025_Huettenabwasser_extra.xlsx]extra_Huettenabwasser'!C138)</f>
        <v/>
      </c>
      <c r="D138">
        <f>IF(ISBLANK('Q:\Abteilungsprojekte\eng\EngData\VUNA\Huettenabwasser\[LabSamples2025_Huettenabwasser_extra.xlsx]extra_Huettenabwasser'!D138)," ",'Q:\Abteilungsprojekte\eng\EngData\VUNA\Huettenabwasser\[LabSamples2025_Huettenabwasser_extra.xlsx]extra_Huettenabwasser'!D138)</f>
        <v/>
      </c>
      <c r="E138">
        <f>IF(ISBLANK('Q:\Abteilungsprojekte\eng\EngData\VUNA\Huettenabwasser\[LabSamples2025_Huettenabwasser_extra.xlsx]extra_Huettenabwasser'!E138)," ",'Q:\Abteilungsprojekte\eng\EngData\VUNA\Huettenabwasser\[LabSamples2025_Huettenabwasser_extra.xlsx]extra_Huettenabwasser'!E138)</f>
        <v/>
      </c>
      <c r="F138">
        <f>IF(ISBLANK('Q:\Abteilungsprojekte\eng\EngData\VUNA\Huettenabwasser\[LabSamples2025_Huettenabwasser_extra.xlsx]extra_Huettenabwasser'!F138)," ",'Q:\Abteilungsprojekte\eng\EngData\VUNA\Huettenabwasser\[LabSamples2025_Huettenabwasser_extra.xlsx]extra_Huettenabwasser'!F138)</f>
        <v/>
      </c>
      <c r="G138">
        <f>IF(ISBLANK('Q:\Abteilungsprojekte\eng\EngData\VUNA\Huettenabwasser\[LabSamples2025_Huettenabwasser_extra.xlsx]extra_Huettenabwasser'!G138)," ",'Q:\Abteilungsprojekte\eng\EngData\VUNA\Huettenabwasser\[LabSamples2025_Huettenabwasser_extra.xlsx]extra_Huettenabwasser'!G138)</f>
        <v/>
      </c>
      <c r="H138">
        <f>IF(ISBLANK('Q:\Abteilungsprojekte\eng\EngData\VUNA\Huettenabwasser\[LabSamples2025_Huettenabwasser_extra.xlsx]extra_Huettenabwasser'!H138)," ",'Q:\Abteilungsprojekte\eng\EngData\VUNA\Huettenabwasser\[LabSamples2025_Huettenabwasser_extra.xlsx]extra_Huettenabwasser'!H138)</f>
        <v/>
      </c>
    </row>
    <row r="139">
      <c r="A139">
        <f>IF(ISBLANK('Q:\Abteilungsprojekte\eng\EngData\VUNA\Huettenabwasser\[LabSamples2025_Huettenabwasser_extra.xlsx]extra_Huettenabwasser'!A139)," ",'Q:\Abteilungsprojekte\eng\EngData\VUNA\Huettenabwasser\[LabSamples2025_Huettenabwasser_extra.xlsx]extra_Huettenabwasser'!A139)</f>
        <v/>
      </c>
      <c r="B139">
        <f>IF(ISBLANK('Q:\Abteilungsprojekte\eng\EngData\VUNA\Huettenabwasser\[LabSamples2025_Huettenabwasser_extra.xlsx]extra_Huettenabwasser'!B139)," ",'Q:\Abteilungsprojekte\eng\EngData\VUNA\Huettenabwasser\[LabSamples2025_Huettenabwasser_extra.xlsx]extra_Huettenabwasser'!B139)</f>
        <v/>
      </c>
      <c r="C139">
        <f>IF(ISBLANK('Q:\Abteilungsprojekte\eng\EngData\VUNA\Huettenabwasser\[LabSamples2025_Huettenabwasser_extra.xlsx]extra_Huettenabwasser'!C139)," ",'Q:\Abteilungsprojekte\eng\EngData\VUNA\Huettenabwasser\[LabSamples2025_Huettenabwasser_extra.xlsx]extra_Huettenabwasser'!C139)</f>
        <v/>
      </c>
      <c r="D139">
        <f>IF(ISBLANK('Q:\Abteilungsprojekte\eng\EngData\VUNA\Huettenabwasser\[LabSamples2025_Huettenabwasser_extra.xlsx]extra_Huettenabwasser'!D139)," ",'Q:\Abteilungsprojekte\eng\EngData\VUNA\Huettenabwasser\[LabSamples2025_Huettenabwasser_extra.xlsx]extra_Huettenabwasser'!D139)</f>
        <v/>
      </c>
      <c r="E139">
        <f>IF(ISBLANK('Q:\Abteilungsprojekte\eng\EngData\VUNA\Huettenabwasser\[LabSamples2025_Huettenabwasser_extra.xlsx]extra_Huettenabwasser'!E139)," ",'Q:\Abteilungsprojekte\eng\EngData\VUNA\Huettenabwasser\[LabSamples2025_Huettenabwasser_extra.xlsx]extra_Huettenabwasser'!E139)</f>
        <v/>
      </c>
      <c r="F139">
        <f>IF(ISBLANK('Q:\Abteilungsprojekte\eng\EngData\VUNA\Huettenabwasser\[LabSamples2025_Huettenabwasser_extra.xlsx]extra_Huettenabwasser'!F139)," ",'Q:\Abteilungsprojekte\eng\EngData\VUNA\Huettenabwasser\[LabSamples2025_Huettenabwasser_extra.xlsx]extra_Huettenabwasser'!F139)</f>
        <v/>
      </c>
      <c r="G139">
        <f>IF(ISBLANK('Q:\Abteilungsprojekte\eng\EngData\VUNA\Huettenabwasser\[LabSamples2025_Huettenabwasser_extra.xlsx]extra_Huettenabwasser'!G139)," ",'Q:\Abteilungsprojekte\eng\EngData\VUNA\Huettenabwasser\[LabSamples2025_Huettenabwasser_extra.xlsx]extra_Huettenabwasser'!G139)</f>
        <v/>
      </c>
      <c r="H139">
        <f>IF(ISBLANK('Q:\Abteilungsprojekte\eng\EngData\VUNA\Huettenabwasser\[LabSamples2025_Huettenabwasser_extra.xlsx]extra_Huettenabwasser'!H139)," ",'Q:\Abteilungsprojekte\eng\EngData\VUNA\Huettenabwasser\[LabSamples2025_Huettenabwasser_extra.xlsx]extra_Huettenabwasser'!H139)</f>
        <v/>
      </c>
    </row>
    <row r="140">
      <c r="A140">
        <f>IF(ISBLANK('Q:\Abteilungsprojekte\eng\EngData\VUNA\Huettenabwasser\[LabSamples2025_Huettenabwasser_extra.xlsx]extra_Huettenabwasser'!A140)," ",'Q:\Abteilungsprojekte\eng\EngData\VUNA\Huettenabwasser\[LabSamples2025_Huettenabwasser_extra.xlsx]extra_Huettenabwasser'!A140)</f>
        <v/>
      </c>
      <c r="B140">
        <f>IF(ISBLANK('Q:\Abteilungsprojekte\eng\EngData\VUNA\Huettenabwasser\[LabSamples2025_Huettenabwasser_extra.xlsx]extra_Huettenabwasser'!B140)," ",'Q:\Abteilungsprojekte\eng\EngData\VUNA\Huettenabwasser\[LabSamples2025_Huettenabwasser_extra.xlsx]extra_Huettenabwasser'!B140)</f>
        <v/>
      </c>
      <c r="C140">
        <f>IF(ISBLANK('Q:\Abteilungsprojekte\eng\EngData\VUNA\Huettenabwasser\[LabSamples2025_Huettenabwasser_extra.xlsx]extra_Huettenabwasser'!C140)," ",'Q:\Abteilungsprojekte\eng\EngData\VUNA\Huettenabwasser\[LabSamples2025_Huettenabwasser_extra.xlsx]extra_Huettenabwasser'!C140)</f>
        <v/>
      </c>
      <c r="D140">
        <f>IF(ISBLANK('Q:\Abteilungsprojekte\eng\EngData\VUNA\Huettenabwasser\[LabSamples2025_Huettenabwasser_extra.xlsx]extra_Huettenabwasser'!D140)," ",'Q:\Abteilungsprojekte\eng\EngData\VUNA\Huettenabwasser\[LabSamples2025_Huettenabwasser_extra.xlsx]extra_Huettenabwasser'!D140)</f>
        <v/>
      </c>
      <c r="E140">
        <f>IF(ISBLANK('Q:\Abteilungsprojekte\eng\EngData\VUNA\Huettenabwasser\[LabSamples2025_Huettenabwasser_extra.xlsx]extra_Huettenabwasser'!E140)," ",'Q:\Abteilungsprojekte\eng\EngData\VUNA\Huettenabwasser\[LabSamples2025_Huettenabwasser_extra.xlsx]extra_Huettenabwasser'!E140)</f>
        <v/>
      </c>
      <c r="F140">
        <f>IF(ISBLANK('Q:\Abteilungsprojekte\eng\EngData\VUNA\Huettenabwasser\[LabSamples2025_Huettenabwasser_extra.xlsx]extra_Huettenabwasser'!F140)," ",'Q:\Abteilungsprojekte\eng\EngData\VUNA\Huettenabwasser\[LabSamples2025_Huettenabwasser_extra.xlsx]extra_Huettenabwasser'!F140)</f>
        <v/>
      </c>
      <c r="G140">
        <f>IF(ISBLANK('Q:\Abteilungsprojekte\eng\EngData\VUNA\Huettenabwasser\[LabSamples2025_Huettenabwasser_extra.xlsx]extra_Huettenabwasser'!G140)," ",'Q:\Abteilungsprojekte\eng\EngData\VUNA\Huettenabwasser\[LabSamples2025_Huettenabwasser_extra.xlsx]extra_Huettenabwasser'!G140)</f>
        <v/>
      </c>
      <c r="H140">
        <f>IF(ISBLANK('Q:\Abteilungsprojekte\eng\EngData\VUNA\Huettenabwasser\[LabSamples2025_Huettenabwasser_extra.xlsx]extra_Huettenabwasser'!H140)," ",'Q:\Abteilungsprojekte\eng\EngData\VUNA\Huettenabwasser\[LabSamples2025_Huettenabwasser_extra.xlsx]extra_Huettenabwasser'!H140)</f>
        <v/>
      </c>
    </row>
    <row r="141">
      <c r="A141">
        <f>IF(ISBLANK('Q:\Abteilungsprojekte\eng\EngData\VUNA\Huettenabwasser\[LabSamples2025_Huettenabwasser_extra.xlsx]extra_Huettenabwasser'!A141)," ",'Q:\Abteilungsprojekte\eng\EngData\VUNA\Huettenabwasser\[LabSamples2025_Huettenabwasser_extra.xlsx]extra_Huettenabwasser'!A141)</f>
        <v/>
      </c>
      <c r="B141">
        <f>IF(ISBLANK('Q:\Abteilungsprojekte\eng\EngData\VUNA\Huettenabwasser\[LabSamples2025_Huettenabwasser_extra.xlsx]extra_Huettenabwasser'!B141)," ",'Q:\Abteilungsprojekte\eng\EngData\VUNA\Huettenabwasser\[LabSamples2025_Huettenabwasser_extra.xlsx]extra_Huettenabwasser'!B141)</f>
        <v/>
      </c>
      <c r="C141">
        <f>IF(ISBLANK('Q:\Abteilungsprojekte\eng\EngData\VUNA\Huettenabwasser\[LabSamples2025_Huettenabwasser_extra.xlsx]extra_Huettenabwasser'!C141)," ",'Q:\Abteilungsprojekte\eng\EngData\VUNA\Huettenabwasser\[LabSamples2025_Huettenabwasser_extra.xlsx]extra_Huettenabwasser'!C141)</f>
        <v/>
      </c>
      <c r="D141">
        <f>IF(ISBLANK('Q:\Abteilungsprojekte\eng\EngData\VUNA\Huettenabwasser\[LabSamples2025_Huettenabwasser_extra.xlsx]extra_Huettenabwasser'!D141)," ",'Q:\Abteilungsprojekte\eng\EngData\VUNA\Huettenabwasser\[LabSamples2025_Huettenabwasser_extra.xlsx]extra_Huettenabwasser'!D141)</f>
        <v/>
      </c>
      <c r="E141">
        <f>IF(ISBLANK('Q:\Abteilungsprojekte\eng\EngData\VUNA\Huettenabwasser\[LabSamples2025_Huettenabwasser_extra.xlsx]extra_Huettenabwasser'!E141)," ",'Q:\Abteilungsprojekte\eng\EngData\VUNA\Huettenabwasser\[LabSamples2025_Huettenabwasser_extra.xlsx]extra_Huettenabwasser'!E141)</f>
        <v/>
      </c>
      <c r="F141">
        <f>IF(ISBLANK('Q:\Abteilungsprojekte\eng\EngData\VUNA\Huettenabwasser\[LabSamples2025_Huettenabwasser_extra.xlsx]extra_Huettenabwasser'!F141)," ",'Q:\Abteilungsprojekte\eng\EngData\VUNA\Huettenabwasser\[LabSamples2025_Huettenabwasser_extra.xlsx]extra_Huettenabwasser'!F141)</f>
        <v/>
      </c>
      <c r="G141">
        <f>IF(ISBLANK('Q:\Abteilungsprojekte\eng\EngData\VUNA\Huettenabwasser\[LabSamples2025_Huettenabwasser_extra.xlsx]extra_Huettenabwasser'!G141)," ",'Q:\Abteilungsprojekte\eng\EngData\VUNA\Huettenabwasser\[LabSamples2025_Huettenabwasser_extra.xlsx]extra_Huettenabwasser'!G141)</f>
        <v/>
      </c>
      <c r="H141">
        <f>IF(ISBLANK('Q:\Abteilungsprojekte\eng\EngData\VUNA\Huettenabwasser\[LabSamples2025_Huettenabwasser_extra.xlsx]extra_Huettenabwasser'!H141)," ",'Q:\Abteilungsprojekte\eng\EngData\VUNA\Huettenabwasser\[LabSamples2025_Huettenabwasser_extra.xlsx]extra_Huettenabwasser'!H141)</f>
        <v/>
      </c>
    </row>
    <row r="142">
      <c r="A142">
        <f>IF(ISBLANK('Q:\Abteilungsprojekte\eng\EngData\VUNA\Huettenabwasser\[LabSamples2025_Huettenabwasser_extra.xlsx]extra_Huettenabwasser'!A142)," ",'Q:\Abteilungsprojekte\eng\EngData\VUNA\Huettenabwasser\[LabSamples2025_Huettenabwasser_extra.xlsx]extra_Huettenabwasser'!A142)</f>
        <v/>
      </c>
      <c r="B142">
        <f>IF(ISBLANK('Q:\Abteilungsprojekte\eng\EngData\VUNA\Huettenabwasser\[LabSamples2025_Huettenabwasser_extra.xlsx]extra_Huettenabwasser'!B142)," ",'Q:\Abteilungsprojekte\eng\EngData\VUNA\Huettenabwasser\[LabSamples2025_Huettenabwasser_extra.xlsx]extra_Huettenabwasser'!B142)</f>
        <v/>
      </c>
      <c r="C142">
        <f>IF(ISBLANK('Q:\Abteilungsprojekte\eng\EngData\VUNA\Huettenabwasser\[LabSamples2025_Huettenabwasser_extra.xlsx]extra_Huettenabwasser'!C142)," ",'Q:\Abteilungsprojekte\eng\EngData\VUNA\Huettenabwasser\[LabSamples2025_Huettenabwasser_extra.xlsx]extra_Huettenabwasser'!C142)</f>
        <v/>
      </c>
      <c r="D142">
        <f>IF(ISBLANK('Q:\Abteilungsprojekte\eng\EngData\VUNA\Huettenabwasser\[LabSamples2025_Huettenabwasser_extra.xlsx]extra_Huettenabwasser'!D142)," ",'Q:\Abteilungsprojekte\eng\EngData\VUNA\Huettenabwasser\[LabSamples2025_Huettenabwasser_extra.xlsx]extra_Huettenabwasser'!D142)</f>
        <v/>
      </c>
      <c r="E142">
        <f>IF(ISBLANK('Q:\Abteilungsprojekte\eng\EngData\VUNA\Huettenabwasser\[LabSamples2025_Huettenabwasser_extra.xlsx]extra_Huettenabwasser'!E142)," ",'Q:\Abteilungsprojekte\eng\EngData\VUNA\Huettenabwasser\[LabSamples2025_Huettenabwasser_extra.xlsx]extra_Huettenabwasser'!E142)</f>
        <v/>
      </c>
      <c r="F142">
        <f>IF(ISBLANK('Q:\Abteilungsprojekte\eng\EngData\VUNA\Huettenabwasser\[LabSamples2025_Huettenabwasser_extra.xlsx]extra_Huettenabwasser'!F142)," ",'Q:\Abteilungsprojekte\eng\EngData\VUNA\Huettenabwasser\[LabSamples2025_Huettenabwasser_extra.xlsx]extra_Huettenabwasser'!F142)</f>
        <v/>
      </c>
      <c r="G142">
        <f>IF(ISBLANK('Q:\Abteilungsprojekte\eng\EngData\VUNA\Huettenabwasser\[LabSamples2025_Huettenabwasser_extra.xlsx]extra_Huettenabwasser'!G142)," ",'Q:\Abteilungsprojekte\eng\EngData\VUNA\Huettenabwasser\[LabSamples2025_Huettenabwasser_extra.xlsx]extra_Huettenabwasser'!G142)</f>
        <v/>
      </c>
      <c r="H142">
        <f>IF(ISBLANK('Q:\Abteilungsprojekte\eng\EngData\VUNA\Huettenabwasser\[LabSamples2025_Huettenabwasser_extra.xlsx]extra_Huettenabwasser'!H142)," ",'Q:\Abteilungsprojekte\eng\EngData\VUNA\Huettenabwasser\[LabSamples2025_Huettenabwasser_extra.xlsx]extra_Huettenabwasser'!H142)</f>
        <v/>
      </c>
    </row>
    <row r="143">
      <c r="A143">
        <f>IF(ISBLANK('Q:\Abteilungsprojekte\eng\EngData\VUNA\Huettenabwasser\[LabSamples2025_Huettenabwasser_extra.xlsx]extra_Huettenabwasser'!A143)," ",'Q:\Abteilungsprojekte\eng\EngData\VUNA\Huettenabwasser\[LabSamples2025_Huettenabwasser_extra.xlsx]extra_Huettenabwasser'!A143)</f>
        <v/>
      </c>
      <c r="B143">
        <f>IF(ISBLANK('Q:\Abteilungsprojekte\eng\EngData\VUNA\Huettenabwasser\[LabSamples2025_Huettenabwasser_extra.xlsx]extra_Huettenabwasser'!B143)," ",'Q:\Abteilungsprojekte\eng\EngData\VUNA\Huettenabwasser\[LabSamples2025_Huettenabwasser_extra.xlsx]extra_Huettenabwasser'!B143)</f>
        <v/>
      </c>
      <c r="C143">
        <f>IF(ISBLANK('Q:\Abteilungsprojekte\eng\EngData\VUNA\Huettenabwasser\[LabSamples2025_Huettenabwasser_extra.xlsx]extra_Huettenabwasser'!C143)," ",'Q:\Abteilungsprojekte\eng\EngData\VUNA\Huettenabwasser\[LabSamples2025_Huettenabwasser_extra.xlsx]extra_Huettenabwasser'!C143)</f>
        <v/>
      </c>
      <c r="D143">
        <f>IF(ISBLANK('Q:\Abteilungsprojekte\eng\EngData\VUNA\Huettenabwasser\[LabSamples2025_Huettenabwasser_extra.xlsx]extra_Huettenabwasser'!D143)," ",'Q:\Abteilungsprojekte\eng\EngData\VUNA\Huettenabwasser\[LabSamples2025_Huettenabwasser_extra.xlsx]extra_Huettenabwasser'!D143)</f>
        <v/>
      </c>
      <c r="E143">
        <f>IF(ISBLANK('Q:\Abteilungsprojekte\eng\EngData\VUNA\Huettenabwasser\[LabSamples2025_Huettenabwasser_extra.xlsx]extra_Huettenabwasser'!E143)," ",'Q:\Abteilungsprojekte\eng\EngData\VUNA\Huettenabwasser\[LabSamples2025_Huettenabwasser_extra.xlsx]extra_Huettenabwasser'!E143)</f>
        <v/>
      </c>
      <c r="F143">
        <f>IF(ISBLANK('Q:\Abteilungsprojekte\eng\EngData\VUNA\Huettenabwasser\[LabSamples2025_Huettenabwasser_extra.xlsx]extra_Huettenabwasser'!F143)," ",'Q:\Abteilungsprojekte\eng\EngData\VUNA\Huettenabwasser\[LabSamples2025_Huettenabwasser_extra.xlsx]extra_Huettenabwasser'!F143)</f>
        <v/>
      </c>
      <c r="G143">
        <f>IF(ISBLANK('Q:\Abteilungsprojekte\eng\EngData\VUNA\Huettenabwasser\[LabSamples2025_Huettenabwasser_extra.xlsx]extra_Huettenabwasser'!G143)," ",'Q:\Abteilungsprojekte\eng\EngData\VUNA\Huettenabwasser\[LabSamples2025_Huettenabwasser_extra.xlsx]extra_Huettenabwasser'!G143)</f>
        <v/>
      </c>
      <c r="H143">
        <f>IF(ISBLANK('Q:\Abteilungsprojekte\eng\EngData\VUNA\Huettenabwasser\[LabSamples2025_Huettenabwasser_extra.xlsx]extra_Huettenabwasser'!H143)," ",'Q:\Abteilungsprojekte\eng\EngData\VUNA\Huettenabwasser\[LabSamples2025_Huettenabwasser_extra.xlsx]extra_Huettenabwasser'!H143)</f>
        <v/>
      </c>
    </row>
    <row r="144">
      <c r="A144">
        <f>IF(ISBLANK('Q:\Abteilungsprojekte\eng\EngData\VUNA\Huettenabwasser\[LabSamples2025_Huettenabwasser_extra.xlsx]extra_Huettenabwasser'!A144)," ",'Q:\Abteilungsprojekte\eng\EngData\VUNA\Huettenabwasser\[LabSamples2025_Huettenabwasser_extra.xlsx]extra_Huettenabwasser'!A144)</f>
        <v/>
      </c>
      <c r="B144">
        <f>IF(ISBLANK('Q:\Abteilungsprojekte\eng\EngData\VUNA\Huettenabwasser\[LabSamples2025_Huettenabwasser_extra.xlsx]extra_Huettenabwasser'!B144)," ",'Q:\Abteilungsprojekte\eng\EngData\VUNA\Huettenabwasser\[LabSamples2025_Huettenabwasser_extra.xlsx]extra_Huettenabwasser'!B144)</f>
        <v/>
      </c>
      <c r="C144">
        <f>IF(ISBLANK('Q:\Abteilungsprojekte\eng\EngData\VUNA\Huettenabwasser\[LabSamples2025_Huettenabwasser_extra.xlsx]extra_Huettenabwasser'!C144)," ",'Q:\Abteilungsprojekte\eng\EngData\VUNA\Huettenabwasser\[LabSamples2025_Huettenabwasser_extra.xlsx]extra_Huettenabwasser'!C144)</f>
        <v/>
      </c>
      <c r="D144">
        <f>IF(ISBLANK('Q:\Abteilungsprojekte\eng\EngData\VUNA\Huettenabwasser\[LabSamples2025_Huettenabwasser_extra.xlsx]extra_Huettenabwasser'!D144)," ",'Q:\Abteilungsprojekte\eng\EngData\VUNA\Huettenabwasser\[LabSamples2025_Huettenabwasser_extra.xlsx]extra_Huettenabwasser'!D144)</f>
        <v/>
      </c>
      <c r="E144">
        <f>IF(ISBLANK('Q:\Abteilungsprojekte\eng\EngData\VUNA\Huettenabwasser\[LabSamples2025_Huettenabwasser_extra.xlsx]extra_Huettenabwasser'!E144)," ",'Q:\Abteilungsprojekte\eng\EngData\VUNA\Huettenabwasser\[LabSamples2025_Huettenabwasser_extra.xlsx]extra_Huettenabwasser'!E144)</f>
        <v/>
      </c>
      <c r="F144">
        <f>IF(ISBLANK('Q:\Abteilungsprojekte\eng\EngData\VUNA\Huettenabwasser\[LabSamples2025_Huettenabwasser_extra.xlsx]extra_Huettenabwasser'!F144)," ",'Q:\Abteilungsprojekte\eng\EngData\VUNA\Huettenabwasser\[LabSamples2025_Huettenabwasser_extra.xlsx]extra_Huettenabwasser'!F144)</f>
        <v/>
      </c>
      <c r="G144">
        <f>IF(ISBLANK('Q:\Abteilungsprojekte\eng\EngData\VUNA\Huettenabwasser\[LabSamples2025_Huettenabwasser_extra.xlsx]extra_Huettenabwasser'!G144)," ",'Q:\Abteilungsprojekte\eng\EngData\VUNA\Huettenabwasser\[LabSamples2025_Huettenabwasser_extra.xlsx]extra_Huettenabwasser'!G144)</f>
        <v/>
      </c>
      <c r="H144">
        <f>IF(ISBLANK('Q:\Abteilungsprojekte\eng\EngData\VUNA\Huettenabwasser\[LabSamples2025_Huettenabwasser_extra.xlsx]extra_Huettenabwasser'!H144)," ",'Q:\Abteilungsprojekte\eng\EngData\VUNA\Huettenabwasser\[LabSamples2025_Huettenabwasser_extra.xlsx]extra_Huettenabwasser'!H144)</f>
        <v/>
      </c>
    </row>
    <row r="145">
      <c r="A145">
        <f>IF(ISBLANK('Q:\Abteilungsprojekte\eng\EngData\VUNA\Huettenabwasser\[LabSamples2025_Huettenabwasser_extra.xlsx]extra_Huettenabwasser'!A145)," ",'Q:\Abteilungsprojekte\eng\EngData\VUNA\Huettenabwasser\[LabSamples2025_Huettenabwasser_extra.xlsx]extra_Huettenabwasser'!A145)</f>
        <v/>
      </c>
      <c r="B145">
        <f>IF(ISBLANK('Q:\Abteilungsprojekte\eng\EngData\VUNA\Huettenabwasser\[LabSamples2025_Huettenabwasser_extra.xlsx]extra_Huettenabwasser'!B145)," ",'Q:\Abteilungsprojekte\eng\EngData\VUNA\Huettenabwasser\[LabSamples2025_Huettenabwasser_extra.xlsx]extra_Huettenabwasser'!B145)</f>
        <v/>
      </c>
      <c r="C145">
        <f>IF(ISBLANK('Q:\Abteilungsprojekte\eng\EngData\VUNA\Huettenabwasser\[LabSamples2025_Huettenabwasser_extra.xlsx]extra_Huettenabwasser'!C145)," ",'Q:\Abteilungsprojekte\eng\EngData\VUNA\Huettenabwasser\[LabSamples2025_Huettenabwasser_extra.xlsx]extra_Huettenabwasser'!C145)</f>
        <v/>
      </c>
      <c r="D145">
        <f>IF(ISBLANK('Q:\Abteilungsprojekte\eng\EngData\VUNA\Huettenabwasser\[LabSamples2025_Huettenabwasser_extra.xlsx]extra_Huettenabwasser'!D145)," ",'Q:\Abteilungsprojekte\eng\EngData\VUNA\Huettenabwasser\[LabSamples2025_Huettenabwasser_extra.xlsx]extra_Huettenabwasser'!D145)</f>
        <v/>
      </c>
      <c r="E145">
        <f>IF(ISBLANK('Q:\Abteilungsprojekte\eng\EngData\VUNA\Huettenabwasser\[LabSamples2025_Huettenabwasser_extra.xlsx]extra_Huettenabwasser'!E145)," ",'Q:\Abteilungsprojekte\eng\EngData\VUNA\Huettenabwasser\[LabSamples2025_Huettenabwasser_extra.xlsx]extra_Huettenabwasser'!E145)</f>
        <v/>
      </c>
      <c r="F145">
        <f>IF(ISBLANK('Q:\Abteilungsprojekte\eng\EngData\VUNA\Huettenabwasser\[LabSamples2025_Huettenabwasser_extra.xlsx]extra_Huettenabwasser'!F145)," ",'Q:\Abteilungsprojekte\eng\EngData\VUNA\Huettenabwasser\[LabSamples2025_Huettenabwasser_extra.xlsx]extra_Huettenabwasser'!F145)</f>
        <v/>
      </c>
      <c r="G145">
        <f>IF(ISBLANK('Q:\Abteilungsprojekte\eng\EngData\VUNA\Huettenabwasser\[LabSamples2025_Huettenabwasser_extra.xlsx]extra_Huettenabwasser'!G145)," ",'Q:\Abteilungsprojekte\eng\EngData\VUNA\Huettenabwasser\[LabSamples2025_Huettenabwasser_extra.xlsx]extra_Huettenabwasser'!G145)</f>
        <v/>
      </c>
      <c r="H145">
        <f>IF(ISBLANK('Q:\Abteilungsprojekte\eng\EngData\VUNA\Huettenabwasser\[LabSamples2025_Huettenabwasser_extra.xlsx]extra_Huettenabwasser'!H145)," ",'Q:\Abteilungsprojekte\eng\EngData\VUNA\Huettenabwasser\[LabSamples2025_Huettenabwasser_extra.xlsx]extra_Huettenabwasser'!H145)</f>
        <v/>
      </c>
    </row>
    <row r="146">
      <c r="A146">
        <f>IF(ISBLANK('Q:\Abteilungsprojekte\eng\EngData\VUNA\Huettenabwasser\[LabSamples2025_Huettenabwasser_extra.xlsx]extra_Huettenabwasser'!A146)," ",'Q:\Abteilungsprojekte\eng\EngData\VUNA\Huettenabwasser\[LabSamples2025_Huettenabwasser_extra.xlsx]extra_Huettenabwasser'!A146)</f>
        <v/>
      </c>
      <c r="B146">
        <f>IF(ISBLANK('Q:\Abteilungsprojekte\eng\EngData\VUNA\Huettenabwasser\[LabSamples2025_Huettenabwasser_extra.xlsx]extra_Huettenabwasser'!B146)," ",'Q:\Abteilungsprojekte\eng\EngData\VUNA\Huettenabwasser\[LabSamples2025_Huettenabwasser_extra.xlsx]extra_Huettenabwasser'!B146)</f>
        <v/>
      </c>
      <c r="C146">
        <f>IF(ISBLANK('Q:\Abteilungsprojekte\eng\EngData\VUNA\Huettenabwasser\[LabSamples2025_Huettenabwasser_extra.xlsx]extra_Huettenabwasser'!C146)," ",'Q:\Abteilungsprojekte\eng\EngData\VUNA\Huettenabwasser\[LabSamples2025_Huettenabwasser_extra.xlsx]extra_Huettenabwasser'!C146)</f>
        <v/>
      </c>
      <c r="D146">
        <f>IF(ISBLANK('Q:\Abteilungsprojekte\eng\EngData\VUNA\Huettenabwasser\[LabSamples2025_Huettenabwasser_extra.xlsx]extra_Huettenabwasser'!D146)," ",'Q:\Abteilungsprojekte\eng\EngData\VUNA\Huettenabwasser\[LabSamples2025_Huettenabwasser_extra.xlsx]extra_Huettenabwasser'!D146)</f>
        <v/>
      </c>
      <c r="E146">
        <f>IF(ISBLANK('Q:\Abteilungsprojekte\eng\EngData\VUNA\Huettenabwasser\[LabSamples2025_Huettenabwasser_extra.xlsx]extra_Huettenabwasser'!E146)," ",'Q:\Abteilungsprojekte\eng\EngData\VUNA\Huettenabwasser\[LabSamples2025_Huettenabwasser_extra.xlsx]extra_Huettenabwasser'!E146)</f>
        <v/>
      </c>
      <c r="F146">
        <f>IF(ISBLANK('Q:\Abteilungsprojekte\eng\EngData\VUNA\Huettenabwasser\[LabSamples2025_Huettenabwasser_extra.xlsx]extra_Huettenabwasser'!F146)," ",'Q:\Abteilungsprojekte\eng\EngData\VUNA\Huettenabwasser\[LabSamples2025_Huettenabwasser_extra.xlsx]extra_Huettenabwasser'!F146)</f>
        <v/>
      </c>
      <c r="G146">
        <f>IF(ISBLANK('Q:\Abteilungsprojekte\eng\EngData\VUNA\Huettenabwasser\[LabSamples2025_Huettenabwasser_extra.xlsx]extra_Huettenabwasser'!G146)," ",'Q:\Abteilungsprojekte\eng\EngData\VUNA\Huettenabwasser\[LabSamples2025_Huettenabwasser_extra.xlsx]extra_Huettenabwasser'!G146)</f>
        <v/>
      </c>
      <c r="H146">
        <f>IF(ISBLANK('Q:\Abteilungsprojekte\eng\EngData\VUNA\Huettenabwasser\[LabSamples2025_Huettenabwasser_extra.xlsx]extra_Huettenabwasser'!H146)," ",'Q:\Abteilungsprojekte\eng\EngData\VUNA\Huettenabwasser\[LabSamples2025_Huettenabwasser_extra.xlsx]extra_Huettenabwasser'!H146)</f>
        <v/>
      </c>
    </row>
    <row r="147">
      <c r="A147">
        <f>IF(ISBLANK('Q:\Abteilungsprojekte\eng\EngData\VUNA\Huettenabwasser\[LabSamples2025_Huettenabwasser_extra.xlsx]extra_Huettenabwasser'!A147)," ",'Q:\Abteilungsprojekte\eng\EngData\VUNA\Huettenabwasser\[LabSamples2025_Huettenabwasser_extra.xlsx]extra_Huettenabwasser'!A147)</f>
        <v/>
      </c>
      <c r="B147">
        <f>IF(ISBLANK('Q:\Abteilungsprojekte\eng\EngData\VUNA\Huettenabwasser\[LabSamples2025_Huettenabwasser_extra.xlsx]extra_Huettenabwasser'!B147)," ",'Q:\Abteilungsprojekte\eng\EngData\VUNA\Huettenabwasser\[LabSamples2025_Huettenabwasser_extra.xlsx]extra_Huettenabwasser'!B147)</f>
        <v/>
      </c>
      <c r="C147">
        <f>IF(ISBLANK('Q:\Abteilungsprojekte\eng\EngData\VUNA\Huettenabwasser\[LabSamples2025_Huettenabwasser_extra.xlsx]extra_Huettenabwasser'!C147)," ",'Q:\Abteilungsprojekte\eng\EngData\VUNA\Huettenabwasser\[LabSamples2025_Huettenabwasser_extra.xlsx]extra_Huettenabwasser'!C147)</f>
        <v/>
      </c>
      <c r="D147">
        <f>IF(ISBLANK('Q:\Abteilungsprojekte\eng\EngData\VUNA\Huettenabwasser\[LabSamples2025_Huettenabwasser_extra.xlsx]extra_Huettenabwasser'!D147)," ",'Q:\Abteilungsprojekte\eng\EngData\VUNA\Huettenabwasser\[LabSamples2025_Huettenabwasser_extra.xlsx]extra_Huettenabwasser'!D147)</f>
        <v/>
      </c>
      <c r="E147">
        <f>IF(ISBLANK('Q:\Abteilungsprojekte\eng\EngData\VUNA\Huettenabwasser\[LabSamples2025_Huettenabwasser_extra.xlsx]extra_Huettenabwasser'!E147)," ",'Q:\Abteilungsprojekte\eng\EngData\VUNA\Huettenabwasser\[LabSamples2025_Huettenabwasser_extra.xlsx]extra_Huettenabwasser'!E147)</f>
        <v/>
      </c>
      <c r="F147">
        <f>IF(ISBLANK('Q:\Abteilungsprojekte\eng\EngData\VUNA\Huettenabwasser\[LabSamples2025_Huettenabwasser_extra.xlsx]extra_Huettenabwasser'!F147)," ",'Q:\Abteilungsprojekte\eng\EngData\VUNA\Huettenabwasser\[LabSamples2025_Huettenabwasser_extra.xlsx]extra_Huettenabwasser'!F147)</f>
        <v/>
      </c>
      <c r="G147">
        <f>IF(ISBLANK('Q:\Abteilungsprojekte\eng\EngData\VUNA\Huettenabwasser\[LabSamples2025_Huettenabwasser_extra.xlsx]extra_Huettenabwasser'!G147)," ",'Q:\Abteilungsprojekte\eng\EngData\VUNA\Huettenabwasser\[LabSamples2025_Huettenabwasser_extra.xlsx]extra_Huettenabwasser'!G147)</f>
        <v/>
      </c>
      <c r="H147">
        <f>IF(ISBLANK('Q:\Abteilungsprojekte\eng\EngData\VUNA\Huettenabwasser\[LabSamples2025_Huettenabwasser_extra.xlsx]extra_Huettenabwasser'!H147)," ",'Q:\Abteilungsprojekte\eng\EngData\VUNA\Huettenabwasser\[LabSamples2025_Huettenabwasser_extra.xlsx]extra_Huettenabwasser'!H147)</f>
        <v/>
      </c>
    </row>
    <row r="148">
      <c r="A148">
        <f>IF(ISBLANK('Q:\Abteilungsprojekte\eng\EngData\VUNA\Huettenabwasser\[LabSamples2025_Huettenabwasser_extra.xlsx]extra_Huettenabwasser'!A148)," ",'Q:\Abteilungsprojekte\eng\EngData\VUNA\Huettenabwasser\[LabSamples2025_Huettenabwasser_extra.xlsx]extra_Huettenabwasser'!A148)</f>
        <v/>
      </c>
      <c r="B148">
        <f>IF(ISBLANK('Q:\Abteilungsprojekte\eng\EngData\VUNA\Huettenabwasser\[LabSamples2025_Huettenabwasser_extra.xlsx]extra_Huettenabwasser'!B148)," ",'Q:\Abteilungsprojekte\eng\EngData\VUNA\Huettenabwasser\[LabSamples2025_Huettenabwasser_extra.xlsx]extra_Huettenabwasser'!B148)</f>
        <v/>
      </c>
      <c r="C148">
        <f>IF(ISBLANK('Q:\Abteilungsprojekte\eng\EngData\VUNA\Huettenabwasser\[LabSamples2025_Huettenabwasser_extra.xlsx]extra_Huettenabwasser'!C148)," ",'Q:\Abteilungsprojekte\eng\EngData\VUNA\Huettenabwasser\[LabSamples2025_Huettenabwasser_extra.xlsx]extra_Huettenabwasser'!C148)</f>
        <v/>
      </c>
      <c r="D148">
        <f>IF(ISBLANK('Q:\Abteilungsprojekte\eng\EngData\VUNA\Huettenabwasser\[LabSamples2025_Huettenabwasser_extra.xlsx]extra_Huettenabwasser'!D148)," ",'Q:\Abteilungsprojekte\eng\EngData\VUNA\Huettenabwasser\[LabSamples2025_Huettenabwasser_extra.xlsx]extra_Huettenabwasser'!D148)</f>
        <v/>
      </c>
      <c r="E148">
        <f>IF(ISBLANK('Q:\Abteilungsprojekte\eng\EngData\VUNA\Huettenabwasser\[LabSamples2025_Huettenabwasser_extra.xlsx]extra_Huettenabwasser'!E148)," ",'Q:\Abteilungsprojekte\eng\EngData\VUNA\Huettenabwasser\[LabSamples2025_Huettenabwasser_extra.xlsx]extra_Huettenabwasser'!E148)</f>
        <v/>
      </c>
      <c r="F148">
        <f>IF(ISBLANK('Q:\Abteilungsprojekte\eng\EngData\VUNA\Huettenabwasser\[LabSamples2025_Huettenabwasser_extra.xlsx]extra_Huettenabwasser'!F148)," ",'Q:\Abteilungsprojekte\eng\EngData\VUNA\Huettenabwasser\[LabSamples2025_Huettenabwasser_extra.xlsx]extra_Huettenabwasser'!F148)</f>
        <v/>
      </c>
      <c r="G148">
        <f>IF(ISBLANK('Q:\Abteilungsprojekte\eng\EngData\VUNA\Huettenabwasser\[LabSamples2025_Huettenabwasser_extra.xlsx]extra_Huettenabwasser'!G148)," ",'Q:\Abteilungsprojekte\eng\EngData\VUNA\Huettenabwasser\[LabSamples2025_Huettenabwasser_extra.xlsx]extra_Huettenabwasser'!G148)</f>
        <v/>
      </c>
      <c r="H148">
        <f>IF(ISBLANK('Q:\Abteilungsprojekte\eng\EngData\VUNA\Huettenabwasser\[LabSamples2025_Huettenabwasser_extra.xlsx]extra_Huettenabwasser'!H148)," ",'Q:\Abteilungsprojekte\eng\EngData\VUNA\Huettenabwasser\[LabSamples2025_Huettenabwasser_extra.xlsx]extra_Huettenabwasser'!H148)</f>
        <v/>
      </c>
    </row>
    <row r="149">
      <c r="A149">
        <f>IF(ISBLANK('Q:\Abteilungsprojekte\eng\EngData\VUNA\Huettenabwasser\[LabSamples2025_Huettenabwasser_extra.xlsx]extra_Huettenabwasser'!A149)," ",'Q:\Abteilungsprojekte\eng\EngData\VUNA\Huettenabwasser\[LabSamples2025_Huettenabwasser_extra.xlsx]extra_Huettenabwasser'!A149)</f>
        <v/>
      </c>
      <c r="B149">
        <f>IF(ISBLANK('Q:\Abteilungsprojekte\eng\EngData\VUNA\Huettenabwasser\[LabSamples2025_Huettenabwasser_extra.xlsx]extra_Huettenabwasser'!B149)," ",'Q:\Abteilungsprojekte\eng\EngData\VUNA\Huettenabwasser\[LabSamples2025_Huettenabwasser_extra.xlsx]extra_Huettenabwasser'!B149)</f>
        <v/>
      </c>
      <c r="C149">
        <f>IF(ISBLANK('Q:\Abteilungsprojekte\eng\EngData\VUNA\Huettenabwasser\[LabSamples2025_Huettenabwasser_extra.xlsx]extra_Huettenabwasser'!C149)," ",'Q:\Abteilungsprojekte\eng\EngData\VUNA\Huettenabwasser\[LabSamples2025_Huettenabwasser_extra.xlsx]extra_Huettenabwasser'!C149)</f>
        <v/>
      </c>
      <c r="D149">
        <f>IF(ISBLANK('Q:\Abteilungsprojekte\eng\EngData\VUNA\Huettenabwasser\[LabSamples2025_Huettenabwasser_extra.xlsx]extra_Huettenabwasser'!D149)," ",'Q:\Abteilungsprojekte\eng\EngData\VUNA\Huettenabwasser\[LabSamples2025_Huettenabwasser_extra.xlsx]extra_Huettenabwasser'!D149)</f>
        <v/>
      </c>
      <c r="E149">
        <f>IF(ISBLANK('Q:\Abteilungsprojekte\eng\EngData\VUNA\Huettenabwasser\[LabSamples2025_Huettenabwasser_extra.xlsx]extra_Huettenabwasser'!E149)," ",'Q:\Abteilungsprojekte\eng\EngData\VUNA\Huettenabwasser\[LabSamples2025_Huettenabwasser_extra.xlsx]extra_Huettenabwasser'!E149)</f>
        <v/>
      </c>
      <c r="F149">
        <f>IF(ISBLANK('Q:\Abteilungsprojekte\eng\EngData\VUNA\Huettenabwasser\[LabSamples2025_Huettenabwasser_extra.xlsx]extra_Huettenabwasser'!F149)," ",'Q:\Abteilungsprojekte\eng\EngData\VUNA\Huettenabwasser\[LabSamples2025_Huettenabwasser_extra.xlsx]extra_Huettenabwasser'!F149)</f>
        <v/>
      </c>
      <c r="G149">
        <f>IF(ISBLANK('Q:\Abteilungsprojekte\eng\EngData\VUNA\Huettenabwasser\[LabSamples2025_Huettenabwasser_extra.xlsx]extra_Huettenabwasser'!G149)," ",'Q:\Abteilungsprojekte\eng\EngData\VUNA\Huettenabwasser\[LabSamples2025_Huettenabwasser_extra.xlsx]extra_Huettenabwasser'!G149)</f>
        <v/>
      </c>
      <c r="H149">
        <f>IF(ISBLANK('Q:\Abteilungsprojekte\eng\EngData\VUNA\Huettenabwasser\[LabSamples2025_Huettenabwasser_extra.xlsx]extra_Huettenabwasser'!H149)," ",'Q:\Abteilungsprojekte\eng\EngData\VUNA\Huettenabwasser\[LabSamples2025_Huettenabwasser_extra.xlsx]extra_Huettenabwasser'!H149)</f>
        <v/>
      </c>
    </row>
    <row r="150">
      <c r="A150">
        <f>IF(ISBLANK('Q:\Abteilungsprojekte\eng\EngData\VUNA\Huettenabwasser\[LabSamples2025_Huettenabwasser_extra.xlsx]extra_Huettenabwasser'!A150)," ",'Q:\Abteilungsprojekte\eng\EngData\VUNA\Huettenabwasser\[LabSamples2025_Huettenabwasser_extra.xlsx]extra_Huettenabwasser'!A150)</f>
        <v/>
      </c>
      <c r="B150">
        <f>IF(ISBLANK('Q:\Abteilungsprojekte\eng\EngData\VUNA\Huettenabwasser\[LabSamples2025_Huettenabwasser_extra.xlsx]extra_Huettenabwasser'!B150)," ",'Q:\Abteilungsprojekte\eng\EngData\VUNA\Huettenabwasser\[LabSamples2025_Huettenabwasser_extra.xlsx]extra_Huettenabwasser'!B150)</f>
        <v/>
      </c>
      <c r="C150">
        <f>IF(ISBLANK('Q:\Abteilungsprojekte\eng\EngData\VUNA\Huettenabwasser\[LabSamples2025_Huettenabwasser_extra.xlsx]extra_Huettenabwasser'!C150)," ",'Q:\Abteilungsprojekte\eng\EngData\VUNA\Huettenabwasser\[LabSamples2025_Huettenabwasser_extra.xlsx]extra_Huettenabwasser'!C150)</f>
        <v/>
      </c>
      <c r="D150">
        <f>IF(ISBLANK('Q:\Abteilungsprojekte\eng\EngData\VUNA\Huettenabwasser\[LabSamples2025_Huettenabwasser_extra.xlsx]extra_Huettenabwasser'!D150)," ",'Q:\Abteilungsprojekte\eng\EngData\VUNA\Huettenabwasser\[LabSamples2025_Huettenabwasser_extra.xlsx]extra_Huettenabwasser'!D150)</f>
        <v/>
      </c>
      <c r="E150">
        <f>IF(ISBLANK('Q:\Abteilungsprojekte\eng\EngData\VUNA\Huettenabwasser\[LabSamples2025_Huettenabwasser_extra.xlsx]extra_Huettenabwasser'!E150)," ",'Q:\Abteilungsprojekte\eng\EngData\VUNA\Huettenabwasser\[LabSamples2025_Huettenabwasser_extra.xlsx]extra_Huettenabwasser'!E150)</f>
        <v/>
      </c>
      <c r="F150">
        <f>IF(ISBLANK('Q:\Abteilungsprojekte\eng\EngData\VUNA\Huettenabwasser\[LabSamples2025_Huettenabwasser_extra.xlsx]extra_Huettenabwasser'!F150)," ",'Q:\Abteilungsprojekte\eng\EngData\VUNA\Huettenabwasser\[LabSamples2025_Huettenabwasser_extra.xlsx]extra_Huettenabwasser'!F150)</f>
        <v/>
      </c>
      <c r="G150">
        <f>IF(ISBLANK('Q:\Abteilungsprojekte\eng\EngData\VUNA\Huettenabwasser\[LabSamples2025_Huettenabwasser_extra.xlsx]extra_Huettenabwasser'!G150)," ",'Q:\Abteilungsprojekte\eng\EngData\VUNA\Huettenabwasser\[LabSamples2025_Huettenabwasser_extra.xlsx]extra_Huettenabwasser'!G150)</f>
        <v/>
      </c>
      <c r="H150">
        <f>IF(ISBLANK('Q:\Abteilungsprojekte\eng\EngData\VUNA\Huettenabwasser\[LabSamples2025_Huettenabwasser_extra.xlsx]extra_Huettenabwasser'!H150)," ",'Q:\Abteilungsprojekte\eng\EngData\VUNA\Huettenabwasser\[LabSamples2025_Huettenabwasser_extra.xlsx]extra_Huettenabwasser'!H150)</f>
        <v/>
      </c>
    </row>
    <row r="151">
      <c r="A151">
        <f>IF(ISBLANK('Q:\Abteilungsprojekte\eng\EngData\VUNA\Huettenabwasser\[LabSamples2025_Huettenabwasser_extra.xlsx]extra_Huettenabwasser'!A151)," ",'Q:\Abteilungsprojekte\eng\EngData\VUNA\Huettenabwasser\[LabSamples2025_Huettenabwasser_extra.xlsx]extra_Huettenabwasser'!A151)</f>
        <v/>
      </c>
      <c r="B151">
        <f>IF(ISBLANK('Q:\Abteilungsprojekte\eng\EngData\VUNA\Huettenabwasser\[LabSamples2025_Huettenabwasser_extra.xlsx]extra_Huettenabwasser'!B151)," ",'Q:\Abteilungsprojekte\eng\EngData\VUNA\Huettenabwasser\[LabSamples2025_Huettenabwasser_extra.xlsx]extra_Huettenabwasser'!B151)</f>
        <v/>
      </c>
      <c r="C151">
        <f>IF(ISBLANK('Q:\Abteilungsprojekte\eng\EngData\VUNA\Huettenabwasser\[LabSamples2025_Huettenabwasser_extra.xlsx]extra_Huettenabwasser'!C151)," ",'Q:\Abteilungsprojekte\eng\EngData\VUNA\Huettenabwasser\[LabSamples2025_Huettenabwasser_extra.xlsx]extra_Huettenabwasser'!C151)</f>
        <v/>
      </c>
      <c r="D151">
        <f>IF(ISBLANK('Q:\Abteilungsprojekte\eng\EngData\VUNA\Huettenabwasser\[LabSamples2025_Huettenabwasser_extra.xlsx]extra_Huettenabwasser'!D151)," ",'Q:\Abteilungsprojekte\eng\EngData\VUNA\Huettenabwasser\[LabSamples2025_Huettenabwasser_extra.xlsx]extra_Huettenabwasser'!D151)</f>
        <v/>
      </c>
      <c r="E151">
        <f>IF(ISBLANK('Q:\Abteilungsprojekte\eng\EngData\VUNA\Huettenabwasser\[LabSamples2025_Huettenabwasser_extra.xlsx]extra_Huettenabwasser'!E151)," ",'Q:\Abteilungsprojekte\eng\EngData\VUNA\Huettenabwasser\[LabSamples2025_Huettenabwasser_extra.xlsx]extra_Huettenabwasser'!E151)</f>
        <v/>
      </c>
      <c r="F151">
        <f>IF(ISBLANK('Q:\Abteilungsprojekte\eng\EngData\VUNA\Huettenabwasser\[LabSamples2025_Huettenabwasser_extra.xlsx]extra_Huettenabwasser'!F151)," ",'Q:\Abteilungsprojekte\eng\EngData\VUNA\Huettenabwasser\[LabSamples2025_Huettenabwasser_extra.xlsx]extra_Huettenabwasser'!F151)</f>
        <v/>
      </c>
      <c r="G151">
        <f>IF(ISBLANK('Q:\Abteilungsprojekte\eng\EngData\VUNA\Huettenabwasser\[LabSamples2025_Huettenabwasser_extra.xlsx]extra_Huettenabwasser'!G151)," ",'Q:\Abteilungsprojekte\eng\EngData\VUNA\Huettenabwasser\[LabSamples2025_Huettenabwasser_extra.xlsx]extra_Huettenabwasser'!G151)</f>
        <v/>
      </c>
      <c r="H151">
        <f>IF(ISBLANK('Q:\Abteilungsprojekte\eng\EngData\VUNA\Huettenabwasser\[LabSamples2025_Huettenabwasser_extra.xlsx]extra_Huettenabwasser'!H151)," ",'Q:\Abteilungsprojekte\eng\EngData\VUNA\Huettenabwasser\[LabSamples2025_Huettenabwasser_extra.xlsx]extra_Huettenabwasser'!H151)</f>
        <v/>
      </c>
    </row>
    <row r="152">
      <c r="A152">
        <f>IF(ISBLANK('Q:\Abteilungsprojekte\eng\EngData\VUNA\Huettenabwasser\[LabSamples2025_Huettenabwasser_extra.xlsx]extra_Huettenabwasser'!A152)," ",'Q:\Abteilungsprojekte\eng\EngData\VUNA\Huettenabwasser\[LabSamples2025_Huettenabwasser_extra.xlsx]extra_Huettenabwasser'!A152)</f>
        <v/>
      </c>
      <c r="B152">
        <f>IF(ISBLANK('Q:\Abteilungsprojekte\eng\EngData\VUNA\Huettenabwasser\[LabSamples2025_Huettenabwasser_extra.xlsx]extra_Huettenabwasser'!B152)," ",'Q:\Abteilungsprojekte\eng\EngData\VUNA\Huettenabwasser\[LabSamples2025_Huettenabwasser_extra.xlsx]extra_Huettenabwasser'!B152)</f>
        <v/>
      </c>
      <c r="C152">
        <f>IF(ISBLANK('Q:\Abteilungsprojekte\eng\EngData\VUNA\Huettenabwasser\[LabSamples2025_Huettenabwasser_extra.xlsx]extra_Huettenabwasser'!C152)," ",'Q:\Abteilungsprojekte\eng\EngData\VUNA\Huettenabwasser\[LabSamples2025_Huettenabwasser_extra.xlsx]extra_Huettenabwasser'!C152)</f>
        <v/>
      </c>
      <c r="D152">
        <f>IF(ISBLANK('Q:\Abteilungsprojekte\eng\EngData\VUNA\Huettenabwasser\[LabSamples2025_Huettenabwasser_extra.xlsx]extra_Huettenabwasser'!D152)," ",'Q:\Abteilungsprojekte\eng\EngData\VUNA\Huettenabwasser\[LabSamples2025_Huettenabwasser_extra.xlsx]extra_Huettenabwasser'!D152)</f>
        <v/>
      </c>
      <c r="E152">
        <f>IF(ISBLANK('Q:\Abteilungsprojekte\eng\EngData\VUNA\Huettenabwasser\[LabSamples2025_Huettenabwasser_extra.xlsx]extra_Huettenabwasser'!E152)," ",'Q:\Abteilungsprojekte\eng\EngData\VUNA\Huettenabwasser\[LabSamples2025_Huettenabwasser_extra.xlsx]extra_Huettenabwasser'!E152)</f>
        <v/>
      </c>
      <c r="F152">
        <f>IF(ISBLANK('Q:\Abteilungsprojekte\eng\EngData\VUNA\Huettenabwasser\[LabSamples2025_Huettenabwasser_extra.xlsx]extra_Huettenabwasser'!F152)," ",'Q:\Abteilungsprojekte\eng\EngData\VUNA\Huettenabwasser\[LabSamples2025_Huettenabwasser_extra.xlsx]extra_Huettenabwasser'!F152)</f>
        <v/>
      </c>
      <c r="G152">
        <f>IF(ISBLANK('Q:\Abteilungsprojekte\eng\EngData\VUNA\Huettenabwasser\[LabSamples2025_Huettenabwasser_extra.xlsx]extra_Huettenabwasser'!G152)," ",'Q:\Abteilungsprojekte\eng\EngData\VUNA\Huettenabwasser\[LabSamples2025_Huettenabwasser_extra.xlsx]extra_Huettenabwasser'!G152)</f>
        <v/>
      </c>
      <c r="H152">
        <f>IF(ISBLANK('Q:\Abteilungsprojekte\eng\EngData\VUNA\Huettenabwasser\[LabSamples2025_Huettenabwasser_extra.xlsx]extra_Huettenabwasser'!H152)," ",'Q:\Abteilungsprojekte\eng\EngData\VUNA\Huettenabwasser\[LabSamples2025_Huettenabwasser_extra.xlsx]extra_Huettenabwasser'!H152)</f>
        <v/>
      </c>
    </row>
    <row r="153">
      <c r="A153">
        <f>IF(ISBLANK('Q:\Abteilungsprojekte\eng\EngData\VUNA\Huettenabwasser\[LabSamples2025_Huettenabwasser_extra.xlsx]extra_Huettenabwasser'!A153)," ",'Q:\Abteilungsprojekte\eng\EngData\VUNA\Huettenabwasser\[LabSamples2025_Huettenabwasser_extra.xlsx]extra_Huettenabwasser'!A153)</f>
        <v/>
      </c>
      <c r="B153">
        <f>IF(ISBLANK('Q:\Abteilungsprojekte\eng\EngData\VUNA\Huettenabwasser\[LabSamples2025_Huettenabwasser_extra.xlsx]extra_Huettenabwasser'!B153)," ",'Q:\Abteilungsprojekte\eng\EngData\VUNA\Huettenabwasser\[LabSamples2025_Huettenabwasser_extra.xlsx]extra_Huettenabwasser'!B153)</f>
        <v/>
      </c>
      <c r="C153">
        <f>IF(ISBLANK('Q:\Abteilungsprojekte\eng\EngData\VUNA\Huettenabwasser\[LabSamples2025_Huettenabwasser_extra.xlsx]extra_Huettenabwasser'!C153)," ",'Q:\Abteilungsprojekte\eng\EngData\VUNA\Huettenabwasser\[LabSamples2025_Huettenabwasser_extra.xlsx]extra_Huettenabwasser'!C153)</f>
        <v/>
      </c>
      <c r="D153">
        <f>IF(ISBLANK('Q:\Abteilungsprojekte\eng\EngData\VUNA\Huettenabwasser\[LabSamples2025_Huettenabwasser_extra.xlsx]extra_Huettenabwasser'!D153)," ",'Q:\Abteilungsprojekte\eng\EngData\VUNA\Huettenabwasser\[LabSamples2025_Huettenabwasser_extra.xlsx]extra_Huettenabwasser'!D153)</f>
        <v/>
      </c>
      <c r="E153">
        <f>IF(ISBLANK('Q:\Abteilungsprojekte\eng\EngData\VUNA\Huettenabwasser\[LabSamples2025_Huettenabwasser_extra.xlsx]extra_Huettenabwasser'!E153)," ",'Q:\Abteilungsprojekte\eng\EngData\VUNA\Huettenabwasser\[LabSamples2025_Huettenabwasser_extra.xlsx]extra_Huettenabwasser'!E153)</f>
        <v/>
      </c>
      <c r="F153">
        <f>IF(ISBLANK('Q:\Abteilungsprojekte\eng\EngData\VUNA\Huettenabwasser\[LabSamples2025_Huettenabwasser_extra.xlsx]extra_Huettenabwasser'!F153)," ",'Q:\Abteilungsprojekte\eng\EngData\VUNA\Huettenabwasser\[LabSamples2025_Huettenabwasser_extra.xlsx]extra_Huettenabwasser'!F153)</f>
        <v/>
      </c>
      <c r="G153">
        <f>IF(ISBLANK('Q:\Abteilungsprojekte\eng\EngData\VUNA\Huettenabwasser\[LabSamples2025_Huettenabwasser_extra.xlsx]extra_Huettenabwasser'!G153)," ",'Q:\Abteilungsprojekte\eng\EngData\VUNA\Huettenabwasser\[LabSamples2025_Huettenabwasser_extra.xlsx]extra_Huettenabwasser'!G153)</f>
        <v/>
      </c>
      <c r="H153">
        <f>IF(ISBLANK('Q:\Abteilungsprojekte\eng\EngData\VUNA\Huettenabwasser\[LabSamples2025_Huettenabwasser_extra.xlsx]extra_Huettenabwasser'!H153)," ",'Q:\Abteilungsprojekte\eng\EngData\VUNA\Huettenabwasser\[LabSamples2025_Huettenabwasser_extra.xlsx]extra_Huettenabwasser'!H153)</f>
        <v/>
      </c>
    </row>
    <row r="154">
      <c r="A154">
        <f>IF(ISBLANK('Q:\Abteilungsprojekte\eng\EngData\VUNA\Huettenabwasser\[LabSamples2025_Huettenabwasser_extra.xlsx]extra_Huettenabwasser'!A154)," ",'Q:\Abteilungsprojekte\eng\EngData\VUNA\Huettenabwasser\[LabSamples2025_Huettenabwasser_extra.xlsx]extra_Huettenabwasser'!A154)</f>
        <v/>
      </c>
      <c r="B154">
        <f>IF(ISBLANK('Q:\Abteilungsprojekte\eng\EngData\VUNA\Huettenabwasser\[LabSamples2025_Huettenabwasser_extra.xlsx]extra_Huettenabwasser'!B154)," ",'Q:\Abteilungsprojekte\eng\EngData\VUNA\Huettenabwasser\[LabSamples2025_Huettenabwasser_extra.xlsx]extra_Huettenabwasser'!B154)</f>
        <v/>
      </c>
      <c r="C154">
        <f>IF(ISBLANK('Q:\Abteilungsprojekte\eng\EngData\VUNA\Huettenabwasser\[LabSamples2025_Huettenabwasser_extra.xlsx]extra_Huettenabwasser'!C154)," ",'Q:\Abteilungsprojekte\eng\EngData\VUNA\Huettenabwasser\[LabSamples2025_Huettenabwasser_extra.xlsx]extra_Huettenabwasser'!C154)</f>
        <v/>
      </c>
      <c r="D154">
        <f>IF(ISBLANK('Q:\Abteilungsprojekte\eng\EngData\VUNA\Huettenabwasser\[LabSamples2025_Huettenabwasser_extra.xlsx]extra_Huettenabwasser'!D154)," ",'Q:\Abteilungsprojekte\eng\EngData\VUNA\Huettenabwasser\[LabSamples2025_Huettenabwasser_extra.xlsx]extra_Huettenabwasser'!D154)</f>
        <v/>
      </c>
      <c r="E154">
        <f>IF(ISBLANK('Q:\Abteilungsprojekte\eng\EngData\VUNA\Huettenabwasser\[LabSamples2025_Huettenabwasser_extra.xlsx]extra_Huettenabwasser'!E154)," ",'Q:\Abteilungsprojekte\eng\EngData\VUNA\Huettenabwasser\[LabSamples2025_Huettenabwasser_extra.xlsx]extra_Huettenabwasser'!E154)</f>
        <v/>
      </c>
      <c r="F154">
        <f>IF(ISBLANK('Q:\Abteilungsprojekte\eng\EngData\VUNA\Huettenabwasser\[LabSamples2025_Huettenabwasser_extra.xlsx]extra_Huettenabwasser'!F154)," ",'Q:\Abteilungsprojekte\eng\EngData\VUNA\Huettenabwasser\[LabSamples2025_Huettenabwasser_extra.xlsx]extra_Huettenabwasser'!F154)</f>
        <v/>
      </c>
      <c r="G154">
        <f>IF(ISBLANK('Q:\Abteilungsprojekte\eng\EngData\VUNA\Huettenabwasser\[LabSamples2025_Huettenabwasser_extra.xlsx]extra_Huettenabwasser'!G154)," ",'Q:\Abteilungsprojekte\eng\EngData\VUNA\Huettenabwasser\[LabSamples2025_Huettenabwasser_extra.xlsx]extra_Huettenabwasser'!G154)</f>
        <v/>
      </c>
      <c r="H154">
        <f>IF(ISBLANK('Q:\Abteilungsprojekte\eng\EngData\VUNA\Huettenabwasser\[LabSamples2025_Huettenabwasser_extra.xlsx]extra_Huettenabwasser'!H154)," ",'Q:\Abteilungsprojekte\eng\EngData\VUNA\Huettenabwasser\[LabSamples2025_Huettenabwasser_extra.xlsx]extra_Huettenabwasser'!H154)</f>
        <v/>
      </c>
    </row>
    <row r="155">
      <c r="A155">
        <f>IF(ISBLANK('Q:\Abteilungsprojekte\eng\EngData\VUNA\Huettenabwasser\[LabSamples2025_Huettenabwasser_extra.xlsx]extra_Huettenabwasser'!A155)," ",'Q:\Abteilungsprojekte\eng\EngData\VUNA\Huettenabwasser\[LabSamples2025_Huettenabwasser_extra.xlsx]extra_Huettenabwasser'!A155)</f>
        <v/>
      </c>
      <c r="B155">
        <f>IF(ISBLANK('Q:\Abteilungsprojekte\eng\EngData\VUNA\Huettenabwasser\[LabSamples2025_Huettenabwasser_extra.xlsx]extra_Huettenabwasser'!B155)," ",'Q:\Abteilungsprojekte\eng\EngData\VUNA\Huettenabwasser\[LabSamples2025_Huettenabwasser_extra.xlsx]extra_Huettenabwasser'!B155)</f>
        <v/>
      </c>
      <c r="C155">
        <f>IF(ISBLANK('Q:\Abteilungsprojekte\eng\EngData\VUNA\Huettenabwasser\[LabSamples2025_Huettenabwasser_extra.xlsx]extra_Huettenabwasser'!C155)," ",'Q:\Abteilungsprojekte\eng\EngData\VUNA\Huettenabwasser\[LabSamples2025_Huettenabwasser_extra.xlsx]extra_Huettenabwasser'!C155)</f>
        <v/>
      </c>
      <c r="D155">
        <f>IF(ISBLANK('Q:\Abteilungsprojekte\eng\EngData\VUNA\Huettenabwasser\[LabSamples2025_Huettenabwasser_extra.xlsx]extra_Huettenabwasser'!D155)," ",'Q:\Abteilungsprojekte\eng\EngData\VUNA\Huettenabwasser\[LabSamples2025_Huettenabwasser_extra.xlsx]extra_Huettenabwasser'!D155)</f>
        <v/>
      </c>
      <c r="E155">
        <f>IF(ISBLANK('Q:\Abteilungsprojekte\eng\EngData\VUNA\Huettenabwasser\[LabSamples2025_Huettenabwasser_extra.xlsx]extra_Huettenabwasser'!E155)," ",'Q:\Abteilungsprojekte\eng\EngData\VUNA\Huettenabwasser\[LabSamples2025_Huettenabwasser_extra.xlsx]extra_Huettenabwasser'!E155)</f>
        <v/>
      </c>
      <c r="F155">
        <f>IF(ISBLANK('Q:\Abteilungsprojekte\eng\EngData\VUNA\Huettenabwasser\[LabSamples2025_Huettenabwasser_extra.xlsx]extra_Huettenabwasser'!F155)," ",'Q:\Abteilungsprojekte\eng\EngData\VUNA\Huettenabwasser\[LabSamples2025_Huettenabwasser_extra.xlsx]extra_Huettenabwasser'!F155)</f>
        <v/>
      </c>
      <c r="G155">
        <f>IF(ISBLANK('Q:\Abteilungsprojekte\eng\EngData\VUNA\Huettenabwasser\[LabSamples2025_Huettenabwasser_extra.xlsx]extra_Huettenabwasser'!G155)," ",'Q:\Abteilungsprojekte\eng\EngData\VUNA\Huettenabwasser\[LabSamples2025_Huettenabwasser_extra.xlsx]extra_Huettenabwasser'!G155)</f>
        <v/>
      </c>
      <c r="H155">
        <f>IF(ISBLANK('Q:\Abteilungsprojekte\eng\EngData\VUNA\Huettenabwasser\[LabSamples2025_Huettenabwasser_extra.xlsx]extra_Huettenabwasser'!H155)," ",'Q:\Abteilungsprojekte\eng\EngData\VUNA\Huettenabwasser\[LabSamples2025_Huettenabwasser_extra.xlsx]extra_Huettenabwasser'!H155)</f>
        <v/>
      </c>
    </row>
    <row r="156">
      <c r="A156">
        <f>IF(ISBLANK('Q:\Abteilungsprojekte\eng\EngData\VUNA\Huettenabwasser\[LabSamples2025_Huettenabwasser_extra.xlsx]extra_Huettenabwasser'!A156)," ",'Q:\Abteilungsprojekte\eng\EngData\VUNA\Huettenabwasser\[LabSamples2025_Huettenabwasser_extra.xlsx]extra_Huettenabwasser'!A156)</f>
        <v/>
      </c>
      <c r="B156">
        <f>IF(ISBLANK('Q:\Abteilungsprojekte\eng\EngData\VUNA\Huettenabwasser\[LabSamples2025_Huettenabwasser_extra.xlsx]extra_Huettenabwasser'!B156)," ",'Q:\Abteilungsprojekte\eng\EngData\VUNA\Huettenabwasser\[LabSamples2025_Huettenabwasser_extra.xlsx]extra_Huettenabwasser'!B156)</f>
        <v/>
      </c>
      <c r="C156">
        <f>IF(ISBLANK('Q:\Abteilungsprojekte\eng\EngData\VUNA\Huettenabwasser\[LabSamples2025_Huettenabwasser_extra.xlsx]extra_Huettenabwasser'!C156)," ",'Q:\Abteilungsprojekte\eng\EngData\VUNA\Huettenabwasser\[LabSamples2025_Huettenabwasser_extra.xlsx]extra_Huettenabwasser'!C156)</f>
        <v/>
      </c>
      <c r="D156">
        <f>IF(ISBLANK('Q:\Abteilungsprojekte\eng\EngData\VUNA\Huettenabwasser\[LabSamples2025_Huettenabwasser_extra.xlsx]extra_Huettenabwasser'!D156)," ",'Q:\Abteilungsprojekte\eng\EngData\VUNA\Huettenabwasser\[LabSamples2025_Huettenabwasser_extra.xlsx]extra_Huettenabwasser'!D156)</f>
        <v/>
      </c>
      <c r="E156">
        <f>IF(ISBLANK('Q:\Abteilungsprojekte\eng\EngData\VUNA\Huettenabwasser\[LabSamples2025_Huettenabwasser_extra.xlsx]extra_Huettenabwasser'!E156)," ",'Q:\Abteilungsprojekte\eng\EngData\VUNA\Huettenabwasser\[LabSamples2025_Huettenabwasser_extra.xlsx]extra_Huettenabwasser'!E156)</f>
        <v/>
      </c>
      <c r="F156">
        <f>IF(ISBLANK('Q:\Abteilungsprojekte\eng\EngData\VUNA\Huettenabwasser\[LabSamples2025_Huettenabwasser_extra.xlsx]extra_Huettenabwasser'!F156)," ",'Q:\Abteilungsprojekte\eng\EngData\VUNA\Huettenabwasser\[LabSamples2025_Huettenabwasser_extra.xlsx]extra_Huettenabwasser'!F156)</f>
        <v/>
      </c>
      <c r="G156">
        <f>IF(ISBLANK('Q:\Abteilungsprojekte\eng\EngData\VUNA\Huettenabwasser\[LabSamples2025_Huettenabwasser_extra.xlsx]extra_Huettenabwasser'!G156)," ",'Q:\Abteilungsprojekte\eng\EngData\VUNA\Huettenabwasser\[LabSamples2025_Huettenabwasser_extra.xlsx]extra_Huettenabwasser'!G156)</f>
        <v/>
      </c>
      <c r="H156">
        <f>IF(ISBLANK('Q:\Abteilungsprojekte\eng\EngData\VUNA\Huettenabwasser\[LabSamples2025_Huettenabwasser_extra.xlsx]extra_Huettenabwasser'!H156)," ",'Q:\Abteilungsprojekte\eng\EngData\VUNA\Huettenabwasser\[LabSamples2025_Huettenabwasser_extra.xlsx]extra_Huettenabwasser'!H156)</f>
        <v/>
      </c>
    </row>
    <row r="157">
      <c r="A157">
        <f>IF(ISBLANK('Q:\Abteilungsprojekte\eng\EngData\VUNA\Huettenabwasser\[LabSamples2025_Huettenabwasser_extra.xlsx]extra_Huettenabwasser'!A157)," ",'Q:\Abteilungsprojekte\eng\EngData\VUNA\Huettenabwasser\[LabSamples2025_Huettenabwasser_extra.xlsx]extra_Huettenabwasser'!A157)</f>
        <v/>
      </c>
      <c r="B157">
        <f>IF(ISBLANK('Q:\Abteilungsprojekte\eng\EngData\VUNA\Huettenabwasser\[LabSamples2025_Huettenabwasser_extra.xlsx]extra_Huettenabwasser'!B157)," ",'Q:\Abteilungsprojekte\eng\EngData\VUNA\Huettenabwasser\[LabSamples2025_Huettenabwasser_extra.xlsx]extra_Huettenabwasser'!B157)</f>
        <v/>
      </c>
      <c r="C157">
        <f>IF(ISBLANK('Q:\Abteilungsprojekte\eng\EngData\VUNA\Huettenabwasser\[LabSamples2025_Huettenabwasser_extra.xlsx]extra_Huettenabwasser'!C157)," ",'Q:\Abteilungsprojekte\eng\EngData\VUNA\Huettenabwasser\[LabSamples2025_Huettenabwasser_extra.xlsx]extra_Huettenabwasser'!C157)</f>
        <v/>
      </c>
      <c r="D157">
        <f>IF(ISBLANK('Q:\Abteilungsprojekte\eng\EngData\VUNA\Huettenabwasser\[LabSamples2025_Huettenabwasser_extra.xlsx]extra_Huettenabwasser'!D157)," ",'Q:\Abteilungsprojekte\eng\EngData\VUNA\Huettenabwasser\[LabSamples2025_Huettenabwasser_extra.xlsx]extra_Huettenabwasser'!D157)</f>
        <v/>
      </c>
      <c r="E157">
        <f>IF(ISBLANK('Q:\Abteilungsprojekte\eng\EngData\VUNA\Huettenabwasser\[LabSamples2025_Huettenabwasser_extra.xlsx]extra_Huettenabwasser'!E157)," ",'Q:\Abteilungsprojekte\eng\EngData\VUNA\Huettenabwasser\[LabSamples2025_Huettenabwasser_extra.xlsx]extra_Huettenabwasser'!E157)</f>
        <v/>
      </c>
      <c r="F157">
        <f>IF(ISBLANK('Q:\Abteilungsprojekte\eng\EngData\VUNA\Huettenabwasser\[LabSamples2025_Huettenabwasser_extra.xlsx]extra_Huettenabwasser'!F157)," ",'Q:\Abteilungsprojekte\eng\EngData\VUNA\Huettenabwasser\[LabSamples2025_Huettenabwasser_extra.xlsx]extra_Huettenabwasser'!F157)</f>
        <v/>
      </c>
      <c r="G157">
        <f>IF(ISBLANK('Q:\Abteilungsprojekte\eng\EngData\VUNA\Huettenabwasser\[LabSamples2025_Huettenabwasser_extra.xlsx]extra_Huettenabwasser'!G157)," ",'Q:\Abteilungsprojekte\eng\EngData\VUNA\Huettenabwasser\[LabSamples2025_Huettenabwasser_extra.xlsx]extra_Huettenabwasser'!G157)</f>
        <v/>
      </c>
      <c r="H157">
        <f>IF(ISBLANK('Q:\Abteilungsprojekte\eng\EngData\VUNA\Huettenabwasser\[LabSamples2025_Huettenabwasser_extra.xlsx]extra_Huettenabwasser'!H157)," ",'Q:\Abteilungsprojekte\eng\EngData\VUNA\Huettenabwasser\[LabSamples2025_Huettenabwasser_extra.xlsx]extra_Huettenabwasser'!H157)</f>
        <v/>
      </c>
    </row>
    <row r="158">
      <c r="A158">
        <f>IF(ISBLANK('Q:\Abteilungsprojekte\eng\EngData\VUNA\Huettenabwasser\[LabSamples2025_Huettenabwasser_extra.xlsx]extra_Huettenabwasser'!A158)," ",'Q:\Abteilungsprojekte\eng\EngData\VUNA\Huettenabwasser\[LabSamples2025_Huettenabwasser_extra.xlsx]extra_Huettenabwasser'!A158)</f>
        <v/>
      </c>
      <c r="B158">
        <f>IF(ISBLANK('Q:\Abteilungsprojekte\eng\EngData\VUNA\Huettenabwasser\[LabSamples2025_Huettenabwasser_extra.xlsx]extra_Huettenabwasser'!B158)," ",'Q:\Abteilungsprojekte\eng\EngData\VUNA\Huettenabwasser\[LabSamples2025_Huettenabwasser_extra.xlsx]extra_Huettenabwasser'!B158)</f>
        <v/>
      </c>
      <c r="C158">
        <f>IF(ISBLANK('Q:\Abteilungsprojekte\eng\EngData\VUNA\Huettenabwasser\[LabSamples2025_Huettenabwasser_extra.xlsx]extra_Huettenabwasser'!C158)," ",'Q:\Abteilungsprojekte\eng\EngData\VUNA\Huettenabwasser\[LabSamples2025_Huettenabwasser_extra.xlsx]extra_Huettenabwasser'!C158)</f>
        <v/>
      </c>
      <c r="D158">
        <f>IF(ISBLANK('Q:\Abteilungsprojekte\eng\EngData\VUNA\Huettenabwasser\[LabSamples2025_Huettenabwasser_extra.xlsx]extra_Huettenabwasser'!D158)," ",'Q:\Abteilungsprojekte\eng\EngData\VUNA\Huettenabwasser\[LabSamples2025_Huettenabwasser_extra.xlsx]extra_Huettenabwasser'!D158)</f>
        <v/>
      </c>
      <c r="E158">
        <f>IF(ISBLANK('Q:\Abteilungsprojekte\eng\EngData\VUNA\Huettenabwasser\[LabSamples2025_Huettenabwasser_extra.xlsx]extra_Huettenabwasser'!E158)," ",'Q:\Abteilungsprojekte\eng\EngData\VUNA\Huettenabwasser\[LabSamples2025_Huettenabwasser_extra.xlsx]extra_Huettenabwasser'!E158)</f>
        <v/>
      </c>
      <c r="F158">
        <f>IF(ISBLANK('Q:\Abteilungsprojekte\eng\EngData\VUNA\Huettenabwasser\[LabSamples2025_Huettenabwasser_extra.xlsx]extra_Huettenabwasser'!F158)," ",'Q:\Abteilungsprojekte\eng\EngData\VUNA\Huettenabwasser\[LabSamples2025_Huettenabwasser_extra.xlsx]extra_Huettenabwasser'!F158)</f>
        <v/>
      </c>
      <c r="G158">
        <f>IF(ISBLANK('Q:\Abteilungsprojekte\eng\EngData\VUNA\Huettenabwasser\[LabSamples2025_Huettenabwasser_extra.xlsx]extra_Huettenabwasser'!G158)," ",'Q:\Abteilungsprojekte\eng\EngData\VUNA\Huettenabwasser\[LabSamples2025_Huettenabwasser_extra.xlsx]extra_Huettenabwasser'!G158)</f>
        <v/>
      </c>
      <c r="H158">
        <f>IF(ISBLANK('Q:\Abteilungsprojekte\eng\EngData\VUNA\Huettenabwasser\[LabSamples2025_Huettenabwasser_extra.xlsx]extra_Huettenabwasser'!H158)," ",'Q:\Abteilungsprojekte\eng\EngData\VUNA\Huettenabwasser\[LabSamples2025_Huettenabwasser_extra.xlsx]extra_Huettenabwasser'!H158)</f>
        <v/>
      </c>
    </row>
    <row r="159">
      <c r="A159">
        <f>IF(ISBLANK('Q:\Abteilungsprojekte\eng\EngData\VUNA\Huettenabwasser\[LabSamples2025_Huettenabwasser_extra.xlsx]extra_Huettenabwasser'!A159)," ",'Q:\Abteilungsprojekte\eng\EngData\VUNA\Huettenabwasser\[LabSamples2025_Huettenabwasser_extra.xlsx]extra_Huettenabwasser'!A159)</f>
        <v/>
      </c>
      <c r="B159">
        <f>IF(ISBLANK('Q:\Abteilungsprojekte\eng\EngData\VUNA\Huettenabwasser\[LabSamples2025_Huettenabwasser_extra.xlsx]extra_Huettenabwasser'!B159)," ",'Q:\Abteilungsprojekte\eng\EngData\VUNA\Huettenabwasser\[LabSamples2025_Huettenabwasser_extra.xlsx]extra_Huettenabwasser'!B159)</f>
        <v/>
      </c>
      <c r="C159">
        <f>IF(ISBLANK('Q:\Abteilungsprojekte\eng\EngData\VUNA\Huettenabwasser\[LabSamples2025_Huettenabwasser_extra.xlsx]extra_Huettenabwasser'!C159)," ",'Q:\Abteilungsprojekte\eng\EngData\VUNA\Huettenabwasser\[LabSamples2025_Huettenabwasser_extra.xlsx]extra_Huettenabwasser'!C159)</f>
        <v/>
      </c>
      <c r="D159">
        <f>IF(ISBLANK('Q:\Abteilungsprojekte\eng\EngData\VUNA\Huettenabwasser\[LabSamples2025_Huettenabwasser_extra.xlsx]extra_Huettenabwasser'!D159)," ",'Q:\Abteilungsprojekte\eng\EngData\VUNA\Huettenabwasser\[LabSamples2025_Huettenabwasser_extra.xlsx]extra_Huettenabwasser'!D159)</f>
        <v/>
      </c>
      <c r="E159">
        <f>IF(ISBLANK('Q:\Abteilungsprojekte\eng\EngData\VUNA\Huettenabwasser\[LabSamples2025_Huettenabwasser_extra.xlsx]extra_Huettenabwasser'!E159)," ",'Q:\Abteilungsprojekte\eng\EngData\VUNA\Huettenabwasser\[LabSamples2025_Huettenabwasser_extra.xlsx]extra_Huettenabwasser'!E159)</f>
        <v/>
      </c>
      <c r="F159">
        <f>IF(ISBLANK('Q:\Abteilungsprojekte\eng\EngData\VUNA\Huettenabwasser\[LabSamples2025_Huettenabwasser_extra.xlsx]extra_Huettenabwasser'!F159)," ",'Q:\Abteilungsprojekte\eng\EngData\VUNA\Huettenabwasser\[LabSamples2025_Huettenabwasser_extra.xlsx]extra_Huettenabwasser'!F159)</f>
        <v/>
      </c>
      <c r="G159">
        <f>IF(ISBLANK('Q:\Abteilungsprojekte\eng\EngData\VUNA\Huettenabwasser\[LabSamples2025_Huettenabwasser_extra.xlsx]extra_Huettenabwasser'!G159)," ",'Q:\Abteilungsprojekte\eng\EngData\VUNA\Huettenabwasser\[LabSamples2025_Huettenabwasser_extra.xlsx]extra_Huettenabwasser'!G159)</f>
        <v/>
      </c>
      <c r="H159">
        <f>IF(ISBLANK('Q:\Abteilungsprojekte\eng\EngData\VUNA\Huettenabwasser\[LabSamples2025_Huettenabwasser_extra.xlsx]extra_Huettenabwasser'!H159)," ",'Q:\Abteilungsprojekte\eng\EngData\VUNA\Huettenabwasser\[LabSamples2025_Huettenabwasser_extra.xlsx]extra_Huettenabwasser'!H159)</f>
        <v/>
      </c>
    </row>
    <row r="160">
      <c r="A160">
        <f>IF(ISBLANK('Q:\Abteilungsprojekte\eng\EngData\VUNA\Huettenabwasser\[LabSamples2025_Huettenabwasser_extra.xlsx]extra_Huettenabwasser'!A160)," ",'Q:\Abteilungsprojekte\eng\EngData\VUNA\Huettenabwasser\[LabSamples2025_Huettenabwasser_extra.xlsx]extra_Huettenabwasser'!A160)</f>
        <v/>
      </c>
      <c r="B160">
        <f>IF(ISBLANK('Q:\Abteilungsprojekte\eng\EngData\VUNA\Huettenabwasser\[LabSamples2025_Huettenabwasser_extra.xlsx]extra_Huettenabwasser'!B160)," ",'Q:\Abteilungsprojekte\eng\EngData\VUNA\Huettenabwasser\[LabSamples2025_Huettenabwasser_extra.xlsx]extra_Huettenabwasser'!B160)</f>
        <v/>
      </c>
      <c r="C160">
        <f>IF(ISBLANK('Q:\Abteilungsprojekte\eng\EngData\VUNA\Huettenabwasser\[LabSamples2025_Huettenabwasser_extra.xlsx]extra_Huettenabwasser'!C160)," ",'Q:\Abteilungsprojekte\eng\EngData\VUNA\Huettenabwasser\[LabSamples2025_Huettenabwasser_extra.xlsx]extra_Huettenabwasser'!C160)</f>
        <v/>
      </c>
      <c r="D160">
        <f>IF(ISBLANK('Q:\Abteilungsprojekte\eng\EngData\VUNA\Huettenabwasser\[LabSamples2025_Huettenabwasser_extra.xlsx]extra_Huettenabwasser'!D160)," ",'Q:\Abteilungsprojekte\eng\EngData\VUNA\Huettenabwasser\[LabSamples2025_Huettenabwasser_extra.xlsx]extra_Huettenabwasser'!D160)</f>
        <v/>
      </c>
      <c r="E160">
        <f>IF(ISBLANK('Q:\Abteilungsprojekte\eng\EngData\VUNA\Huettenabwasser\[LabSamples2025_Huettenabwasser_extra.xlsx]extra_Huettenabwasser'!E160)," ",'Q:\Abteilungsprojekte\eng\EngData\VUNA\Huettenabwasser\[LabSamples2025_Huettenabwasser_extra.xlsx]extra_Huettenabwasser'!E160)</f>
        <v/>
      </c>
      <c r="F160">
        <f>IF(ISBLANK('Q:\Abteilungsprojekte\eng\EngData\VUNA\Huettenabwasser\[LabSamples2025_Huettenabwasser_extra.xlsx]extra_Huettenabwasser'!F160)," ",'Q:\Abteilungsprojekte\eng\EngData\VUNA\Huettenabwasser\[LabSamples2025_Huettenabwasser_extra.xlsx]extra_Huettenabwasser'!F160)</f>
        <v/>
      </c>
      <c r="G160">
        <f>IF(ISBLANK('Q:\Abteilungsprojekte\eng\EngData\VUNA\Huettenabwasser\[LabSamples2025_Huettenabwasser_extra.xlsx]extra_Huettenabwasser'!G160)," ",'Q:\Abteilungsprojekte\eng\EngData\VUNA\Huettenabwasser\[LabSamples2025_Huettenabwasser_extra.xlsx]extra_Huettenabwasser'!G160)</f>
        <v/>
      </c>
      <c r="H160">
        <f>IF(ISBLANK('Q:\Abteilungsprojekte\eng\EngData\VUNA\Huettenabwasser\[LabSamples2025_Huettenabwasser_extra.xlsx]extra_Huettenabwasser'!H160)," ",'Q:\Abteilungsprojekte\eng\EngData\VUNA\Huettenabwasser\[LabSamples2025_Huettenabwasser_extra.xlsx]extra_Huettenabwasser'!H160)</f>
        <v/>
      </c>
    </row>
    <row r="161">
      <c r="A161">
        <f>IF(ISBLANK('Q:\Abteilungsprojekte\eng\EngData\VUNA\Huettenabwasser\[LabSamples2025_Huettenabwasser_extra.xlsx]extra_Huettenabwasser'!A161)," ",'Q:\Abteilungsprojekte\eng\EngData\VUNA\Huettenabwasser\[LabSamples2025_Huettenabwasser_extra.xlsx]extra_Huettenabwasser'!A161)</f>
        <v/>
      </c>
      <c r="B161">
        <f>IF(ISBLANK('Q:\Abteilungsprojekte\eng\EngData\VUNA\Huettenabwasser\[LabSamples2025_Huettenabwasser_extra.xlsx]extra_Huettenabwasser'!B161)," ",'Q:\Abteilungsprojekte\eng\EngData\VUNA\Huettenabwasser\[LabSamples2025_Huettenabwasser_extra.xlsx]extra_Huettenabwasser'!B161)</f>
        <v/>
      </c>
      <c r="C161">
        <f>IF(ISBLANK('Q:\Abteilungsprojekte\eng\EngData\VUNA\Huettenabwasser\[LabSamples2025_Huettenabwasser_extra.xlsx]extra_Huettenabwasser'!C161)," ",'Q:\Abteilungsprojekte\eng\EngData\VUNA\Huettenabwasser\[LabSamples2025_Huettenabwasser_extra.xlsx]extra_Huettenabwasser'!C161)</f>
        <v/>
      </c>
      <c r="D161">
        <f>IF(ISBLANK('Q:\Abteilungsprojekte\eng\EngData\VUNA\Huettenabwasser\[LabSamples2025_Huettenabwasser_extra.xlsx]extra_Huettenabwasser'!D161)," ",'Q:\Abteilungsprojekte\eng\EngData\VUNA\Huettenabwasser\[LabSamples2025_Huettenabwasser_extra.xlsx]extra_Huettenabwasser'!D161)</f>
        <v/>
      </c>
      <c r="E161">
        <f>IF(ISBLANK('Q:\Abteilungsprojekte\eng\EngData\VUNA\Huettenabwasser\[LabSamples2025_Huettenabwasser_extra.xlsx]extra_Huettenabwasser'!E161)," ",'Q:\Abteilungsprojekte\eng\EngData\VUNA\Huettenabwasser\[LabSamples2025_Huettenabwasser_extra.xlsx]extra_Huettenabwasser'!E161)</f>
        <v/>
      </c>
      <c r="F161">
        <f>IF(ISBLANK('Q:\Abteilungsprojekte\eng\EngData\VUNA\Huettenabwasser\[LabSamples2025_Huettenabwasser_extra.xlsx]extra_Huettenabwasser'!F161)," ",'Q:\Abteilungsprojekte\eng\EngData\VUNA\Huettenabwasser\[LabSamples2025_Huettenabwasser_extra.xlsx]extra_Huettenabwasser'!F161)</f>
        <v/>
      </c>
      <c r="G161">
        <f>IF(ISBLANK('Q:\Abteilungsprojekte\eng\EngData\VUNA\Huettenabwasser\[LabSamples2025_Huettenabwasser_extra.xlsx]extra_Huettenabwasser'!G161)," ",'Q:\Abteilungsprojekte\eng\EngData\VUNA\Huettenabwasser\[LabSamples2025_Huettenabwasser_extra.xlsx]extra_Huettenabwasser'!G161)</f>
        <v/>
      </c>
      <c r="H161">
        <f>IF(ISBLANK('Q:\Abteilungsprojekte\eng\EngData\VUNA\Huettenabwasser\[LabSamples2025_Huettenabwasser_extra.xlsx]extra_Huettenabwasser'!H161)," ",'Q:\Abteilungsprojekte\eng\EngData\VUNA\Huettenabwasser\[LabSamples2025_Huettenabwasser_extra.xlsx]extra_Huettenabwasser'!H161)</f>
        <v/>
      </c>
    </row>
    <row r="162">
      <c r="A162">
        <f>IF(ISBLANK('Q:\Abteilungsprojekte\eng\EngData\VUNA\Huettenabwasser\[LabSamples2025_Huettenabwasser_extra.xlsx]extra_Huettenabwasser'!A162)," ",'Q:\Abteilungsprojekte\eng\EngData\VUNA\Huettenabwasser\[LabSamples2025_Huettenabwasser_extra.xlsx]extra_Huettenabwasser'!A162)</f>
        <v/>
      </c>
      <c r="B162">
        <f>IF(ISBLANK('Q:\Abteilungsprojekte\eng\EngData\VUNA\Huettenabwasser\[LabSamples2025_Huettenabwasser_extra.xlsx]extra_Huettenabwasser'!B162)," ",'Q:\Abteilungsprojekte\eng\EngData\VUNA\Huettenabwasser\[LabSamples2025_Huettenabwasser_extra.xlsx]extra_Huettenabwasser'!B162)</f>
        <v/>
      </c>
      <c r="C162">
        <f>IF(ISBLANK('Q:\Abteilungsprojekte\eng\EngData\VUNA\Huettenabwasser\[LabSamples2025_Huettenabwasser_extra.xlsx]extra_Huettenabwasser'!C162)," ",'Q:\Abteilungsprojekte\eng\EngData\VUNA\Huettenabwasser\[LabSamples2025_Huettenabwasser_extra.xlsx]extra_Huettenabwasser'!C162)</f>
        <v/>
      </c>
      <c r="D162">
        <f>IF(ISBLANK('Q:\Abteilungsprojekte\eng\EngData\VUNA\Huettenabwasser\[LabSamples2025_Huettenabwasser_extra.xlsx]extra_Huettenabwasser'!D162)," ",'Q:\Abteilungsprojekte\eng\EngData\VUNA\Huettenabwasser\[LabSamples2025_Huettenabwasser_extra.xlsx]extra_Huettenabwasser'!D162)</f>
        <v/>
      </c>
      <c r="E162">
        <f>IF(ISBLANK('Q:\Abteilungsprojekte\eng\EngData\VUNA\Huettenabwasser\[LabSamples2025_Huettenabwasser_extra.xlsx]extra_Huettenabwasser'!E162)," ",'Q:\Abteilungsprojekte\eng\EngData\VUNA\Huettenabwasser\[LabSamples2025_Huettenabwasser_extra.xlsx]extra_Huettenabwasser'!E162)</f>
        <v/>
      </c>
      <c r="F162">
        <f>IF(ISBLANK('Q:\Abteilungsprojekte\eng\EngData\VUNA\Huettenabwasser\[LabSamples2025_Huettenabwasser_extra.xlsx]extra_Huettenabwasser'!F162)," ",'Q:\Abteilungsprojekte\eng\EngData\VUNA\Huettenabwasser\[LabSamples2025_Huettenabwasser_extra.xlsx]extra_Huettenabwasser'!F162)</f>
        <v/>
      </c>
      <c r="G162">
        <f>IF(ISBLANK('Q:\Abteilungsprojekte\eng\EngData\VUNA\Huettenabwasser\[LabSamples2025_Huettenabwasser_extra.xlsx]extra_Huettenabwasser'!G162)," ",'Q:\Abteilungsprojekte\eng\EngData\VUNA\Huettenabwasser\[LabSamples2025_Huettenabwasser_extra.xlsx]extra_Huettenabwasser'!G162)</f>
        <v/>
      </c>
      <c r="H162">
        <f>IF(ISBLANK('Q:\Abteilungsprojekte\eng\EngData\VUNA\Huettenabwasser\[LabSamples2025_Huettenabwasser_extra.xlsx]extra_Huettenabwasser'!H162)," ",'Q:\Abteilungsprojekte\eng\EngData\VUNA\Huettenabwasser\[LabSamples2025_Huettenabwasser_extra.xlsx]extra_Huettenabwasser'!H162)</f>
        <v/>
      </c>
    </row>
    <row r="163">
      <c r="A163">
        <f>IF(ISBLANK('Q:\Abteilungsprojekte\eng\EngData\VUNA\Huettenabwasser\[LabSamples2025_Huettenabwasser_extra.xlsx]extra_Huettenabwasser'!A163)," ",'Q:\Abteilungsprojekte\eng\EngData\VUNA\Huettenabwasser\[LabSamples2025_Huettenabwasser_extra.xlsx]extra_Huettenabwasser'!A163)</f>
        <v/>
      </c>
      <c r="B163">
        <f>IF(ISBLANK('Q:\Abteilungsprojekte\eng\EngData\VUNA\Huettenabwasser\[LabSamples2025_Huettenabwasser_extra.xlsx]extra_Huettenabwasser'!B163)," ",'Q:\Abteilungsprojekte\eng\EngData\VUNA\Huettenabwasser\[LabSamples2025_Huettenabwasser_extra.xlsx]extra_Huettenabwasser'!B163)</f>
        <v/>
      </c>
      <c r="C163">
        <f>IF(ISBLANK('Q:\Abteilungsprojekte\eng\EngData\VUNA\Huettenabwasser\[LabSamples2025_Huettenabwasser_extra.xlsx]extra_Huettenabwasser'!C163)," ",'Q:\Abteilungsprojekte\eng\EngData\VUNA\Huettenabwasser\[LabSamples2025_Huettenabwasser_extra.xlsx]extra_Huettenabwasser'!C163)</f>
        <v/>
      </c>
      <c r="D163">
        <f>IF(ISBLANK('Q:\Abteilungsprojekte\eng\EngData\VUNA\Huettenabwasser\[LabSamples2025_Huettenabwasser_extra.xlsx]extra_Huettenabwasser'!D163)," ",'Q:\Abteilungsprojekte\eng\EngData\VUNA\Huettenabwasser\[LabSamples2025_Huettenabwasser_extra.xlsx]extra_Huettenabwasser'!D163)</f>
        <v/>
      </c>
      <c r="E163">
        <f>IF(ISBLANK('Q:\Abteilungsprojekte\eng\EngData\VUNA\Huettenabwasser\[LabSamples2025_Huettenabwasser_extra.xlsx]extra_Huettenabwasser'!E163)," ",'Q:\Abteilungsprojekte\eng\EngData\VUNA\Huettenabwasser\[LabSamples2025_Huettenabwasser_extra.xlsx]extra_Huettenabwasser'!E163)</f>
        <v/>
      </c>
      <c r="F163">
        <f>IF(ISBLANK('Q:\Abteilungsprojekte\eng\EngData\VUNA\Huettenabwasser\[LabSamples2025_Huettenabwasser_extra.xlsx]extra_Huettenabwasser'!F163)," ",'Q:\Abteilungsprojekte\eng\EngData\VUNA\Huettenabwasser\[LabSamples2025_Huettenabwasser_extra.xlsx]extra_Huettenabwasser'!F163)</f>
        <v/>
      </c>
      <c r="G163">
        <f>IF(ISBLANK('Q:\Abteilungsprojekte\eng\EngData\VUNA\Huettenabwasser\[LabSamples2025_Huettenabwasser_extra.xlsx]extra_Huettenabwasser'!G163)," ",'Q:\Abteilungsprojekte\eng\EngData\VUNA\Huettenabwasser\[LabSamples2025_Huettenabwasser_extra.xlsx]extra_Huettenabwasser'!G163)</f>
        <v/>
      </c>
      <c r="H163">
        <f>IF(ISBLANK('Q:\Abteilungsprojekte\eng\EngData\VUNA\Huettenabwasser\[LabSamples2025_Huettenabwasser_extra.xlsx]extra_Huettenabwasser'!H163)," ",'Q:\Abteilungsprojekte\eng\EngData\VUNA\Huettenabwasser\[LabSamples2025_Huettenabwasser_extra.xlsx]extra_Huettenabwasser'!H163)</f>
        <v/>
      </c>
    </row>
    <row r="164">
      <c r="A164">
        <f>IF(ISBLANK('Q:\Abteilungsprojekte\eng\EngData\VUNA\Huettenabwasser\[LabSamples2025_Huettenabwasser_extra.xlsx]extra_Huettenabwasser'!A164)," ",'Q:\Abteilungsprojekte\eng\EngData\VUNA\Huettenabwasser\[LabSamples2025_Huettenabwasser_extra.xlsx]extra_Huettenabwasser'!A164)</f>
        <v/>
      </c>
      <c r="B164">
        <f>IF(ISBLANK('Q:\Abteilungsprojekte\eng\EngData\VUNA\Huettenabwasser\[LabSamples2025_Huettenabwasser_extra.xlsx]extra_Huettenabwasser'!B164)," ",'Q:\Abteilungsprojekte\eng\EngData\VUNA\Huettenabwasser\[LabSamples2025_Huettenabwasser_extra.xlsx]extra_Huettenabwasser'!B164)</f>
        <v/>
      </c>
      <c r="C164">
        <f>IF(ISBLANK('Q:\Abteilungsprojekte\eng\EngData\VUNA\Huettenabwasser\[LabSamples2025_Huettenabwasser_extra.xlsx]extra_Huettenabwasser'!C164)," ",'Q:\Abteilungsprojekte\eng\EngData\VUNA\Huettenabwasser\[LabSamples2025_Huettenabwasser_extra.xlsx]extra_Huettenabwasser'!C164)</f>
        <v/>
      </c>
      <c r="D164">
        <f>IF(ISBLANK('Q:\Abteilungsprojekte\eng\EngData\VUNA\Huettenabwasser\[LabSamples2025_Huettenabwasser_extra.xlsx]extra_Huettenabwasser'!D164)," ",'Q:\Abteilungsprojekte\eng\EngData\VUNA\Huettenabwasser\[LabSamples2025_Huettenabwasser_extra.xlsx]extra_Huettenabwasser'!D164)</f>
        <v/>
      </c>
      <c r="E164">
        <f>IF(ISBLANK('Q:\Abteilungsprojekte\eng\EngData\VUNA\Huettenabwasser\[LabSamples2025_Huettenabwasser_extra.xlsx]extra_Huettenabwasser'!E164)," ",'Q:\Abteilungsprojekte\eng\EngData\VUNA\Huettenabwasser\[LabSamples2025_Huettenabwasser_extra.xlsx]extra_Huettenabwasser'!E164)</f>
        <v/>
      </c>
      <c r="F164">
        <f>IF(ISBLANK('Q:\Abteilungsprojekte\eng\EngData\VUNA\Huettenabwasser\[LabSamples2025_Huettenabwasser_extra.xlsx]extra_Huettenabwasser'!F164)," ",'Q:\Abteilungsprojekte\eng\EngData\VUNA\Huettenabwasser\[LabSamples2025_Huettenabwasser_extra.xlsx]extra_Huettenabwasser'!F164)</f>
        <v/>
      </c>
      <c r="G164">
        <f>IF(ISBLANK('Q:\Abteilungsprojekte\eng\EngData\VUNA\Huettenabwasser\[LabSamples2025_Huettenabwasser_extra.xlsx]extra_Huettenabwasser'!G164)," ",'Q:\Abteilungsprojekte\eng\EngData\VUNA\Huettenabwasser\[LabSamples2025_Huettenabwasser_extra.xlsx]extra_Huettenabwasser'!G164)</f>
        <v/>
      </c>
      <c r="H164">
        <f>IF(ISBLANK('Q:\Abteilungsprojekte\eng\EngData\VUNA\Huettenabwasser\[LabSamples2025_Huettenabwasser_extra.xlsx]extra_Huettenabwasser'!H164)," ",'Q:\Abteilungsprojekte\eng\EngData\VUNA\Huettenabwasser\[LabSamples2025_Huettenabwasser_extra.xlsx]extra_Huettenabwasser'!H164)</f>
        <v/>
      </c>
    </row>
    <row r="165">
      <c r="A165">
        <f>IF(ISBLANK('Q:\Abteilungsprojekte\eng\EngData\VUNA\Huettenabwasser\[LabSamples2025_Huettenabwasser_extra.xlsx]extra_Huettenabwasser'!A165)," ",'Q:\Abteilungsprojekte\eng\EngData\VUNA\Huettenabwasser\[LabSamples2025_Huettenabwasser_extra.xlsx]extra_Huettenabwasser'!A165)</f>
        <v/>
      </c>
      <c r="B165">
        <f>IF(ISBLANK('Q:\Abteilungsprojekte\eng\EngData\VUNA\Huettenabwasser\[LabSamples2025_Huettenabwasser_extra.xlsx]extra_Huettenabwasser'!B165)," ",'Q:\Abteilungsprojekte\eng\EngData\VUNA\Huettenabwasser\[LabSamples2025_Huettenabwasser_extra.xlsx]extra_Huettenabwasser'!B165)</f>
        <v/>
      </c>
      <c r="C165">
        <f>IF(ISBLANK('Q:\Abteilungsprojekte\eng\EngData\VUNA\Huettenabwasser\[LabSamples2025_Huettenabwasser_extra.xlsx]extra_Huettenabwasser'!C165)," ",'Q:\Abteilungsprojekte\eng\EngData\VUNA\Huettenabwasser\[LabSamples2025_Huettenabwasser_extra.xlsx]extra_Huettenabwasser'!C165)</f>
        <v/>
      </c>
      <c r="D165">
        <f>IF(ISBLANK('Q:\Abteilungsprojekte\eng\EngData\VUNA\Huettenabwasser\[LabSamples2025_Huettenabwasser_extra.xlsx]extra_Huettenabwasser'!D165)," ",'Q:\Abteilungsprojekte\eng\EngData\VUNA\Huettenabwasser\[LabSamples2025_Huettenabwasser_extra.xlsx]extra_Huettenabwasser'!D165)</f>
        <v/>
      </c>
      <c r="E165">
        <f>IF(ISBLANK('Q:\Abteilungsprojekte\eng\EngData\VUNA\Huettenabwasser\[LabSamples2025_Huettenabwasser_extra.xlsx]extra_Huettenabwasser'!E165)," ",'Q:\Abteilungsprojekte\eng\EngData\VUNA\Huettenabwasser\[LabSamples2025_Huettenabwasser_extra.xlsx]extra_Huettenabwasser'!E165)</f>
        <v/>
      </c>
      <c r="F165">
        <f>IF(ISBLANK('Q:\Abteilungsprojekte\eng\EngData\VUNA\Huettenabwasser\[LabSamples2025_Huettenabwasser_extra.xlsx]extra_Huettenabwasser'!F165)," ",'Q:\Abteilungsprojekte\eng\EngData\VUNA\Huettenabwasser\[LabSamples2025_Huettenabwasser_extra.xlsx]extra_Huettenabwasser'!F165)</f>
        <v/>
      </c>
      <c r="G165">
        <f>IF(ISBLANK('Q:\Abteilungsprojekte\eng\EngData\VUNA\Huettenabwasser\[LabSamples2025_Huettenabwasser_extra.xlsx]extra_Huettenabwasser'!G165)," ",'Q:\Abteilungsprojekte\eng\EngData\VUNA\Huettenabwasser\[LabSamples2025_Huettenabwasser_extra.xlsx]extra_Huettenabwasser'!G165)</f>
        <v/>
      </c>
      <c r="H165">
        <f>IF(ISBLANK('Q:\Abteilungsprojekte\eng\EngData\VUNA\Huettenabwasser\[LabSamples2025_Huettenabwasser_extra.xlsx]extra_Huettenabwasser'!H165)," ",'Q:\Abteilungsprojekte\eng\EngData\VUNA\Huettenabwasser\[LabSamples2025_Huettenabwasser_extra.xlsx]extra_Huettenabwasser'!H165)</f>
        <v/>
      </c>
    </row>
    <row r="166">
      <c r="A166">
        <f>IF(ISBLANK('Q:\Abteilungsprojekte\eng\EngData\VUNA\Huettenabwasser\[LabSamples2025_Huettenabwasser_extra.xlsx]extra_Huettenabwasser'!A166)," ",'Q:\Abteilungsprojekte\eng\EngData\VUNA\Huettenabwasser\[LabSamples2025_Huettenabwasser_extra.xlsx]extra_Huettenabwasser'!A166)</f>
        <v/>
      </c>
      <c r="B166">
        <f>IF(ISBLANK('Q:\Abteilungsprojekte\eng\EngData\VUNA\Huettenabwasser\[LabSamples2025_Huettenabwasser_extra.xlsx]extra_Huettenabwasser'!B166)," ",'Q:\Abteilungsprojekte\eng\EngData\VUNA\Huettenabwasser\[LabSamples2025_Huettenabwasser_extra.xlsx]extra_Huettenabwasser'!B166)</f>
        <v/>
      </c>
      <c r="C166">
        <f>IF(ISBLANK('Q:\Abteilungsprojekte\eng\EngData\VUNA\Huettenabwasser\[LabSamples2025_Huettenabwasser_extra.xlsx]extra_Huettenabwasser'!C166)," ",'Q:\Abteilungsprojekte\eng\EngData\VUNA\Huettenabwasser\[LabSamples2025_Huettenabwasser_extra.xlsx]extra_Huettenabwasser'!C166)</f>
        <v/>
      </c>
      <c r="D166">
        <f>IF(ISBLANK('Q:\Abteilungsprojekte\eng\EngData\VUNA\Huettenabwasser\[LabSamples2025_Huettenabwasser_extra.xlsx]extra_Huettenabwasser'!D166)," ",'Q:\Abteilungsprojekte\eng\EngData\VUNA\Huettenabwasser\[LabSamples2025_Huettenabwasser_extra.xlsx]extra_Huettenabwasser'!D166)</f>
        <v/>
      </c>
      <c r="E166">
        <f>IF(ISBLANK('Q:\Abteilungsprojekte\eng\EngData\VUNA\Huettenabwasser\[LabSamples2025_Huettenabwasser_extra.xlsx]extra_Huettenabwasser'!E166)," ",'Q:\Abteilungsprojekte\eng\EngData\VUNA\Huettenabwasser\[LabSamples2025_Huettenabwasser_extra.xlsx]extra_Huettenabwasser'!E166)</f>
        <v/>
      </c>
      <c r="F166">
        <f>IF(ISBLANK('Q:\Abteilungsprojekte\eng\EngData\VUNA\Huettenabwasser\[LabSamples2025_Huettenabwasser_extra.xlsx]extra_Huettenabwasser'!F166)," ",'Q:\Abteilungsprojekte\eng\EngData\VUNA\Huettenabwasser\[LabSamples2025_Huettenabwasser_extra.xlsx]extra_Huettenabwasser'!F166)</f>
        <v/>
      </c>
      <c r="G166">
        <f>IF(ISBLANK('Q:\Abteilungsprojekte\eng\EngData\VUNA\Huettenabwasser\[LabSamples2025_Huettenabwasser_extra.xlsx]extra_Huettenabwasser'!G166)," ",'Q:\Abteilungsprojekte\eng\EngData\VUNA\Huettenabwasser\[LabSamples2025_Huettenabwasser_extra.xlsx]extra_Huettenabwasser'!G166)</f>
        <v/>
      </c>
      <c r="H166">
        <f>IF(ISBLANK('Q:\Abteilungsprojekte\eng\EngData\VUNA\Huettenabwasser\[LabSamples2025_Huettenabwasser_extra.xlsx]extra_Huettenabwasser'!H166)," ",'Q:\Abteilungsprojekte\eng\EngData\VUNA\Huettenabwasser\[LabSamples2025_Huettenabwasser_extra.xlsx]extra_Huettenabwasser'!H166)</f>
        <v/>
      </c>
    </row>
    <row r="167">
      <c r="A167">
        <f>IF(ISBLANK('Q:\Abteilungsprojekte\eng\EngData\VUNA\Huettenabwasser\[LabSamples2025_Huettenabwasser_extra.xlsx]extra_Huettenabwasser'!A167)," ",'Q:\Abteilungsprojekte\eng\EngData\VUNA\Huettenabwasser\[LabSamples2025_Huettenabwasser_extra.xlsx]extra_Huettenabwasser'!A167)</f>
        <v/>
      </c>
      <c r="B167">
        <f>IF(ISBLANK('Q:\Abteilungsprojekte\eng\EngData\VUNA\Huettenabwasser\[LabSamples2025_Huettenabwasser_extra.xlsx]extra_Huettenabwasser'!B167)," ",'Q:\Abteilungsprojekte\eng\EngData\VUNA\Huettenabwasser\[LabSamples2025_Huettenabwasser_extra.xlsx]extra_Huettenabwasser'!B167)</f>
        <v/>
      </c>
      <c r="C167">
        <f>IF(ISBLANK('Q:\Abteilungsprojekte\eng\EngData\VUNA\Huettenabwasser\[LabSamples2025_Huettenabwasser_extra.xlsx]extra_Huettenabwasser'!C167)," ",'Q:\Abteilungsprojekte\eng\EngData\VUNA\Huettenabwasser\[LabSamples2025_Huettenabwasser_extra.xlsx]extra_Huettenabwasser'!C167)</f>
        <v/>
      </c>
      <c r="D167">
        <f>IF(ISBLANK('Q:\Abteilungsprojekte\eng\EngData\VUNA\Huettenabwasser\[LabSamples2025_Huettenabwasser_extra.xlsx]extra_Huettenabwasser'!D167)," ",'Q:\Abteilungsprojekte\eng\EngData\VUNA\Huettenabwasser\[LabSamples2025_Huettenabwasser_extra.xlsx]extra_Huettenabwasser'!D167)</f>
        <v/>
      </c>
      <c r="E167">
        <f>IF(ISBLANK('Q:\Abteilungsprojekte\eng\EngData\VUNA\Huettenabwasser\[LabSamples2025_Huettenabwasser_extra.xlsx]extra_Huettenabwasser'!E167)," ",'Q:\Abteilungsprojekte\eng\EngData\VUNA\Huettenabwasser\[LabSamples2025_Huettenabwasser_extra.xlsx]extra_Huettenabwasser'!E167)</f>
        <v/>
      </c>
      <c r="F167">
        <f>IF(ISBLANK('Q:\Abteilungsprojekte\eng\EngData\VUNA\Huettenabwasser\[LabSamples2025_Huettenabwasser_extra.xlsx]extra_Huettenabwasser'!F167)," ",'Q:\Abteilungsprojekte\eng\EngData\VUNA\Huettenabwasser\[LabSamples2025_Huettenabwasser_extra.xlsx]extra_Huettenabwasser'!F167)</f>
        <v/>
      </c>
      <c r="G167">
        <f>IF(ISBLANK('Q:\Abteilungsprojekte\eng\EngData\VUNA\Huettenabwasser\[LabSamples2025_Huettenabwasser_extra.xlsx]extra_Huettenabwasser'!G167)," ",'Q:\Abteilungsprojekte\eng\EngData\VUNA\Huettenabwasser\[LabSamples2025_Huettenabwasser_extra.xlsx]extra_Huettenabwasser'!G167)</f>
        <v/>
      </c>
      <c r="H167">
        <f>IF(ISBLANK('Q:\Abteilungsprojekte\eng\EngData\VUNA\Huettenabwasser\[LabSamples2025_Huettenabwasser_extra.xlsx]extra_Huettenabwasser'!H167)," ",'Q:\Abteilungsprojekte\eng\EngData\VUNA\Huettenabwasser\[LabSamples2025_Huettenabwasser_extra.xlsx]extra_Huettenabwasser'!H167)</f>
        <v/>
      </c>
    </row>
    <row r="168">
      <c r="A168">
        <f>IF(ISBLANK('Q:\Abteilungsprojekte\eng\EngData\VUNA\Huettenabwasser\[LabSamples2025_Huettenabwasser_extra.xlsx]extra_Huettenabwasser'!A168)," ",'Q:\Abteilungsprojekte\eng\EngData\VUNA\Huettenabwasser\[LabSamples2025_Huettenabwasser_extra.xlsx]extra_Huettenabwasser'!A168)</f>
        <v/>
      </c>
      <c r="B168">
        <f>IF(ISBLANK('Q:\Abteilungsprojekte\eng\EngData\VUNA\Huettenabwasser\[LabSamples2025_Huettenabwasser_extra.xlsx]extra_Huettenabwasser'!B168)," ",'Q:\Abteilungsprojekte\eng\EngData\VUNA\Huettenabwasser\[LabSamples2025_Huettenabwasser_extra.xlsx]extra_Huettenabwasser'!B168)</f>
        <v/>
      </c>
      <c r="C168">
        <f>IF(ISBLANK('Q:\Abteilungsprojekte\eng\EngData\VUNA\Huettenabwasser\[LabSamples2025_Huettenabwasser_extra.xlsx]extra_Huettenabwasser'!C168)," ",'Q:\Abteilungsprojekte\eng\EngData\VUNA\Huettenabwasser\[LabSamples2025_Huettenabwasser_extra.xlsx]extra_Huettenabwasser'!C168)</f>
        <v/>
      </c>
      <c r="D168">
        <f>IF(ISBLANK('Q:\Abteilungsprojekte\eng\EngData\VUNA\Huettenabwasser\[LabSamples2025_Huettenabwasser_extra.xlsx]extra_Huettenabwasser'!D168)," ",'Q:\Abteilungsprojekte\eng\EngData\VUNA\Huettenabwasser\[LabSamples2025_Huettenabwasser_extra.xlsx]extra_Huettenabwasser'!D168)</f>
        <v/>
      </c>
      <c r="E168">
        <f>IF(ISBLANK('Q:\Abteilungsprojekte\eng\EngData\VUNA\Huettenabwasser\[LabSamples2025_Huettenabwasser_extra.xlsx]extra_Huettenabwasser'!E168)," ",'Q:\Abteilungsprojekte\eng\EngData\VUNA\Huettenabwasser\[LabSamples2025_Huettenabwasser_extra.xlsx]extra_Huettenabwasser'!E168)</f>
        <v/>
      </c>
      <c r="F168">
        <f>IF(ISBLANK('Q:\Abteilungsprojekte\eng\EngData\VUNA\Huettenabwasser\[LabSamples2025_Huettenabwasser_extra.xlsx]extra_Huettenabwasser'!F168)," ",'Q:\Abteilungsprojekte\eng\EngData\VUNA\Huettenabwasser\[LabSamples2025_Huettenabwasser_extra.xlsx]extra_Huettenabwasser'!F168)</f>
        <v/>
      </c>
      <c r="G168">
        <f>IF(ISBLANK('Q:\Abteilungsprojekte\eng\EngData\VUNA\Huettenabwasser\[LabSamples2025_Huettenabwasser_extra.xlsx]extra_Huettenabwasser'!G168)," ",'Q:\Abteilungsprojekte\eng\EngData\VUNA\Huettenabwasser\[LabSamples2025_Huettenabwasser_extra.xlsx]extra_Huettenabwasser'!G168)</f>
        <v/>
      </c>
      <c r="H168">
        <f>IF(ISBLANK('Q:\Abteilungsprojekte\eng\EngData\VUNA\Huettenabwasser\[LabSamples2025_Huettenabwasser_extra.xlsx]extra_Huettenabwasser'!H168)," ",'Q:\Abteilungsprojekte\eng\EngData\VUNA\Huettenabwasser\[LabSamples2025_Huettenabwasser_extra.xlsx]extra_Huettenabwasser'!H168)</f>
        <v/>
      </c>
    </row>
    <row r="169">
      <c r="A169">
        <f>IF(ISBLANK('Q:\Abteilungsprojekte\eng\EngData\VUNA\Huettenabwasser\[LabSamples2025_Huettenabwasser_extra.xlsx]extra_Huettenabwasser'!A169)," ",'Q:\Abteilungsprojekte\eng\EngData\VUNA\Huettenabwasser\[LabSamples2025_Huettenabwasser_extra.xlsx]extra_Huettenabwasser'!A169)</f>
        <v/>
      </c>
      <c r="B169">
        <f>IF(ISBLANK('Q:\Abteilungsprojekte\eng\EngData\VUNA\Huettenabwasser\[LabSamples2025_Huettenabwasser_extra.xlsx]extra_Huettenabwasser'!B169)," ",'Q:\Abteilungsprojekte\eng\EngData\VUNA\Huettenabwasser\[LabSamples2025_Huettenabwasser_extra.xlsx]extra_Huettenabwasser'!B169)</f>
        <v/>
      </c>
      <c r="C169">
        <f>IF(ISBLANK('Q:\Abteilungsprojekte\eng\EngData\VUNA\Huettenabwasser\[LabSamples2025_Huettenabwasser_extra.xlsx]extra_Huettenabwasser'!C169)," ",'Q:\Abteilungsprojekte\eng\EngData\VUNA\Huettenabwasser\[LabSamples2025_Huettenabwasser_extra.xlsx]extra_Huettenabwasser'!C169)</f>
        <v/>
      </c>
      <c r="D169">
        <f>IF(ISBLANK('Q:\Abteilungsprojekte\eng\EngData\VUNA\Huettenabwasser\[LabSamples2025_Huettenabwasser_extra.xlsx]extra_Huettenabwasser'!D169)," ",'Q:\Abteilungsprojekte\eng\EngData\VUNA\Huettenabwasser\[LabSamples2025_Huettenabwasser_extra.xlsx]extra_Huettenabwasser'!D169)</f>
        <v/>
      </c>
      <c r="E169">
        <f>IF(ISBLANK('Q:\Abteilungsprojekte\eng\EngData\VUNA\Huettenabwasser\[LabSamples2025_Huettenabwasser_extra.xlsx]extra_Huettenabwasser'!E169)," ",'Q:\Abteilungsprojekte\eng\EngData\VUNA\Huettenabwasser\[LabSamples2025_Huettenabwasser_extra.xlsx]extra_Huettenabwasser'!E169)</f>
        <v/>
      </c>
      <c r="F169">
        <f>IF(ISBLANK('Q:\Abteilungsprojekte\eng\EngData\VUNA\Huettenabwasser\[LabSamples2025_Huettenabwasser_extra.xlsx]extra_Huettenabwasser'!F169)," ",'Q:\Abteilungsprojekte\eng\EngData\VUNA\Huettenabwasser\[LabSamples2025_Huettenabwasser_extra.xlsx]extra_Huettenabwasser'!F169)</f>
        <v/>
      </c>
      <c r="G169">
        <f>IF(ISBLANK('Q:\Abteilungsprojekte\eng\EngData\VUNA\Huettenabwasser\[LabSamples2025_Huettenabwasser_extra.xlsx]extra_Huettenabwasser'!G169)," ",'Q:\Abteilungsprojekte\eng\EngData\VUNA\Huettenabwasser\[LabSamples2025_Huettenabwasser_extra.xlsx]extra_Huettenabwasser'!G169)</f>
        <v/>
      </c>
      <c r="H169">
        <f>IF(ISBLANK('Q:\Abteilungsprojekte\eng\EngData\VUNA\Huettenabwasser\[LabSamples2025_Huettenabwasser_extra.xlsx]extra_Huettenabwasser'!H169)," ",'Q:\Abteilungsprojekte\eng\EngData\VUNA\Huettenabwasser\[LabSamples2025_Huettenabwasser_extra.xlsx]extra_Huettenabwasser'!H169)</f>
        <v/>
      </c>
    </row>
    <row r="170">
      <c r="A170">
        <f>IF(ISBLANK('Q:\Abteilungsprojekte\eng\EngData\VUNA\Huettenabwasser\[LabSamples2025_Huettenabwasser_extra.xlsx]extra_Huettenabwasser'!A170)," ",'Q:\Abteilungsprojekte\eng\EngData\VUNA\Huettenabwasser\[LabSamples2025_Huettenabwasser_extra.xlsx]extra_Huettenabwasser'!A170)</f>
        <v/>
      </c>
      <c r="B170">
        <f>IF(ISBLANK('Q:\Abteilungsprojekte\eng\EngData\VUNA\Huettenabwasser\[LabSamples2025_Huettenabwasser_extra.xlsx]extra_Huettenabwasser'!B170)," ",'Q:\Abteilungsprojekte\eng\EngData\VUNA\Huettenabwasser\[LabSamples2025_Huettenabwasser_extra.xlsx]extra_Huettenabwasser'!B170)</f>
        <v/>
      </c>
      <c r="C170">
        <f>IF(ISBLANK('Q:\Abteilungsprojekte\eng\EngData\VUNA\Huettenabwasser\[LabSamples2025_Huettenabwasser_extra.xlsx]extra_Huettenabwasser'!C170)," ",'Q:\Abteilungsprojekte\eng\EngData\VUNA\Huettenabwasser\[LabSamples2025_Huettenabwasser_extra.xlsx]extra_Huettenabwasser'!C170)</f>
        <v/>
      </c>
      <c r="D170">
        <f>IF(ISBLANK('Q:\Abteilungsprojekte\eng\EngData\VUNA\Huettenabwasser\[LabSamples2025_Huettenabwasser_extra.xlsx]extra_Huettenabwasser'!D170)," ",'Q:\Abteilungsprojekte\eng\EngData\VUNA\Huettenabwasser\[LabSamples2025_Huettenabwasser_extra.xlsx]extra_Huettenabwasser'!D170)</f>
        <v/>
      </c>
      <c r="E170">
        <f>IF(ISBLANK('Q:\Abteilungsprojekte\eng\EngData\VUNA\Huettenabwasser\[LabSamples2025_Huettenabwasser_extra.xlsx]extra_Huettenabwasser'!E170)," ",'Q:\Abteilungsprojekte\eng\EngData\VUNA\Huettenabwasser\[LabSamples2025_Huettenabwasser_extra.xlsx]extra_Huettenabwasser'!E170)</f>
        <v/>
      </c>
      <c r="F170">
        <f>IF(ISBLANK('Q:\Abteilungsprojekte\eng\EngData\VUNA\Huettenabwasser\[LabSamples2025_Huettenabwasser_extra.xlsx]extra_Huettenabwasser'!F170)," ",'Q:\Abteilungsprojekte\eng\EngData\VUNA\Huettenabwasser\[LabSamples2025_Huettenabwasser_extra.xlsx]extra_Huettenabwasser'!F170)</f>
        <v/>
      </c>
      <c r="G170">
        <f>IF(ISBLANK('Q:\Abteilungsprojekte\eng\EngData\VUNA\Huettenabwasser\[LabSamples2025_Huettenabwasser_extra.xlsx]extra_Huettenabwasser'!G170)," ",'Q:\Abteilungsprojekte\eng\EngData\VUNA\Huettenabwasser\[LabSamples2025_Huettenabwasser_extra.xlsx]extra_Huettenabwasser'!G170)</f>
        <v/>
      </c>
      <c r="H170">
        <f>IF(ISBLANK('Q:\Abteilungsprojekte\eng\EngData\VUNA\Huettenabwasser\[LabSamples2025_Huettenabwasser_extra.xlsx]extra_Huettenabwasser'!H170)," ",'Q:\Abteilungsprojekte\eng\EngData\VUNA\Huettenabwasser\[LabSamples2025_Huettenabwasser_extra.xlsx]extra_Huettenabwasser'!H170)</f>
        <v/>
      </c>
    </row>
    <row r="171">
      <c r="A171">
        <f>IF(ISBLANK('Q:\Abteilungsprojekte\eng\EngData\VUNA\Huettenabwasser\[LabSamples2025_Huettenabwasser_extra.xlsx]extra_Huettenabwasser'!A171)," ",'Q:\Abteilungsprojekte\eng\EngData\VUNA\Huettenabwasser\[LabSamples2025_Huettenabwasser_extra.xlsx]extra_Huettenabwasser'!A171)</f>
        <v/>
      </c>
      <c r="B171">
        <f>IF(ISBLANK('Q:\Abteilungsprojekte\eng\EngData\VUNA\Huettenabwasser\[LabSamples2025_Huettenabwasser_extra.xlsx]extra_Huettenabwasser'!B171)," ",'Q:\Abteilungsprojekte\eng\EngData\VUNA\Huettenabwasser\[LabSamples2025_Huettenabwasser_extra.xlsx]extra_Huettenabwasser'!B171)</f>
        <v/>
      </c>
      <c r="C171">
        <f>IF(ISBLANK('Q:\Abteilungsprojekte\eng\EngData\VUNA\Huettenabwasser\[LabSamples2025_Huettenabwasser_extra.xlsx]extra_Huettenabwasser'!C171)," ",'Q:\Abteilungsprojekte\eng\EngData\VUNA\Huettenabwasser\[LabSamples2025_Huettenabwasser_extra.xlsx]extra_Huettenabwasser'!C171)</f>
        <v/>
      </c>
      <c r="D171">
        <f>IF(ISBLANK('Q:\Abteilungsprojekte\eng\EngData\VUNA\Huettenabwasser\[LabSamples2025_Huettenabwasser_extra.xlsx]extra_Huettenabwasser'!D171)," ",'Q:\Abteilungsprojekte\eng\EngData\VUNA\Huettenabwasser\[LabSamples2025_Huettenabwasser_extra.xlsx]extra_Huettenabwasser'!D171)</f>
        <v/>
      </c>
      <c r="E171">
        <f>IF(ISBLANK('Q:\Abteilungsprojekte\eng\EngData\VUNA\Huettenabwasser\[LabSamples2025_Huettenabwasser_extra.xlsx]extra_Huettenabwasser'!E171)," ",'Q:\Abteilungsprojekte\eng\EngData\VUNA\Huettenabwasser\[LabSamples2025_Huettenabwasser_extra.xlsx]extra_Huettenabwasser'!E171)</f>
        <v/>
      </c>
      <c r="F171">
        <f>IF(ISBLANK('Q:\Abteilungsprojekte\eng\EngData\VUNA\Huettenabwasser\[LabSamples2025_Huettenabwasser_extra.xlsx]extra_Huettenabwasser'!F171)," ",'Q:\Abteilungsprojekte\eng\EngData\VUNA\Huettenabwasser\[LabSamples2025_Huettenabwasser_extra.xlsx]extra_Huettenabwasser'!F171)</f>
        <v/>
      </c>
      <c r="G171">
        <f>IF(ISBLANK('Q:\Abteilungsprojekte\eng\EngData\VUNA\Huettenabwasser\[LabSamples2025_Huettenabwasser_extra.xlsx]extra_Huettenabwasser'!G171)," ",'Q:\Abteilungsprojekte\eng\EngData\VUNA\Huettenabwasser\[LabSamples2025_Huettenabwasser_extra.xlsx]extra_Huettenabwasser'!G171)</f>
        <v/>
      </c>
      <c r="H171">
        <f>IF(ISBLANK('Q:\Abteilungsprojekte\eng\EngData\VUNA\Huettenabwasser\[LabSamples2025_Huettenabwasser_extra.xlsx]extra_Huettenabwasser'!H171)," ",'Q:\Abteilungsprojekte\eng\EngData\VUNA\Huettenabwasser\[LabSamples2025_Huettenabwasser_extra.xlsx]extra_Huettenabwasser'!H171)</f>
        <v/>
      </c>
    </row>
    <row r="172">
      <c r="A172">
        <f>IF(ISBLANK('Q:\Abteilungsprojekte\eng\EngData\VUNA\Huettenabwasser\[LabSamples2025_Huettenabwasser_extra.xlsx]extra_Huettenabwasser'!A172)," ",'Q:\Abteilungsprojekte\eng\EngData\VUNA\Huettenabwasser\[LabSamples2025_Huettenabwasser_extra.xlsx]extra_Huettenabwasser'!A172)</f>
        <v/>
      </c>
      <c r="B172">
        <f>IF(ISBLANK('Q:\Abteilungsprojekte\eng\EngData\VUNA\Huettenabwasser\[LabSamples2025_Huettenabwasser_extra.xlsx]extra_Huettenabwasser'!B172)," ",'Q:\Abteilungsprojekte\eng\EngData\VUNA\Huettenabwasser\[LabSamples2025_Huettenabwasser_extra.xlsx]extra_Huettenabwasser'!B172)</f>
        <v/>
      </c>
      <c r="C172">
        <f>IF(ISBLANK('Q:\Abteilungsprojekte\eng\EngData\VUNA\Huettenabwasser\[LabSamples2025_Huettenabwasser_extra.xlsx]extra_Huettenabwasser'!C172)," ",'Q:\Abteilungsprojekte\eng\EngData\VUNA\Huettenabwasser\[LabSamples2025_Huettenabwasser_extra.xlsx]extra_Huettenabwasser'!C172)</f>
        <v/>
      </c>
      <c r="D172">
        <f>IF(ISBLANK('Q:\Abteilungsprojekte\eng\EngData\VUNA\Huettenabwasser\[LabSamples2025_Huettenabwasser_extra.xlsx]extra_Huettenabwasser'!D172)," ",'Q:\Abteilungsprojekte\eng\EngData\VUNA\Huettenabwasser\[LabSamples2025_Huettenabwasser_extra.xlsx]extra_Huettenabwasser'!D172)</f>
        <v/>
      </c>
      <c r="E172">
        <f>IF(ISBLANK('Q:\Abteilungsprojekte\eng\EngData\VUNA\Huettenabwasser\[LabSamples2025_Huettenabwasser_extra.xlsx]extra_Huettenabwasser'!E172)," ",'Q:\Abteilungsprojekte\eng\EngData\VUNA\Huettenabwasser\[LabSamples2025_Huettenabwasser_extra.xlsx]extra_Huettenabwasser'!E172)</f>
        <v/>
      </c>
      <c r="F172">
        <f>IF(ISBLANK('Q:\Abteilungsprojekte\eng\EngData\VUNA\Huettenabwasser\[LabSamples2025_Huettenabwasser_extra.xlsx]extra_Huettenabwasser'!F172)," ",'Q:\Abteilungsprojekte\eng\EngData\VUNA\Huettenabwasser\[LabSamples2025_Huettenabwasser_extra.xlsx]extra_Huettenabwasser'!F172)</f>
        <v/>
      </c>
      <c r="G172">
        <f>IF(ISBLANK('Q:\Abteilungsprojekte\eng\EngData\VUNA\Huettenabwasser\[LabSamples2025_Huettenabwasser_extra.xlsx]extra_Huettenabwasser'!G172)," ",'Q:\Abteilungsprojekte\eng\EngData\VUNA\Huettenabwasser\[LabSamples2025_Huettenabwasser_extra.xlsx]extra_Huettenabwasser'!G172)</f>
        <v/>
      </c>
      <c r="H172">
        <f>IF(ISBLANK('Q:\Abteilungsprojekte\eng\EngData\VUNA\Huettenabwasser\[LabSamples2025_Huettenabwasser_extra.xlsx]extra_Huettenabwasser'!H172)," ",'Q:\Abteilungsprojekte\eng\EngData\VUNA\Huettenabwasser\[LabSamples2025_Huettenabwasser_extra.xlsx]extra_Huettenabwasser'!H172)</f>
        <v/>
      </c>
    </row>
    <row r="173">
      <c r="A173">
        <f>IF(ISBLANK('Q:\Abteilungsprojekte\eng\EngData\VUNA\Huettenabwasser\[LabSamples2025_Huettenabwasser_extra.xlsx]extra_Huettenabwasser'!A173)," ",'Q:\Abteilungsprojekte\eng\EngData\VUNA\Huettenabwasser\[LabSamples2025_Huettenabwasser_extra.xlsx]extra_Huettenabwasser'!A173)</f>
        <v/>
      </c>
      <c r="B173">
        <f>IF(ISBLANK('Q:\Abteilungsprojekte\eng\EngData\VUNA\Huettenabwasser\[LabSamples2025_Huettenabwasser_extra.xlsx]extra_Huettenabwasser'!B173)," ",'Q:\Abteilungsprojekte\eng\EngData\VUNA\Huettenabwasser\[LabSamples2025_Huettenabwasser_extra.xlsx]extra_Huettenabwasser'!B173)</f>
        <v/>
      </c>
      <c r="C173">
        <f>IF(ISBLANK('Q:\Abteilungsprojekte\eng\EngData\VUNA\Huettenabwasser\[LabSamples2025_Huettenabwasser_extra.xlsx]extra_Huettenabwasser'!C173)," ",'Q:\Abteilungsprojekte\eng\EngData\VUNA\Huettenabwasser\[LabSamples2025_Huettenabwasser_extra.xlsx]extra_Huettenabwasser'!C173)</f>
        <v/>
      </c>
      <c r="D173">
        <f>IF(ISBLANK('Q:\Abteilungsprojekte\eng\EngData\VUNA\Huettenabwasser\[LabSamples2025_Huettenabwasser_extra.xlsx]extra_Huettenabwasser'!D173)," ",'Q:\Abteilungsprojekte\eng\EngData\VUNA\Huettenabwasser\[LabSamples2025_Huettenabwasser_extra.xlsx]extra_Huettenabwasser'!D173)</f>
        <v/>
      </c>
      <c r="E173">
        <f>IF(ISBLANK('Q:\Abteilungsprojekte\eng\EngData\VUNA\Huettenabwasser\[LabSamples2025_Huettenabwasser_extra.xlsx]extra_Huettenabwasser'!E173)," ",'Q:\Abteilungsprojekte\eng\EngData\VUNA\Huettenabwasser\[LabSamples2025_Huettenabwasser_extra.xlsx]extra_Huettenabwasser'!E173)</f>
        <v/>
      </c>
      <c r="F173">
        <f>IF(ISBLANK('Q:\Abteilungsprojekte\eng\EngData\VUNA\Huettenabwasser\[LabSamples2025_Huettenabwasser_extra.xlsx]extra_Huettenabwasser'!F173)," ",'Q:\Abteilungsprojekte\eng\EngData\VUNA\Huettenabwasser\[LabSamples2025_Huettenabwasser_extra.xlsx]extra_Huettenabwasser'!F173)</f>
        <v/>
      </c>
      <c r="G173">
        <f>IF(ISBLANK('Q:\Abteilungsprojekte\eng\EngData\VUNA\Huettenabwasser\[LabSamples2025_Huettenabwasser_extra.xlsx]extra_Huettenabwasser'!G173)," ",'Q:\Abteilungsprojekte\eng\EngData\VUNA\Huettenabwasser\[LabSamples2025_Huettenabwasser_extra.xlsx]extra_Huettenabwasser'!G173)</f>
        <v/>
      </c>
      <c r="H173">
        <f>IF(ISBLANK('Q:\Abteilungsprojekte\eng\EngData\VUNA\Huettenabwasser\[LabSamples2025_Huettenabwasser_extra.xlsx]extra_Huettenabwasser'!H173)," ",'Q:\Abteilungsprojekte\eng\EngData\VUNA\Huettenabwasser\[LabSamples2025_Huettenabwasser_extra.xlsx]extra_Huettenabwasser'!H173)</f>
        <v/>
      </c>
    </row>
    <row r="174">
      <c r="A174">
        <f>IF(ISBLANK('Q:\Abteilungsprojekte\eng\EngData\VUNA\Huettenabwasser\[LabSamples2025_Huettenabwasser_extra.xlsx]extra_Huettenabwasser'!A174)," ",'Q:\Abteilungsprojekte\eng\EngData\VUNA\Huettenabwasser\[LabSamples2025_Huettenabwasser_extra.xlsx]extra_Huettenabwasser'!A174)</f>
        <v/>
      </c>
      <c r="B174">
        <f>IF(ISBLANK('Q:\Abteilungsprojekte\eng\EngData\VUNA\Huettenabwasser\[LabSamples2025_Huettenabwasser_extra.xlsx]extra_Huettenabwasser'!B174)," ",'Q:\Abteilungsprojekte\eng\EngData\VUNA\Huettenabwasser\[LabSamples2025_Huettenabwasser_extra.xlsx]extra_Huettenabwasser'!B174)</f>
        <v/>
      </c>
      <c r="C174">
        <f>IF(ISBLANK('Q:\Abteilungsprojekte\eng\EngData\VUNA\Huettenabwasser\[LabSamples2025_Huettenabwasser_extra.xlsx]extra_Huettenabwasser'!C174)," ",'Q:\Abteilungsprojekte\eng\EngData\VUNA\Huettenabwasser\[LabSamples2025_Huettenabwasser_extra.xlsx]extra_Huettenabwasser'!C174)</f>
        <v/>
      </c>
      <c r="D174">
        <f>IF(ISBLANK('Q:\Abteilungsprojekte\eng\EngData\VUNA\Huettenabwasser\[LabSamples2025_Huettenabwasser_extra.xlsx]extra_Huettenabwasser'!D174)," ",'Q:\Abteilungsprojekte\eng\EngData\VUNA\Huettenabwasser\[LabSamples2025_Huettenabwasser_extra.xlsx]extra_Huettenabwasser'!D174)</f>
        <v/>
      </c>
      <c r="E174">
        <f>IF(ISBLANK('Q:\Abteilungsprojekte\eng\EngData\VUNA\Huettenabwasser\[LabSamples2025_Huettenabwasser_extra.xlsx]extra_Huettenabwasser'!E174)," ",'Q:\Abteilungsprojekte\eng\EngData\VUNA\Huettenabwasser\[LabSamples2025_Huettenabwasser_extra.xlsx]extra_Huettenabwasser'!E174)</f>
        <v/>
      </c>
      <c r="F174">
        <f>IF(ISBLANK('Q:\Abteilungsprojekte\eng\EngData\VUNA\Huettenabwasser\[LabSamples2025_Huettenabwasser_extra.xlsx]extra_Huettenabwasser'!F174)," ",'Q:\Abteilungsprojekte\eng\EngData\VUNA\Huettenabwasser\[LabSamples2025_Huettenabwasser_extra.xlsx]extra_Huettenabwasser'!F174)</f>
        <v/>
      </c>
      <c r="G174">
        <f>IF(ISBLANK('Q:\Abteilungsprojekte\eng\EngData\VUNA\Huettenabwasser\[LabSamples2025_Huettenabwasser_extra.xlsx]extra_Huettenabwasser'!G174)," ",'Q:\Abteilungsprojekte\eng\EngData\VUNA\Huettenabwasser\[LabSamples2025_Huettenabwasser_extra.xlsx]extra_Huettenabwasser'!G174)</f>
        <v/>
      </c>
      <c r="H174">
        <f>IF(ISBLANK('Q:\Abteilungsprojekte\eng\EngData\VUNA\Huettenabwasser\[LabSamples2025_Huettenabwasser_extra.xlsx]extra_Huettenabwasser'!H174)," ",'Q:\Abteilungsprojekte\eng\EngData\VUNA\Huettenabwasser\[LabSamples2025_Huettenabwasser_extra.xlsx]extra_Huettenabwasser'!H174)</f>
        <v/>
      </c>
    </row>
    <row r="175">
      <c r="A175">
        <f>IF(ISBLANK('Q:\Abteilungsprojekte\eng\EngData\VUNA\Huettenabwasser\[LabSamples2025_Huettenabwasser_extra.xlsx]extra_Huettenabwasser'!A175)," ",'Q:\Abteilungsprojekte\eng\EngData\VUNA\Huettenabwasser\[LabSamples2025_Huettenabwasser_extra.xlsx]extra_Huettenabwasser'!A175)</f>
        <v/>
      </c>
      <c r="B175">
        <f>IF(ISBLANK('Q:\Abteilungsprojekte\eng\EngData\VUNA\Huettenabwasser\[LabSamples2025_Huettenabwasser_extra.xlsx]extra_Huettenabwasser'!B175)," ",'Q:\Abteilungsprojekte\eng\EngData\VUNA\Huettenabwasser\[LabSamples2025_Huettenabwasser_extra.xlsx]extra_Huettenabwasser'!B175)</f>
        <v/>
      </c>
      <c r="C175">
        <f>IF(ISBLANK('Q:\Abteilungsprojekte\eng\EngData\VUNA\Huettenabwasser\[LabSamples2025_Huettenabwasser_extra.xlsx]extra_Huettenabwasser'!C175)," ",'Q:\Abteilungsprojekte\eng\EngData\VUNA\Huettenabwasser\[LabSamples2025_Huettenabwasser_extra.xlsx]extra_Huettenabwasser'!C175)</f>
        <v/>
      </c>
      <c r="D175">
        <f>IF(ISBLANK('Q:\Abteilungsprojekte\eng\EngData\VUNA\Huettenabwasser\[LabSamples2025_Huettenabwasser_extra.xlsx]extra_Huettenabwasser'!D175)," ",'Q:\Abteilungsprojekte\eng\EngData\VUNA\Huettenabwasser\[LabSamples2025_Huettenabwasser_extra.xlsx]extra_Huettenabwasser'!D175)</f>
        <v/>
      </c>
      <c r="E175">
        <f>IF(ISBLANK('Q:\Abteilungsprojekte\eng\EngData\VUNA\Huettenabwasser\[LabSamples2025_Huettenabwasser_extra.xlsx]extra_Huettenabwasser'!E175)," ",'Q:\Abteilungsprojekte\eng\EngData\VUNA\Huettenabwasser\[LabSamples2025_Huettenabwasser_extra.xlsx]extra_Huettenabwasser'!E175)</f>
        <v/>
      </c>
      <c r="F175">
        <f>IF(ISBLANK('Q:\Abteilungsprojekte\eng\EngData\VUNA\Huettenabwasser\[LabSamples2025_Huettenabwasser_extra.xlsx]extra_Huettenabwasser'!F175)," ",'Q:\Abteilungsprojekte\eng\EngData\VUNA\Huettenabwasser\[LabSamples2025_Huettenabwasser_extra.xlsx]extra_Huettenabwasser'!F175)</f>
        <v/>
      </c>
      <c r="G175">
        <f>IF(ISBLANK('Q:\Abteilungsprojekte\eng\EngData\VUNA\Huettenabwasser\[LabSamples2025_Huettenabwasser_extra.xlsx]extra_Huettenabwasser'!G175)," ",'Q:\Abteilungsprojekte\eng\EngData\VUNA\Huettenabwasser\[LabSamples2025_Huettenabwasser_extra.xlsx]extra_Huettenabwasser'!G175)</f>
        <v/>
      </c>
      <c r="H175">
        <f>IF(ISBLANK('Q:\Abteilungsprojekte\eng\EngData\VUNA\Huettenabwasser\[LabSamples2025_Huettenabwasser_extra.xlsx]extra_Huettenabwasser'!H175)," ",'Q:\Abteilungsprojekte\eng\EngData\VUNA\Huettenabwasser\[LabSamples2025_Huettenabwasser_extra.xlsx]extra_Huettenabwasser'!H175)</f>
        <v/>
      </c>
    </row>
    <row r="176">
      <c r="A176">
        <f>IF(ISBLANK('Q:\Abteilungsprojekte\eng\EngData\VUNA\Huettenabwasser\[LabSamples2025_Huettenabwasser_extra.xlsx]extra_Huettenabwasser'!A176)," ",'Q:\Abteilungsprojekte\eng\EngData\VUNA\Huettenabwasser\[LabSamples2025_Huettenabwasser_extra.xlsx]extra_Huettenabwasser'!A176)</f>
        <v/>
      </c>
      <c r="B176">
        <f>IF(ISBLANK('Q:\Abteilungsprojekte\eng\EngData\VUNA\Huettenabwasser\[LabSamples2025_Huettenabwasser_extra.xlsx]extra_Huettenabwasser'!B176)," ",'Q:\Abteilungsprojekte\eng\EngData\VUNA\Huettenabwasser\[LabSamples2025_Huettenabwasser_extra.xlsx]extra_Huettenabwasser'!B176)</f>
        <v/>
      </c>
      <c r="C176">
        <f>IF(ISBLANK('Q:\Abteilungsprojekte\eng\EngData\VUNA\Huettenabwasser\[LabSamples2025_Huettenabwasser_extra.xlsx]extra_Huettenabwasser'!C176)," ",'Q:\Abteilungsprojekte\eng\EngData\VUNA\Huettenabwasser\[LabSamples2025_Huettenabwasser_extra.xlsx]extra_Huettenabwasser'!C176)</f>
        <v/>
      </c>
      <c r="D176">
        <f>IF(ISBLANK('Q:\Abteilungsprojekte\eng\EngData\VUNA\Huettenabwasser\[LabSamples2025_Huettenabwasser_extra.xlsx]extra_Huettenabwasser'!D176)," ",'Q:\Abteilungsprojekte\eng\EngData\VUNA\Huettenabwasser\[LabSamples2025_Huettenabwasser_extra.xlsx]extra_Huettenabwasser'!D176)</f>
        <v/>
      </c>
      <c r="E176">
        <f>IF(ISBLANK('Q:\Abteilungsprojekte\eng\EngData\VUNA\Huettenabwasser\[LabSamples2025_Huettenabwasser_extra.xlsx]extra_Huettenabwasser'!E176)," ",'Q:\Abteilungsprojekte\eng\EngData\VUNA\Huettenabwasser\[LabSamples2025_Huettenabwasser_extra.xlsx]extra_Huettenabwasser'!E176)</f>
        <v/>
      </c>
      <c r="F176">
        <f>IF(ISBLANK('Q:\Abteilungsprojekte\eng\EngData\VUNA\Huettenabwasser\[LabSamples2025_Huettenabwasser_extra.xlsx]extra_Huettenabwasser'!F176)," ",'Q:\Abteilungsprojekte\eng\EngData\VUNA\Huettenabwasser\[LabSamples2025_Huettenabwasser_extra.xlsx]extra_Huettenabwasser'!F176)</f>
        <v/>
      </c>
      <c r="G176">
        <f>IF(ISBLANK('Q:\Abteilungsprojekte\eng\EngData\VUNA\Huettenabwasser\[LabSamples2025_Huettenabwasser_extra.xlsx]extra_Huettenabwasser'!G176)," ",'Q:\Abteilungsprojekte\eng\EngData\VUNA\Huettenabwasser\[LabSamples2025_Huettenabwasser_extra.xlsx]extra_Huettenabwasser'!G176)</f>
        <v/>
      </c>
      <c r="H176">
        <f>IF(ISBLANK('Q:\Abteilungsprojekte\eng\EngData\VUNA\Huettenabwasser\[LabSamples2025_Huettenabwasser_extra.xlsx]extra_Huettenabwasser'!H176)," ",'Q:\Abteilungsprojekte\eng\EngData\VUNA\Huettenabwasser\[LabSamples2025_Huettenabwasser_extra.xlsx]extra_Huettenabwasser'!H176)</f>
        <v/>
      </c>
    </row>
    <row r="177">
      <c r="A177">
        <f>IF(ISBLANK('Q:\Abteilungsprojekte\eng\EngData\VUNA\Huettenabwasser\[LabSamples2025_Huettenabwasser_extra.xlsx]extra_Huettenabwasser'!A177)," ",'Q:\Abteilungsprojekte\eng\EngData\VUNA\Huettenabwasser\[LabSamples2025_Huettenabwasser_extra.xlsx]extra_Huettenabwasser'!A177)</f>
        <v/>
      </c>
      <c r="B177">
        <f>IF(ISBLANK('Q:\Abteilungsprojekte\eng\EngData\VUNA\Huettenabwasser\[LabSamples2025_Huettenabwasser_extra.xlsx]extra_Huettenabwasser'!B177)," ",'Q:\Abteilungsprojekte\eng\EngData\VUNA\Huettenabwasser\[LabSamples2025_Huettenabwasser_extra.xlsx]extra_Huettenabwasser'!B177)</f>
        <v/>
      </c>
      <c r="C177">
        <f>IF(ISBLANK('Q:\Abteilungsprojekte\eng\EngData\VUNA\Huettenabwasser\[LabSamples2025_Huettenabwasser_extra.xlsx]extra_Huettenabwasser'!C177)," ",'Q:\Abteilungsprojekte\eng\EngData\VUNA\Huettenabwasser\[LabSamples2025_Huettenabwasser_extra.xlsx]extra_Huettenabwasser'!C177)</f>
        <v/>
      </c>
      <c r="D177">
        <f>IF(ISBLANK('Q:\Abteilungsprojekte\eng\EngData\VUNA\Huettenabwasser\[LabSamples2025_Huettenabwasser_extra.xlsx]extra_Huettenabwasser'!D177)," ",'Q:\Abteilungsprojekte\eng\EngData\VUNA\Huettenabwasser\[LabSamples2025_Huettenabwasser_extra.xlsx]extra_Huettenabwasser'!D177)</f>
        <v/>
      </c>
      <c r="E177">
        <f>IF(ISBLANK('Q:\Abteilungsprojekte\eng\EngData\VUNA\Huettenabwasser\[LabSamples2025_Huettenabwasser_extra.xlsx]extra_Huettenabwasser'!E177)," ",'Q:\Abteilungsprojekte\eng\EngData\VUNA\Huettenabwasser\[LabSamples2025_Huettenabwasser_extra.xlsx]extra_Huettenabwasser'!E177)</f>
        <v/>
      </c>
      <c r="F177">
        <f>IF(ISBLANK('Q:\Abteilungsprojekte\eng\EngData\VUNA\Huettenabwasser\[LabSamples2025_Huettenabwasser_extra.xlsx]extra_Huettenabwasser'!F177)," ",'Q:\Abteilungsprojekte\eng\EngData\VUNA\Huettenabwasser\[LabSamples2025_Huettenabwasser_extra.xlsx]extra_Huettenabwasser'!F177)</f>
        <v/>
      </c>
      <c r="G177">
        <f>IF(ISBLANK('Q:\Abteilungsprojekte\eng\EngData\VUNA\Huettenabwasser\[LabSamples2025_Huettenabwasser_extra.xlsx]extra_Huettenabwasser'!G177)," ",'Q:\Abteilungsprojekte\eng\EngData\VUNA\Huettenabwasser\[LabSamples2025_Huettenabwasser_extra.xlsx]extra_Huettenabwasser'!G177)</f>
        <v/>
      </c>
      <c r="H177">
        <f>IF(ISBLANK('Q:\Abteilungsprojekte\eng\EngData\VUNA\Huettenabwasser\[LabSamples2025_Huettenabwasser_extra.xlsx]extra_Huettenabwasser'!H177)," ",'Q:\Abteilungsprojekte\eng\EngData\VUNA\Huettenabwasser\[LabSamples2025_Huettenabwasser_extra.xlsx]extra_Huettenabwasser'!H177)</f>
        <v/>
      </c>
    </row>
    <row r="178">
      <c r="A178">
        <f>IF(ISBLANK('Q:\Abteilungsprojekte\eng\EngData\VUNA\Huettenabwasser\[LabSamples2025_Huettenabwasser_extra.xlsx]extra_Huettenabwasser'!A178)," ",'Q:\Abteilungsprojekte\eng\EngData\VUNA\Huettenabwasser\[LabSamples2025_Huettenabwasser_extra.xlsx]extra_Huettenabwasser'!A178)</f>
        <v/>
      </c>
      <c r="B178">
        <f>IF(ISBLANK('Q:\Abteilungsprojekte\eng\EngData\VUNA\Huettenabwasser\[LabSamples2025_Huettenabwasser_extra.xlsx]extra_Huettenabwasser'!B178)," ",'Q:\Abteilungsprojekte\eng\EngData\VUNA\Huettenabwasser\[LabSamples2025_Huettenabwasser_extra.xlsx]extra_Huettenabwasser'!B178)</f>
        <v/>
      </c>
      <c r="C178">
        <f>IF(ISBLANK('Q:\Abteilungsprojekte\eng\EngData\VUNA\Huettenabwasser\[LabSamples2025_Huettenabwasser_extra.xlsx]extra_Huettenabwasser'!C178)," ",'Q:\Abteilungsprojekte\eng\EngData\VUNA\Huettenabwasser\[LabSamples2025_Huettenabwasser_extra.xlsx]extra_Huettenabwasser'!C178)</f>
        <v/>
      </c>
      <c r="D178">
        <f>IF(ISBLANK('Q:\Abteilungsprojekte\eng\EngData\VUNA\Huettenabwasser\[LabSamples2025_Huettenabwasser_extra.xlsx]extra_Huettenabwasser'!D178)," ",'Q:\Abteilungsprojekte\eng\EngData\VUNA\Huettenabwasser\[LabSamples2025_Huettenabwasser_extra.xlsx]extra_Huettenabwasser'!D178)</f>
        <v/>
      </c>
      <c r="E178">
        <f>IF(ISBLANK('Q:\Abteilungsprojekte\eng\EngData\VUNA\Huettenabwasser\[LabSamples2025_Huettenabwasser_extra.xlsx]extra_Huettenabwasser'!E178)," ",'Q:\Abteilungsprojekte\eng\EngData\VUNA\Huettenabwasser\[LabSamples2025_Huettenabwasser_extra.xlsx]extra_Huettenabwasser'!E178)</f>
        <v/>
      </c>
      <c r="F178">
        <f>IF(ISBLANK('Q:\Abteilungsprojekte\eng\EngData\VUNA\Huettenabwasser\[LabSamples2025_Huettenabwasser_extra.xlsx]extra_Huettenabwasser'!F178)," ",'Q:\Abteilungsprojekte\eng\EngData\VUNA\Huettenabwasser\[LabSamples2025_Huettenabwasser_extra.xlsx]extra_Huettenabwasser'!F178)</f>
        <v/>
      </c>
      <c r="G178">
        <f>IF(ISBLANK('Q:\Abteilungsprojekte\eng\EngData\VUNA\Huettenabwasser\[LabSamples2025_Huettenabwasser_extra.xlsx]extra_Huettenabwasser'!G178)," ",'Q:\Abteilungsprojekte\eng\EngData\VUNA\Huettenabwasser\[LabSamples2025_Huettenabwasser_extra.xlsx]extra_Huettenabwasser'!G178)</f>
        <v/>
      </c>
      <c r="H178">
        <f>IF(ISBLANK('Q:\Abteilungsprojekte\eng\EngData\VUNA\Huettenabwasser\[LabSamples2025_Huettenabwasser_extra.xlsx]extra_Huettenabwasser'!H178)," ",'Q:\Abteilungsprojekte\eng\EngData\VUNA\Huettenabwasser\[LabSamples2025_Huettenabwasser_extra.xlsx]extra_Huettenabwasser'!H178)</f>
        <v/>
      </c>
    </row>
    <row r="179">
      <c r="A179">
        <f>IF(ISBLANK('Q:\Abteilungsprojekte\eng\EngData\VUNA\Huettenabwasser\[LabSamples2025_Huettenabwasser_extra.xlsx]extra_Huettenabwasser'!A179)," ",'Q:\Abteilungsprojekte\eng\EngData\VUNA\Huettenabwasser\[LabSamples2025_Huettenabwasser_extra.xlsx]extra_Huettenabwasser'!A179)</f>
        <v/>
      </c>
      <c r="B179">
        <f>IF(ISBLANK('Q:\Abteilungsprojekte\eng\EngData\VUNA\Huettenabwasser\[LabSamples2025_Huettenabwasser_extra.xlsx]extra_Huettenabwasser'!B179)," ",'Q:\Abteilungsprojekte\eng\EngData\VUNA\Huettenabwasser\[LabSamples2025_Huettenabwasser_extra.xlsx]extra_Huettenabwasser'!B179)</f>
        <v/>
      </c>
      <c r="C179">
        <f>IF(ISBLANK('Q:\Abteilungsprojekte\eng\EngData\VUNA\Huettenabwasser\[LabSamples2025_Huettenabwasser_extra.xlsx]extra_Huettenabwasser'!C179)," ",'Q:\Abteilungsprojekte\eng\EngData\VUNA\Huettenabwasser\[LabSamples2025_Huettenabwasser_extra.xlsx]extra_Huettenabwasser'!C179)</f>
        <v/>
      </c>
      <c r="D179">
        <f>IF(ISBLANK('Q:\Abteilungsprojekte\eng\EngData\VUNA\Huettenabwasser\[LabSamples2025_Huettenabwasser_extra.xlsx]extra_Huettenabwasser'!D179)," ",'Q:\Abteilungsprojekte\eng\EngData\VUNA\Huettenabwasser\[LabSamples2025_Huettenabwasser_extra.xlsx]extra_Huettenabwasser'!D179)</f>
        <v/>
      </c>
      <c r="E179">
        <f>IF(ISBLANK('Q:\Abteilungsprojekte\eng\EngData\VUNA\Huettenabwasser\[LabSamples2025_Huettenabwasser_extra.xlsx]extra_Huettenabwasser'!E179)," ",'Q:\Abteilungsprojekte\eng\EngData\VUNA\Huettenabwasser\[LabSamples2025_Huettenabwasser_extra.xlsx]extra_Huettenabwasser'!E179)</f>
        <v/>
      </c>
      <c r="F179">
        <f>IF(ISBLANK('Q:\Abteilungsprojekte\eng\EngData\VUNA\Huettenabwasser\[LabSamples2025_Huettenabwasser_extra.xlsx]extra_Huettenabwasser'!F179)," ",'Q:\Abteilungsprojekte\eng\EngData\VUNA\Huettenabwasser\[LabSamples2025_Huettenabwasser_extra.xlsx]extra_Huettenabwasser'!F179)</f>
        <v/>
      </c>
      <c r="G179">
        <f>IF(ISBLANK('Q:\Abteilungsprojekte\eng\EngData\VUNA\Huettenabwasser\[LabSamples2025_Huettenabwasser_extra.xlsx]extra_Huettenabwasser'!G179)," ",'Q:\Abteilungsprojekte\eng\EngData\VUNA\Huettenabwasser\[LabSamples2025_Huettenabwasser_extra.xlsx]extra_Huettenabwasser'!G179)</f>
        <v/>
      </c>
      <c r="H179">
        <f>IF(ISBLANK('Q:\Abteilungsprojekte\eng\EngData\VUNA\Huettenabwasser\[LabSamples2025_Huettenabwasser_extra.xlsx]extra_Huettenabwasser'!H179)," ",'Q:\Abteilungsprojekte\eng\EngData\VUNA\Huettenabwasser\[LabSamples2025_Huettenabwasser_extra.xlsx]extra_Huettenabwasser'!H179)</f>
        <v/>
      </c>
    </row>
    <row r="180">
      <c r="A180">
        <f>IF(ISBLANK('Q:\Abteilungsprojekte\eng\EngData\VUNA\Huettenabwasser\[LabSamples2025_Huettenabwasser_extra.xlsx]extra_Huettenabwasser'!A180)," ",'Q:\Abteilungsprojekte\eng\EngData\VUNA\Huettenabwasser\[LabSamples2025_Huettenabwasser_extra.xlsx]extra_Huettenabwasser'!A180)</f>
        <v/>
      </c>
      <c r="B180">
        <f>IF(ISBLANK('Q:\Abteilungsprojekte\eng\EngData\VUNA\Huettenabwasser\[LabSamples2025_Huettenabwasser_extra.xlsx]extra_Huettenabwasser'!B180)," ",'Q:\Abteilungsprojekte\eng\EngData\VUNA\Huettenabwasser\[LabSamples2025_Huettenabwasser_extra.xlsx]extra_Huettenabwasser'!B180)</f>
        <v/>
      </c>
      <c r="C180">
        <f>IF(ISBLANK('Q:\Abteilungsprojekte\eng\EngData\VUNA\Huettenabwasser\[LabSamples2025_Huettenabwasser_extra.xlsx]extra_Huettenabwasser'!C180)," ",'Q:\Abteilungsprojekte\eng\EngData\VUNA\Huettenabwasser\[LabSamples2025_Huettenabwasser_extra.xlsx]extra_Huettenabwasser'!C180)</f>
        <v/>
      </c>
      <c r="D180">
        <f>IF(ISBLANK('Q:\Abteilungsprojekte\eng\EngData\VUNA\Huettenabwasser\[LabSamples2025_Huettenabwasser_extra.xlsx]extra_Huettenabwasser'!D180)," ",'Q:\Abteilungsprojekte\eng\EngData\VUNA\Huettenabwasser\[LabSamples2025_Huettenabwasser_extra.xlsx]extra_Huettenabwasser'!D180)</f>
        <v/>
      </c>
      <c r="E180">
        <f>IF(ISBLANK('Q:\Abteilungsprojekte\eng\EngData\VUNA\Huettenabwasser\[LabSamples2025_Huettenabwasser_extra.xlsx]extra_Huettenabwasser'!E180)," ",'Q:\Abteilungsprojekte\eng\EngData\VUNA\Huettenabwasser\[LabSamples2025_Huettenabwasser_extra.xlsx]extra_Huettenabwasser'!E180)</f>
        <v/>
      </c>
      <c r="F180">
        <f>IF(ISBLANK('Q:\Abteilungsprojekte\eng\EngData\VUNA\Huettenabwasser\[LabSamples2025_Huettenabwasser_extra.xlsx]extra_Huettenabwasser'!F180)," ",'Q:\Abteilungsprojekte\eng\EngData\VUNA\Huettenabwasser\[LabSamples2025_Huettenabwasser_extra.xlsx]extra_Huettenabwasser'!F180)</f>
        <v/>
      </c>
      <c r="G180">
        <f>IF(ISBLANK('Q:\Abteilungsprojekte\eng\EngData\VUNA\Huettenabwasser\[LabSamples2025_Huettenabwasser_extra.xlsx]extra_Huettenabwasser'!G180)," ",'Q:\Abteilungsprojekte\eng\EngData\VUNA\Huettenabwasser\[LabSamples2025_Huettenabwasser_extra.xlsx]extra_Huettenabwasser'!G180)</f>
        <v/>
      </c>
      <c r="H180">
        <f>IF(ISBLANK('Q:\Abteilungsprojekte\eng\EngData\VUNA\Huettenabwasser\[LabSamples2025_Huettenabwasser_extra.xlsx]extra_Huettenabwasser'!H180)," ",'Q:\Abteilungsprojekte\eng\EngData\VUNA\Huettenabwasser\[LabSamples2025_Huettenabwasser_extra.xlsx]extra_Huettenabwasser'!H180)</f>
        <v/>
      </c>
    </row>
    <row r="181">
      <c r="A181">
        <f>IF(ISBLANK('Q:\Abteilungsprojekte\eng\EngData\VUNA\Huettenabwasser\[LabSamples2025_Huettenabwasser_extra.xlsx]extra_Huettenabwasser'!A181)," ",'Q:\Abteilungsprojekte\eng\EngData\VUNA\Huettenabwasser\[LabSamples2025_Huettenabwasser_extra.xlsx]extra_Huettenabwasser'!A181)</f>
        <v/>
      </c>
      <c r="B181">
        <f>IF(ISBLANK('Q:\Abteilungsprojekte\eng\EngData\VUNA\Huettenabwasser\[LabSamples2025_Huettenabwasser_extra.xlsx]extra_Huettenabwasser'!B181)," ",'Q:\Abteilungsprojekte\eng\EngData\VUNA\Huettenabwasser\[LabSamples2025_Huettenabwasser_extra.xlsx]extra_Huettenabwasser'!B181)</f>
        <v/>
      </c>
      <c r="C181">
        <f>IF(ISBLANK('Q:\Abteilungsprojekte\eng\EngData\VUNA\Huettenabwasser\[LabSamples2025_Huettenabwasser_extra.xlsx]extra_Huettenabwasser'!C181)," ",'Q:\Abteilungsprojekte\eng\EngData\VUNA\Huettenabwasser\[LabSamples2025_Huettenabwasser_extra.xlsx]extra_Huettenabwasser'!C181)</f>
        <v/>
      </c>
      <c r="D181">
        <f>IF(ISBLANK('Q:\Abteilungsprojekte\eng\EngData\VUNA\Huettenabwasser\[LabSamples2025_Huettenabwasser_extra.xlsx]extra_Huettenabwasser'!D181)," ",'Q:\Abteilungsprojekte\eng\EngData\VUNA\Huettenabwasser\[LabSamples2025_Huettenabwasser_extra.xlsx]extra_Huettenabwasser'!D181)</f>
        <v/>
      </c>
      <c r="E181">
        <f>IF(ISBLANK('Q:\Abteilungsprojekte\eng\EngData\VUNA\Huettenabwasser\[LabSamples2025_Huettenabwasser_extra.xlsx]extra_Huettenabwasser'!E181)," ",'Q:\Abteilungsprojekte\eng\EngData\VUNA\Huettenabwasser\[LabSamples2025_Huettenabwasser_extra.xlsx]extra_Huettenabwasser'!E181)</f>
        <v/>
      </c>
      <c r="F181">
        <f>IF(ISBLANK('Q:\Abteilungsprojekte\eng\EngData\VUNA\Huettenabwasser\[LabSamples2025_Huettenabwasser_extra.xlsx]extra_Huettenabwasser'!F181)," ",'Q:\Abteilungsprojekte\eng\EngData\VUNA\Huettenabwasser\[LabSamples2025_Huettenabwasser_extra.xlsx]extra_Huettenabwasser'!F181)</f>
        <v/>
      </c>
      <c r="G181">
        <f>IF(ISBLANK('Q:\Abteilungsprojekte\eng\EngData\VUNA\Huettenabwasser\[LabSamples2025_Huettenabwasser_extra.xlsx]extra_Huettenabwasser'!G181)," ",'Q:\Abteilungsprojekte\eng\EngData\VUNA\Huettenabwasser\[LabSamples2025_Huettenabwasser_extra.xlsx]extra_Huettenabwasser'!G181)</f>
        <v/>
      </c>
      <c r="H181">
        <f>IF(ISBLANK('Q:\Abteilungsprojekte\eng\EngData\VUNA\Huettenabwasser\[LabSamples2025_Huettenabwasser_extra.xlsx]extra_Huettenabwasser'!H181)," ",'Q:\Abteilungsprojekte\eng\EngData\VUNA\Huettenabwasser\[LabSamples2025_Huettenabwasser_extra.xlsx]extra_Huettenabwasser'!H181)</f>
        <v/>
      </c>
    </row>
    <row r="182">
      <c r="A182">
        <f>IF(ISBLANK('Q:\Abteilungsprojekte\eng\EngData\VUNA\Huettenabwasser\[LabSamples2025_Huettenabwasser_extra.xlsx]extra_Huettenabwasser'!A182)," ",'Q:\Abteilungsprojekte\eng\EngData\VUNA\Huettenabwasser\[LabSamples2025_Huettenabwasser_extra.xlsx]extra_Huettenabwasser'!A182)</f>
        <v/>
      </c>
      <c r="B182">
        <f>IF(ISBLANK('Q:\Abteilungsprojekte\eng\EngData\VUNA\Huettenabwasser\[LabSamples2025_Huettenabwasser_extra.xlsx]extra_Huettenabwasser'!B182)," ",'Q:\Abteilungsprojekte\eng\EngData\VUNA\Huettenabwasser\[LabSamples2025_Huettenabwasser_extra.xlsx]extra_Huettenabwasser'!B182)</f>
        <v/>
      </c>
      <c r="C182">
        <f>IF(ISBLANK('Q:\Abteilungsprojekte\eng\EngData\VUNA\Huettenabwasser\[LabSamples2025_Huettenabwasser_extra.xlsx]extra_Huettenabwasser'!C182)," ",'Q:\Abteilungsprojekte\eng\EngData\VUNA\Huettenabwasser\[LabSamples2025_Huettenabwasser_extra.xlsx]extra_Huettenabwasser'!C182)</f>
        <v/>
      </c>
      <c r="D182">
        <f>IF(ISBLANK('Q:\Abteilungsprojekte\eng\EngData\VUNA\Huettenabwasser\[LabSamples2025_Huettenabwasser_extra.xlsx]extra_Huettenabwasser'!D182)," ",'Q:\Abteilungsprojekte\eng\EngData\VUNA\Huettenabwasser\[LabSamples2025_Huettenabwasser_extra.xlsx]extra_Huettenabwasser'!D182)</f>
        <v/>
      </c>
      <c r="E182">
        <f>IF(ISBLANK('Q:\Abteilungsprojekte\eng\EngData\VUNA\Huettenabwasser\[LabSamples2025_Huettenabwasser_extra.xlsx]extra_Huettenabwasser'!E182)," ",'Q:\Abteilungsprojekte\eng\EngData\VUNA\Huettenabwasser\[LabSamples2025_Huettenabwasser_extra.xlsx]extra_Huettenabwasser'!E182)</f>
        <v/>
      </c>
      <c r="F182">
        <f>IF(ISBLANK('Q:\Abteilungsprojekte\eng\EngData\VUNA\Huettenabwasser\[LabSamples2025_Huettenabwasser_extra.xlsx]extra_Huettenabwasser'!F182)," ",'Q:\Abteilungsprojekte\eng\EngData\VUNA\Huettenabwasser\[LabSamples2025_Huettenabwasser_extra.xlsx]extra_Huettenabwasser'!F182)</f>
        <v/>
      </c>
      <c r="G182">
        <f>IF(ISBLANK('Q:\Abteilungsprojekte\eng\EngData\VUNA\Huettenabwasser\[LabSamples2025_Huettenabwasser_extra.xlsx]extra_Huettenabwasser'!G182)," ",'Q:\Abteilungsprojekte\eng\EngData\VUNA\Huettenabwasser\[LabSamples2025_Huettenabwasser_extra.xlsx]extra_Huettenabwasser'!G182)</f>
        <v/>
      </c>
      <c r="H182">
        <f>IF(ISBLANK('Q:\Abteilungsprojekte\eng\EngData\VUNA\Huettenabwasser\[LabSamples2025_Huettenabwasser_extra.xlsx]extra_Huettenabwasser'!H182)," ",'Q:\Abteilungsprojekte\eng\EngData\VUNA\Huettenabwasser\[LabSamples2025_Huettenabwasser_extra.xlsx]extra_Huettenabwasser'!H182)</f>
        <v/>
      </c>
    </row>
    <row r="183">
      <c r="A183">
        <f>IF(ISBLANK('Q:\Abteilungsprojekte\eng\EngData\VUNA\Huettenabwasser\[LabSamples2025_Huettenabwasser_extra.xlsx]extra_Huettenabwasser'!A183)," ",'Q:\Abteilungsprojekte\eng\EngData\VUNA\Huettenabwasser\[LabSamples2025_Huettenabwasser_extra.xlsx]extra_Huettenabwasser'!A183)</f>
        <v/>
      </c>
      <c r="B183">
        <f>IF(ISBLANK('Q:\Abteilungsprojekte\eng\EngData\VUNA\Huettenabwasser\[LabSamples2025_Huettenabwasser_extra.xlsx]extra_Huettenabwasser'!B183)," ",'Q:\Abteilungsprojekte\eng\EngData\VUNA\Huettenabwasser\[LabSamples2025_Huettenabwasser_extra.xlsx]extra_Huettenabwasser'!B183)</f>
        <v/>
      </c>
      <c r="C183">
        <f>IF(ISBLANK('Q:\Abteilungsprojekte\eng\EngData\VUNA\Huettenabwasser\[LabSamples2025_Huettenabwasser_extra.xlsx]extra_Huettenabwasser'!C183)," ",'Q:\Abteilungsprojekte\eng\EngData\VUNA\Huettenabwasser\[LabSamples2025_Huettenabwasser_extra.xlsx]extra_Huettenabwasser'!C183)</f>
        <v/>
      </c>
      <c r="D183">
        <f>IF(ISBLANK('Q:\Abteilungsprojekte\eng\EngData\VUNA\Huettenabwasser\[LabSamples2025_Huettenabwasser_extra.xlsx]extra_Huettenabwasser'!D183)," ",'Q:\Abteilungsprojekte\eng\EngData\VUNA\Huettenabwasser\[LabSamples2025_Huettenabwasser_extra.xlsx]extra_Huettenabwasser'!D183)</f>
        <v/>
      </c>
      <c r="E183">
        <f>IF(ISBLANK('Q:\Abteilungsprojekte\eng\EngData\VUNA\Huettenabwasser\[LabSamples2025_Huettenabwasser_extra.xlsx]extra_Huettenabwasser'!E183)," ",'Q:\Abteilungsprojekte\eng\EngData\VUNA\Huettenabwasser\[LabSamples2025_Huettenabwasser_extra.xlsx]extra_Huettenabwasser'!E183)</f>
        <v/>
      </c>
      <c r="F183">
        <f>IF(ISBLANK('Q:\Abteilungsprojekte\eng\EngData\VUNA\Huettenabwasser\[LabSamples2025_Huettenabwasser_extra.xlsx]extra_Huettenabwasser'!F183)," ",'Q:\Abteilungsprojekte\eng\EngData\VUNA\Huettenabwasser\[LabSamples2025_Huettenabwasser_extra.xlsx]extra_Huettenabwasser'!F183)</f>
        <v/>
      </c>
      <c r="G183">
        <f>IF(ISBLANK('Q:\Abteilungsprojekte\eng\EngData\VUNA\Huettenabwasser\[LabSamples2025_Huettenabwasser_extra.xlsx]extra_Huettenabwasser'!G183)," ",'Q:\Abteilungsprojekte\eng\EngData\VUNA\Huettenabwasser\[LabSamples2025_Huettenabwasser_extra.xlsx]extra_Huettenabwasser'!G183)</f>
        <v/>
      </c>
      <c r="H183">
        <f>IF(ISBLANK('Q:\Abteilungsprojekte\eng\EngData\VUNA\Huettenabwasser\[LabSamples2025_Huettenabwasser_extra.xlsx]extra_Huettenabwasser'!H183)," ",'Q:\Abteilungsprojekte\eng\EngData\VUNA\Huettenabwasser\[LabSamples2025_Huettenabwasser_extra.xlsx]extra_Huettenabwasser'!H183)</f>
        <v/>
      </c>
    </row>
    <row r="184">
      <c r="A184">
        <f>IF(ISBLANK('Q:\Abteilungsprojekte\eng\EngData\VUNA\Huettenabwasser\[LabSamples2025_Huettenabwasser_extra.xlsx]extra_Huettenabwasser'!A184)," ",'Q:\Abteilungsprojekte\eng\EngData\VUNA\Huettenabwasser\[LabSamples2025_Huettenabwasser_extra.xlsx]extra_Huettenabwasser'!A184)</f>
        <v/>
      </c>
      <c r="B184">
        <f>IF(ISBLANK('Q:\Abteilungsprojekte\eng\EngData\VUNA\Huettenabwasser\[LabSamples2025_Huettenabwasser_extra.xlsx]extra_Huettenabwasser'!B184)," ",'Q:\Abteilungsprojekte\eng\EngData\VUNA\Huettenabwasser\[LabSamples2025_Huettenabwasser_extra.xlsx]extra_Huettenabwasser'!B184)</f>
        <v/>
      </c>
      <c r="C184">
        <f>IF(ISBLANK('Q:\Abteilungsprojekte\eng\EngData\VUNA\Huettenabwasser\[LabSamples2025_Huettenabwasser_extra.xlsx]extra_Huettenabwasser'!C184)," ",'Q:\Abteilungsprojekte\eng\EngData\VUNA\Huettenabwasser\[LabSamples2025_Huettenabwasser_extra.xlsx]extra_Huettenabwasser'!C184)</f>
        <v/>
      </c>
      <c r="D184">
        <f>IF(ISBLANK('Q:\Abteilungsprojekte\eng\EngData\VUNA\Huettenabwasser\[LabSamples2025_Huettenabwasser_extra.xlsx]extra_Huettenabwasser'!D184)," ",'Q:\Abteilungsprojekte\eng\EngData\VUNA\Huettenabwasser\[LabSamples2025_Huettenabwasser_extra.xlsx]extra_Huettenabwasser'!D184)</f>
        <v/>
      </c>
      <c r="E184">
        <f>IF(ISBLANK('Q:\Abteilungsprojekte\eng\EngData\VUNA\Huettenabwasser\[LabSamples2025_Huettenabwasser_extra.xlsx]extra_Huettenabwasser'!E184)," ",'Q:\Abteilungsprojekte\eng\EngData\VUNA\Huettenabwasser\[LabSamples2025_Huettenabwasser_extra.xlsx]extra_Huettenabwasser'!E184)</f>
        <v/>
      </c>
      <c r="F184">
        <f>IF(ISBLANK('Q:\Abteilungsprojekte\eng\EngData\VUNA\Huettenabwasser\[LabSamples2025_Huettenabwasser_extra.xlsx]extra_Huettenabwasser'!F184)," ",'Q:\Abteilungsprojekte\eng\EngData\VUNA\Huettenabwasser\[LabSamples2025_Huettenabwasser_extra.xlsx]extra_Huettenabwasser'!F184)</f>
        <v/>
      </c>
      <c r="G184">
        <f>IF(ISBLANK('Q:\Abteilungsprojekte\eng\EngData\VUNA\Huettenabwasser\[LabSamples2025_Huettenabwasser_extra.xlsx]extra_Huettenabwasser'!G184)," ",'Q:\Abteilungsprojekte\eng\EngData\VUNA\Huettenabwasser\[LabSamples2025_Huettenabwasser_extra.xlsx]extra_Huettenabwasser'!G184)</f>
        <v/>
      </c>
      <c r="H184">
        <f>IF(ISBLANK('Q:\Abteilungsprojekte\eng\EngData\VUNA\Huettenabwasser\[LabSamples2025_Huettenabwasser_extra.xlsx]extra_Huettenabwasser'!H184)," ",'Q:\Abteilungsprojekte\eng\EngData\VUNA\Huettenabwasser\[LabSamples2025_Huettenabwasser_extra.xlsx]extra_Huettenabwasser'!H184)</f>
        <v/>
      </c>
    </row>
    <row r="185">
      <c r="A185">
        <f>IF(ISBLANK('Q:\Abteilungsprojekte\eng\EngData\VUNA\Huettenabwasser\[LabSamples2025_Huettenabwasser_extra.xlsx]extra_Huettenabwasser'!A185)," ",'Q:\Abteilungsprojekte\eng\EngData\VUNA\Huettenabwasser\[LabSamples2025_Huettenabwasser_extra.xlsx]extra_Huettenabwasser'!A185)</f>
        <v/>
      </c>
      <c r="B185">
        <f>IF(ISBLANK('Q:\Abteilungsprojekte\eng\EngData\VUNA\Huettenabwasser\[LabSamples2025_Huettenabwasser_extra.xlsx]extra_Huettenabwasser'!B185)," ",'Q:\Abteilungsprojekte\eng\EngData\VUNA\Huettenabwasser\[LabSamples2025_Huettenabwasser_extra.xlsx]extra_Huettenabwasser'!B185)</f>
        <v/>
      </c>
      <c r="C185">
        <f>IF(ISBLANK('Q:\Abteilungsprojekte\eng\EngData\VUNA\Huettenabwasser\[LabSamples2025_Huettenabwasser_extra.xlsx]extra_Huettenabwasser'!C185)," ",'Q:\Abteilungsprojekte\eng\EngData\VUNA\Huettenabwasser\[LabSamples2025_Huettenabwasser_extra.xlsx]extra_Huettenabwasser'!C185)</f>
        <v/>
      </c>
      <c r="D185">
        <f>IF(ISBLANK('Q:\Abteilungsprojekte\eng\EngData\VUNA\Huettenabwasser\[LabSamples2025_Huettenabwasser_extra.xlsx]extra_Huettenabwasser'!D185)," ",'Q:\Abteilungsprojekte\eng\EngData\VUNA\Huettenabwasser\[LabSamples2025_Huettenabwasser_extra.xlsx]extra_Huettenabwasser'!D185)</f>
        <v/>
      </c>
      <c r="E185">
        <f>IF(ISBLANK('Q:\Abteilungsprojekte\eng\EngData\VUNA\Huettenabwasser\[LabSamples2025_Huettenabwasser_extra.xlsx]extra_Huettenabwasser'!E185)," ",'Q:\Abteilungsprojekte\eng\EngData\VUNA\Huettenabwasser\[LabSamples2025_Huettenabwasser_extra.xlsx]extra_Huettenabwasser'!E185)</f>
        <v/>
      </c>
      <c r="F185">
        <f>IF(ISBLANK('Q:\Abteilungsprojekte\eng\EngData\VUNA\Huettenabwasser\[LabSamples2025_Huettenabwasser_extra.xlsx]extra_Huettenabwasser'!F185)," ",'Q:\Abteilungsprojekte\eng\EngData\VUNA\Huettenabwasser\[LabSamples2025_Huettenabwasser_extra.xlsx]extra_Huettenabwasser'!F185)</f>
        <v/>
      </c>
      <c r="G185">
        <f>IF(ISBLANK('Q:\Abteilungsprojekte\eng\EngData\VUNA\Huettenabwasser\[LabSamples2025_Huettenabwasser_extra.xlsx]extra_Huettenabwasser'!G185)," ",'Q:\Abteilungsprojekte\eng\EngData\VUNA\Huettenabwasser\[LabSamples2025_Huettenabwasser_extra.xlsx]extra_Huettenabwasser'!G185)</f>
        <v/>
      </c>
      <c r="H185">
        <f>IF(ISBLANK('Q:\Abteilungsprojekte\eng\EngData\VUNA\Huettenabwasser\[LabSamples2025_Huettenabwasser_extra.xlsx]extra_Huettenabwasser'!H185)," ",'Q:\Abteilungsprojekte\eng\EngData\VUNA\Huettenabwasser\[LabSamples2025_Huettenabwasser_extra.xlsx]extra_Huettenabwasser'!H185)</f>
        <v/>
      </c>
    </row>
    <row r="186">
      <c r="A186">
        <f>IF(ISBLANK('Q:\Abteilungsprojekte\eng\EngData\VUNA\Huettenabwasser\[LabSamples2025_Huettenabwasser_extra.xlsx]extra_Huettenabwasser'!A186)," ",'Q:\Abteilungsprojekte\eng\EngData\VUNA\Huettenabwasser\[LabSamples2025_Huettenabwasser_extra.xlsx]extra_Huettenabwasser'!A186)</f>
        <v/>
      </c>
      <c r="B186">
        <f>IF(ISBLANK('Q:\Abteilungsprojekte\eng\EngData\VUNA\Huettenabwasser\[LabSamples2025_Huettenabwasser_extra.xlsx]extra_Huettenabwasser'!B186)," ",'Q:\Abteilungsprojekte\eng\EngData\VUNA\Huettenabwasser\[LabSamples2025_Huettenabwasser_extra.xlsx]extra_Huettenabwasser'!B186)</f>
        <v/>
      </c>
      <c r="C186">
        <f>IF(ISBLANK('Q:\Abteilungsprojekte\eng\EngData\VUNA\Huettenabwasser\[LabSamples2025_Huettenabwasser_extra.xlsx]extra_Huettenabwasser'!C186)," ",'Q:\Abteilungsprojekte\eng\EngData\VUNA\Huettenabwasser\[LabSamples2025_Huettenabwasser_extra.xlsx]extra_Huettenabwasser'!C186)</f>
        <v/>
      </c>
      <c r="D186">
        <f>IF(ISBLANK('Q:\Abteilungsprojekte\eng\EngData\VUNA\Huettenabwasser\[LabSamples2025_Huettenabwasser_extra.xlsx]extra_Huettenabwasser'!D186)," ",'Q:\Abteilungsprojekte\eng\EngData\VUNA\Huettenabwasser\[LabSamples2025_Huettenabwasser_extra.xlsx]extra_Huettenabwasser'!D186)</f>
        <v/>
      </c>
      <c r="E186">
        <f>IF(ISBLANK('Q:\Abteilungsprojekte\eng\EngData\VUNA\Huettenabwasser\[LabSamples2025_Huettenabwasser_extra.xlsx]extra_Huettenabwasser'!E186)," ",'Q:\Abteilungsprojekte\eng\EngData\VUNA\Huettenabwasser\[LabSamples2025_Huettenabwasser_extra.xlsx]extra_Huettenabwasser'!E186)</f>
        <v/>
      </c>
      <c r="F186">
        <f>IF(ISBLANK('Q:\Abteilungsprojekte\eng\EngData\VUNA\Huettenabwasser\[LabSamples2025_Huettenabwasser_extra.xlsx]extra_Huettenabwasser'!F186)," ",'Q:\Abteilungsprojekte\eng\EngData\VUNA\Huettenabwasser\[LabSamples2025_Huettenabwasser_extra.xlsx]extra_Huettenabwasser'!F186)</f>
        <v/>
      </c>
      <c r="G186">
        <f>IF(ISBLANK('Q:\Abteilungsprojekte\eng\EngData\VUNA\Huettenabwasser\[LabSamples2025_Huettenabwasser_extra.xlsx]extra_Huettenabwasser'!G186)," ",'Q:\Abteilungsprojekte\eng\EngData\VUNA\Huettenabwasser\[LabSamples2025_Huettenabwasser_extra.xlsx]extra_Huettenabwasser'!G186)</f>
        <v/>
      </c>
      <c r="H186">
        <f>IF(ISBLANK('Q:\Abteilungsprojekte\eng\EngData\VUNA\Huettenabwasser\[LabSamples2025_Huettenabwasser_extra.xlsx]extra_Huettenabwasser'!H186)," ",'Q:\Abteilungsprojekte\eng\EngData\VUNA\Huettenabwasser\[LabSamples2025_Huettenabwasser_extra.xlsx]extra_Huettenabwasser'!H186)</f>
        <v/>
      </c>
    </row>
    <row r="187">
      <c r="A187">
        <f>IF(ISBLANK('Q:\Abteilungsprojekte\eng\EngData\VUNA\Huettenabwasser\[LabSamples2025_Huettenabwasser_extra.xlsx]extra_Huettenabwasser'!A187)," ",'Q:\Abteilungsprojekte\eng\EngData\VUNA\Huettenabwasser\[LabSamples2025_Huettenabwasser_extra.xlsx]extra_Huettenabwasser'!A187)</f>
        <v/>
      </c>
      <c r="B187">
        <f>IF(ISBLANK('Q:\Abteilungsprojekte\eng\EngData\VUNA\Huettenabwasser\[LabSamples2025_Huettenabwasser_extra.xlsx]extra_Huettenabwasser'!B187)," ",'Q:\Abteilungsprojekte\eng\EngData\VUNA\Huettenabwasser\[LabSamples2025_Huettenabwasser_extra.xlsx]extra_Huettenabwasser'!B187)</f>
        <v/>
      </c>
      <c r="C187">
        <f>IF(ISBLANK('Q:\Abteilungsprojekte\eng\EngData\VUNA\Huettenabwasser\[LabSamples2025_Huettenabwasser_extra.xlsx]extra_Huettenabwasser'!C187)," ",'Q:\Abteilungsprojekte\eng\EngData\VUNA\Huettenabwasser\[LabSamples2025_Huettenabwasser_extra.xlsx]extra_Huettenabwasser'!C187)</f>
        <v/>
      </c>
      <c r="D187">
        <f>IF(ISBLANK('Q:\Abteilungsprojekte\eng\EngData\VUNA\Huettenabwasser\[LabSamples2025_Huettenabwasser_extra.xlsx]extra_Huettenabwasser'!D187)," ",'Q:\Abteilungsprojekte\eng\EngData\VUNA\Huettenabwasser\[LabSamples2025_Huettenabwasser_extra.xlsx]extra_Huettenabwasser'!D187)</f>
        <v/>
      </c>
      <c r="E187">
        <f>IF(ISBLANK('Q:\Abteilungsprojekte\eng\EngData\VUNA\Huettenabwasser\[LabSamples2025_Huettenabwasser_extra.xlsx]extra_Huettenabwasser'!E187)," ",'Q:\Abteilungsprojekte\eng\EngData\VUNA\Huettenabwasser\[LabSamples2025_Huettenabwasser_extra.xlsx]extra_Huettenabwasser'!E187)</f>
        <v/>
      </c>
      <c r="F187">
        <f>IF(ISBLANK('Q:\Abteilungsprojekte\eng\EngData\VUNA\Huettenabwasser\[LabSamples2025_Huettenabwasser_extra.xlsx]extra_Huettenabwasser'!F187)," ",'Q:\Abteilungsprojekte\eng\EngData\VUNA\Huettenabwasser\[LabSamples2025_Huettenabwasser_extra.xlsx]extra_Huettenabwasser'!F187)</f>
        <v/>
      </c>
      <c r="G187">
        <f>IF(ISBLANK('Q:\Abteilungsprojekte\eng\EngData\VUNA\Huettenabwasser\[LabSamples2025_Huettenabwasser_extra.xlsx]extra_Huettenabwasser'!G187)," ",'Q:\Abteilungsprojekte\eng\EngData\VUNA\Huettenabwasser\[LabSamples2025_Huettenabwasser_extra.xlsx]extra_Huettenabwasser'!G187)</f>
        <v/>
      </c>
      <c r="H187">
        <f>IF(ISBLANK('Q:\Abteilungsprojekte\eng\EngData\VUNA\Huettenabwasser\[LabSamples2025_Huettenabwasser_extra.xlsx]extra_Huettenabwasser'!H187)," ",'Q:\Abteilungsprojekte\eng\EngData\VUNA\Huettenabwasser\[LabSamples2025_Huettenabwasser_extra.xlsx]extra_Huettenabwasser'!H187)</f>
        <v/>
      </c>
    </row>
    <row r="188">
      <c r="A188">
        <f>IF(ISBLANK('Q:\Abteilungsprojekte\eng\EngData\VUNA\Huettenabwasser\[LabSamples2025_Huettenabwasser_extra.xlsx]extra_Huettenabwasser'!A188)," ",'Q:\Abteilungsprojekte\eng\EngData\VUNA\Huettenabwasser\[LabSamples2025_Huettenabwasser_extra.xlsx]extra_Huettenabwasser'!A188)</f>
        <v/>
      </c>
      <c r="B188">
        <f>IF(ISBLANK('Q:\Abteilungsprojekte\eng\EngData\VUNA\Huettenabwasser\[LabSamples2025_Huettenabwasser_extra.xlsx]extra_Huettenabwasser'!B188)," ",'Q:\Abteilungsprojekte\eng\EngData\VUNA\Huettenabwasser\[LabSamples2025_Huettenabwasser_extra.xlsx]extra_Huettenabwasser'!B188)</f>
        <v/>
      </c>
      <c r="C188">
        <f>IF(ISBLANK('Q:\Abteilungsprojekte\eng\EngData\VUNA\Huettenabwasser\[LabSamples2025_Huettenabwasser_extra.xlsx]extra_Huettenabwasser'!C188)," ",'Q:\Abteilungsprojekte\eng\EngData\VUNA\Huettenabwasser\[LabSamples2025_Huettenabwasser_extra.xlsx]extra_Huettenabwasser'!C188)</f>
        <v/>
      </c>
      <c r="D188">
        <f>IF(ISBLANK('Q:\Abteilungsprojekte\eng\EngData\VUNA\Huettenabwasser\[LabSamples2025_Huettenabwasser_extra.xlsx]extra_Huettenabwasser'!D188)," ",'Q:\Abteilungsprojekte\eng\EngData\VUNA\Huettenabwasser\[LabSamples2025_Huettenabwasser_extra.xlsx]extra_Huettenabwasser'!D188)</f>
        <v/>
      </c>
      <c r="E188">
        <f>IF(ISBLANK('Q:\Abteilungsprojekte\eng\EngData\VUNA\Huettenabwasser\[LabSamples2025_Huettenabwasser_extra.xlsx]extra_Huettenabwasser'!E188)," ",'Q:\Abteilungsprojekte\eng\EngData\VUNA\Huettenabwasser\[LabSamples2025_Huettenabwasser_extra.xlsx]extra_Huettenabwasser'!E188)</f>
        <v/>
      </c>
      <c r="F188">
        <f>IF(ISBLANK('Q:\Abteilungsprojekte\eng\EngData\VUNA\Huettenabwasser\[LabSamples2025_Huettenabwasser_extra.xlsx]extra_Huettenabwasser'!F188)," ",'Q:\Abteilungsprojekte\eng\EngData\VUNA\Huettenabwasser\[LabSamples2025_Huettenabwasser_extra.xlsx]extra_Huettenabwasser'!F188)</f>
        <v/>
      </c>
      <c r="G188">
        <f>IF(ISBLANK('Q:\Abteilungsprojekte\eng\EngData\VUNA\Huettenabwasser\[LabSamples2025_Huettenabwasser_extra.xlsx]extra_Huettenabwasser'!G188)," ",'Q:\Abteilungsprojekte\eng\EngData\VUNA\Huettenabwasser\[LabSamples2025_Huettenabwasser_extra.xlsx]extra_Huettenabwasser'!G188)</f>
        <v/>
      </c>
      <c r="H188">
        <f>IF(ISBLANK('Q:\Abteilungsprojekte\eng\EngData\VUNA\Huettenabwasser\[LabSamples2025_Huettenabwasser_extra.xlsx]extra_Huettenabwasser'!H188)," ",'Q:\Abteilungsprojekte\eng\EngData\VUNA\Huettenabwasser\[LabSamples2025_Huettenabwasser_extra.xlsx]extra_Huettenabwasser'!H188)</f>
        <v/>
      </c>
    </row>
    <row r="189">
      <c r="A189">
        <f>IF(ISBLANK('Q:\Abteilungsprojekte\eng\EngData\VUNA\Huettenabwasser\[LabSamples2025_Huettenabwasser_extra.xlsx]extra_Huettenabwasser'!A189)," ",'Q:\Abteilungsprojekte\eng\EngData\VUNA\Huettenabwasser\[LabSamples2025_Huettenabwasser_extra.xlsx]extra_Huettenabwasser'!A189)</f>
        <v/>
      </c>
      <c r="B189">
        <f>IF(ISBLANK('Q:\Abteilungsprojekte\eng\EngData\VUNA\Huettenabwasser\[LabSamples2025_Huettenabwasser_extra.xlsx]extra_Huettenabwasser'!B189)," ",'Q:\Abteilungsprojekte\eng\EngData\VUNA\Huettenabwasser\[LabSamples2025_Huettenabwasser_extra.xlsx]extra_Huettenabwasser'!B189)</f>
        <v/>
      </c>
      <c r="C189">
        <f>IF(ISBLANK('Q:\Abteilungsprojekte\eng\EngData\VUNA\Huettenabwasser\[LabSamples2025_Huettenabwasser_extra.xlsx]extra_Huettenabwasser'!C189)," ",'Q:\Abteilungsprojekte\eng\EngData\VUNA\Huettenabwasser\[LabSamples2025_Huettenabwasser_extra.xlsx]extra_Huettenabwasser'!C189)</f>
        <v/>
      </c>
      <c r="D189">
        <f>IF(ISBLANK('Q:\Abteilungsprojekte\eng\EngData\VUNA\Huettenabwasser\[LabSamples2025_Huettenabwasser_extra.xlsx]extra_Huettenabwasser'!D189)," ",'Q:\Abteilungsprojekte\eng\EngData\VUNA\Huettenabwasser\[LabSamples2025_Huettenabwasser_extra.xlsx]extra_Huettenabwasser'!D189)</f>
        <v/>
      </c>
      <c r="E189">
        <f>IF(ISBLANK('Q:\Abteilungsprojekte\eng\EngData\VUNA\Huettenabwasser\[LabSamples2025_Huettenabwasser_extra.xlsx]extra_Huettenabwasser'!E189)," ",'Q:\Abteilungsprojekte\eng\EngData\VUNA\Huettenabwasser\[LabSamples2025_Huettenabwasser_extra.xlsx]extra_Huettenabwasser'!E189)</f>
        <v/>
      </c>
      <c r="F189">
        <f>IF(ISBLANK('Q:\Abteilungsprojekte\eng\EngData\VUNA\Huettenabwasser\[LabSamples2025_Huettenabwasser_extra.xlsx]extra_Huettenabwasser'!F189)," ",'Q:\Abteilungsprojekte\eng\EngData\VUNA\Huettenabwasser\[LabSamples2025_Huettenabwasser_extra.xlsx]extra_Huettenabwasser'!F189)</f>
        <v/>
      </c>
      <c r="G189">
        <f>IF(ISBLANK('Q:\Abteilungsprojekte\eng\EngData\VUNA\Huettenabwasser\[LabSamples2025_Huettenabwasser_extra.xlsx]extra_Huettenabwasser'!G189)," ",'Q:\Abteilungsprojekte\eng\EngData\VUNA\Huettenabwasser\[LabSamples2025_Huettenabwasser_extra.xlsx]extra_Huettenabwasser'!G189)</f>
        <v/>
      </c>
      <c r="H189">
        <f>IF(ISBLANK('Q:\Abteilungsprojekte\eng\EngData\VUNA\Huettenabwasser\[LabSamples2025_Huettenabwasser_extra.xlsx]extra_Huettenabwasser'!H189)," ",'Q:\Abteilungsprojekte\eng\EngData\VUNA\Huettenabwasser\[LabSamples2025_Huettenabwasser_extra.xlsx]extra_Huettenabwasser'!H189)</f>
        <v/>
      </c>
    </row>
    <row r="190">
      <c r="A190">
        <f>IF(ISBLANK('Q:\Abteilungsprojekte\eng\EngData\VUNA\Huettenabwasser\[LabSamples2025_Huettenabwasser_extra.xlsx]extra_Huettenabwasser'!A190)," ",'Q:\Abteilungsprojekte\eng\EngData\VUNA\Huettenabwasser\[LabSamples2025_Huettenabwasser_extra.xlsx]extra_Huettenabwasser'!A190)</f>
        <v/>
      </c>
      <c r="B190">
        <f>IF(ISBLANK('Q:\Abteilungsprojekte\eng\EngData\VUNA\Huettenabwasser\[LabSamples2025_Huettenabwasser_extra.xlsx]extra_Huettenabwasser'!B190)," ",'Q:\Abteilungsprojekte\eng\EngData\VUNA\Huettenabwasser\[LabSamples2025_Huettenabwasser_extra.xlsx]extra_Huettenabwasser'!B190)</f>
        <v/>
      </c>
      <c r="C190">
        <f>IF(ISBLANK('Q:\Abteilungsprojekte\eng\EngData\VUNA\Huettenabwasser\[LabSamples2025_Huettenabwasser_extra.xlsx]extra_Huettenabwasser'!C190)," ",'Q:\Abteilungsprojekte\eng\EngData\VUNA\Huettenabwasser\[LabSamples2025_Huettenabwasser_extra.xlsx]extra_Huettenabwasser'!C190)</f>
        <v/>
      </c>
      <c r="D190">
        <f>IF(ISBLANK('Q:\Abteilungsprojekte\eng\EngData\VUNA\Huettenabwasser\[LabSamples2025_Huettenabwasser_extra.xlsx]extra_Huettenabwasser'!D190)," ",'Q:\Abteilungsprojekte\eng\EngData\VUNA\Huettenabwasser\[LabSamples2025_Huettenabwasser_extra.xlsx]extra_Huettenabwasser'!D190)</f>
        <v/>
      </c>
      <c r="E190">
        <f>IF(ISBLANK('Q:\Abteilungsprojekte\eng\EngData\VUNA\Huettenabwasser\[LabSamples2025_Huettenabwasser_extra.xlsx]extra_Huettenabwasser'!E190)," ",'Q:\Abteilungsprojekte\eng\EngData\VUNA\Huettenabwasser\[LabSamples2025_Huettenabwasser_extra.xlsx]extra_Huettenabwasser'!E190)</f>
        <v/>
      </c>
      <c r="F190">
        <f>IF(ISBLANK('Q:\Abteilungsprojekte\eng\EngData\VUNA\Huettenabwasser\[LabSamples2025_Huettenabwasser_extra.xlsx]extra_Huettenabwasser'!F190)," ",'Q:\Abteilungsprojekte\eng\EngData\VUNA\Huettenabwasser\[LabSamples2025_Huettenabwasser_extra.xlsx]extra_Huettenabwasser'!F190)</f>
        <v/>
      </c>
      <c r="G190">
        <f>IF(ISBLANK('Q:\Abteilungsprojekte\eng\EngData\VUNA\Huettenabwasser\[LabSamples2025_Huettenabwasser_extra.xlsx]extra_Huettenabwasser'!G190)," ",'Q:\Abteilungsprojekte\eng\EngData\VUNA\Huettenabwasser\[LabSamples2025_Huettenabwasser_extra.xlsx]extra_Huettenabwasser'!G190)</f>
        <v/>
      </c>
      <c r="H190">
        <f>IF(ISBLANK('Q:\Abteilungsprojekte\eng\EngData\VUNA\Huettenabwasser\[LabSamples2025_Huettenabwasser_extra.xlsx]extra_Huettenabwasser'!H190)," ",'Q:\Abteilungsprojekte\eng\EngData\VUNA\Huettenabwasser\[LabSamples2025_Huettenabwasser_extra.xlsx]extra_Huettenabwasser'!H190)</f>
        <v/>
      </c>
    </row>
    <row r="191">
      <c r="A191">
        <f>IF(ISBLANK('Q:\Abteilungsprojekte\eng\EngData\VUNA\Huettenabwasser\[LabSamples2025_Huettenabwasser_extra.xlsx]extra_Huettenabwasser'!A191)," ",'Q:\Abteilungsprojekte\eng\EngData\VUNA\Huettenabwasser\[LabSamples2025_Huettenabwasser_extra.xlsx]extra_Huettenabwasser'!A191)</f>
        <v/>
      </c>
      <c r="B191">
        <f>IF(ISBLANK('Q:\Abteilungsprojekte\eng\EngData\VUNA\Huettenabwasser\[LabSamples2025_Huettenabwasser_extra.xlsx]extra_Huettenabwasser'!B191)," ",'Q:\Abteilungsprojekte\eng\EngData\VUNA\Huettenabwasser\[LabSamples2025_Huettenabwasser_extra.xlsx]extra_Huettenabwasser'!B191)</f>
        <v/>
      </c>
      <c r="C191">
        <f>IF(ISBLANK('Q:\Abteilungsprojekte\eng\EngData\VUNA\Huettenabwasser\[LabSamples2025_Huettenabwasser_extra.xlsx]extra_Huettenabwasser'!C191)," ",'Q:\Abteilungsprojekte\eng\EngData\VUNA\Huettenabwasser\[LabSamples2025_Huettenabwasser_extra.xlsx]extra_Huettenabwasser'!C191)</f>
        <v/>
      </c>
      <c r="D191">
        <f>IF(ISBLANK('Q:\Abteilungsprojekte\eng\EngData\VUNA\Huettenabwasser\[LabSamples2025_Huettenabwasser_extra.xlsx]extra_Huettenabwasser'!D191)," ",'Q:\Abteilungsprojekte\eng\EngData\VUNA\Huettenabwasser\[LabSamples2025_Huettenabwasser_extra.xlsx]extra_Huettenabwasser'!D191)</f>
        <v/>
      </c>
      <c r="E191">
        <f>IF(ISBLANK('Q:\Abteilungsprojekte\eng\EngData\VUNA\Huettenabwasser\[LabSamples2025_Huettenabwasser_extra.xlsx]extra_Huettenabwasser'!E191)," ",'Q:\Abteilungsprojekte\eng\EngData\VUNA\Huettenabwasser\[LabSamples2025_Huettenabwasser_extra.xlsx]extra_Huettenabwasser'!E191)</f>
        <v/>
      </c>
      <c r="F191">
        <f>IF(ISBLANK('Q:\Abteilungsprojekte\eng\EngData\VUNA\Huettenabwasser\[LabSamples2025_Huettenabwasser_extra.xlsx]extra_Huettenabwasser'!F191)," ",'Q:\Abteilungsprojekte\eng\EngData\VUNA\Huettenabwasser\[LabSamples2025_Huettenabwasser_extra.xlsx]extra_Huettenabwasser'!F191)</f>
        <v/>
      </c>
      <c r="G191">
        <f>IF(ISBLANK('Q:\Abteilungsprojekte\eng\EngData\VUNA\Huettenabwasser\[LabSamples2025_Huettenabwasser_extra.xlsx]extra_Huettenabwasser'!G191)," ",'Q:\Abteilungsprojekte\eng\EngData\VUNA\Huettenabwasser\[LabSamples2025_Huettenabwasser_extra.xlsx]extra_Huettenabwasser'!G191)</f>
        <v/>
      </c>
      <c r="H191">
        <f>IF(ISBLANK('Q:\Abteilungsprojekte\eng\EngData\VUNA\Huettenabwasser\[LabSamples2025_Huettenabwasser_extra.xlsx]extra_Huettenabwasser'!H191)," ",'Q:\Abteilungsprojekte\eng\EngData\VUNA\Huettenabwasser\[LabSamples2025_Huettenabwasser_extra.xlsx]extra_Huettenabwasser'!H191)</f>
        <v/>
      </c>
    </row>
    <row r="192">
      <c r="A192">
        <f>IF(ISBLANK('Q:\Abteilungsprojekte\eng\EngData\VUNA\Huettenabwasser\[LabSamples2025_Huettenabwasser_extra.xlsx]extra_Huettenabwasser'!A192)," ",'Q:\Abteilungsprojekte\eng\EngData\VUNA\Huettenabwasser\[LabSamples2025_Huettenabwasser_extra.xlsx]extra_Huettenabwasser'!A192)</f>
        <v/>
      </c>
      <c r="B192">
        <f>IF(ISBLANK('Q:\Abteilungsprojekte\eng\EngData\VUNA\Huettenabwasser\[LabSamples2025_Huettenabwasser_extra.xlsx]extra_Huettenabwasser'!B192)," ",'Q:\Abteilungsprojekte\eng\EngData\VUNA\Huettenabwasser\[LabSamples2025_Huettenabwasser_extra.xlsx]extra_Huettenabwasser'!B192)</f>
        <v/>
      </c>
      <c r="C192">
        <f>IF(ISBLANK('Q:\Abteilungsprojekte\eng\EngData\VUNA\Huettenabwasser\[LabSamples2025_Huettenabwasser_extra.xlsx]extra_Huettenabwasser'!C192)," ",'Q:\Abteilungsprojekte\eng\EngData\VUNA\Huettenabwasser\[LabSamples2025_Huettenabwasser_extra.xlsx]extra_Huettenabwasser'!C192)</f>
        <v/>
      </c>
      <c r="D192">
        <f>IF(ISBLANK('Q:\Abteilungsprojekte\eng\EngData\VUNA\Huettenabwasser\[LabSamples2025_Huettenabwasser_extra.xlsx]extra_Huettenabwasser'!D192)," ",'Q:\Abteilungsprojekte\eng\EngData\VUNA\Huettenabwasser\[LabSamples2025_Huettenabwasser_extra.xlsx]extra_Huettenabwasser'!D192)</f>
        <v/>
      </c>
      <c r="E192">
        <f>IF(ISBLANK('Q:\Abteilungsprojekte\eng\EngData\VUNA\Huettenabwasser\[LabSamples2025_Huettenabwasser_extra.xlsx]extra_Huettenabwasser'!E192)," ",'Q:\Abteilungsprojekte\eng\EngData\VUNA\Huettenabwasser\[LabSamples2025_Huettenabwasser_extra.xlsx]extra_Huettenabwasser'!E192)</f>
        <v/>
      </c>
      <c r="F192">
        <f>IF(ISBLANK('Q:\Abteilungsprojekte\eng\EngData\VUNA\Huettenabwasser\[LabSamples2025_Huettenabwasser_extra.xlsx]extra_Huettenabwasser'!F192)," ",'Q:\Abteilungsprojekte\eng\EngData\VUNA\Huettenabwasser\[LabSamples2025_Huettenabwasser_extra.xlsx]extra_Huettenabwasser'!F192)</f>
        <v/>
      </c>
      <c r="G192">
        <f>IF(ISBLANK('Q:\Abteilungsprojekte\eng\EngData\VUNA\Huettenabwasser\[LabSamples2025_Huettenabwasser_extra.xlsx]extra_Huettenabwasser'!G192)," ",'Q:\Abteilungsprojekte\eng\EngData\VUNA\Huettenabwasser\[LabSamples2025_Huettenabwasser_extra.xlsx]extra_Huettenabwasser'!G192)</f>
        <v/>
      </c>
      <c r="H192">
        <f>IF(ISBLANK('Q:\Abteilungsprojekte\eng\EngData\VUNA\Huettenabwasser\[LabSamples2025_Huettenabwasser_extra.xlsx]extra_Huettenabwasser'!H192)," ",'Q:\Abteilungsprojekte\eng\EngData\VUNA\Huettenabwasser\[LabSamples2025_Huettenabwasser_extra.xlsx]extra_Huettenabwasser'!H192)</f>
        <v/>
      </c>
    </row>
    <row r="193">
      <c r="A193">
        <f>IF(ISBLANK('Q:\Abteilungsprojekte\eng\EngData\VUNA\Huettenabwasser\[LabSamples2025_Huettenabwasser_extra.xlsx]extra_Huettenabwasser'!A193)," ",'Q:\Abteilungsprojekte\eng\EngData\VUNA\Huettenabwasser\[LabSamples2025_Huettenabwasser_extra.xlsx]extra_Huettenabwasser'!A193)</f>
        <v/>
      </c>
      <c r="B193">
        <f>IF(ISBLANK('Q:\Abteilungsprojekte\eng\EngData\VUNA\Huettenabwasser\[LabSamples2025_Huettenabwasser_extra.xlsx]extra_Huettenabwasser'!B193)," ",'Q:\Abteilungsprojekte\eng\EngData\VUNA\Huettenabwasser\[LabSamples2025_Huettenabwasser_extra.xlsx]extra_Huettenabwasser'!B193)</f>
        <v/>
      </c>
      <c r="C193">
        <f>IF(ISBLANK('Q:\Abteilungsprojekte\eng\EngData\VUNA\Huettenabwasser\[LabSamples2025_Huettenabwasser_extra.xlsx]extra_Huettenabwasser'!C193)," ",'Q:\Abteilungsprojekte\eng\EngData\VUNA\Huettenabwasser\[LabSamples2025_Huettenabwasser_extra.xlsx]extra_Huettenabwasser'!C193)</f>
        <v/>
      </c>
      <c r="D193">
        <f>IF(ISBLANK('Q:\Abteilungsprojekte\eng\EngData\VUNA\Huettenabwasser\[LabSamples2025_Huettenabwasser_extra.xlsx]extra_Huettenabwasser'!D193)," ",'Q:\Abteilungsprojekte\eng\EngData\VUNA\Huettenabwasser\[LabSamples2025_Huettenabwasser_extra.xlsx]extra_Huettenabwasser'!D193)</f>
        <v/>
      </c>
      <c r="E193">
        <f>IF(ISBLANK('Q:\Abteilungsprojekte\eng\EngData\VUNA\Huettenabwasser\[LabSamples2025_Huettenabwasser_extra.xlsx]extra_Huettenabwasser'!E193)," ",'Q:\Abteilungsprojekte\eng\EngData\VUNA\Huettenabwasser\[LabSamples2025_Huettenabwasser_extra.xlsx]extra_Huettenabwasser'!E193)</f>
        <v/>
      </c>
      <c r="F193">
        <f>IF(ISBLANK('Q:\Abteilungsprojekte\eng\EngData\VUNA\Huettenabwasser\[LabSamples2025_Huettenabwasser_extra.xlsx]extra_Huettenabwasser'!F193)," ",'Q:\Abteilungsprojekte\eng\EngData\VUNA\Huettenabwasser\[LabSamples2025_Huettenabwasser_extra.xlsx]extra_Huettenabwasser'!F193)</f>
        <v/>
      </c>
      <c r="G193">
        <f>IF(ISBLANK('Q:\Abteilungsprojekte\eng\EngData\VUNA\Huettenabwasser\[LabSamples2025_Huettenabwasser_extra.xlsx]extra_Huettenabwasser'!G193)," ",'Q:\Abteilungsprojekte\eng\EngData\VUNA\Huettenabwasser\[LabSamples2025_Huettenabwasser_extra.xlsx]extra_Huettenabwasser'!G193)</f>
        <v/>
      </c>
      <c r="H193">
        <f>IF(ISBLANK('Q:\Abteilungsprojekte\eng\EngData\VUNA\Huettenabwasser\[LabSamples2025_Huettenabwasser_extra.xlsx]extra_Huettenabwasser'!H193)," ",'Q:\Abteilungsprojekte\eng\EngData\VUNA\Huettenabwasser\[LabSamples2025_Huettenabwasser_extra.xlsx]extra_Huettenabwasser'!H193)</f>
        <v/>
      </c>
    </row>
    <row r="194">
      <c r="A194">
        <f>IF(ISBLANK('Q:\Abteilungsprojekte\eng\EngData\VUNA\Huettenabwasser\[LabSamples2025_Huettenabwasser_extra.xlsx]extra_Huettenabwasser'!A194)," ",'Q:\Abteilungsprojekte\eng\EngData\VUNA\Huettenabwasser\[LabSamples2025_Huettenabwasser_extra.xlsx]extra_Huettenabwasser'!A194)</f>
        <v/>
      </c>
      <c r="B194">
        <f>IF(ISBLANK('Q:\Abteilungsprojekte\eng\EngData\VUNA\Huettenabwasser\[LabSamples2025_Huettenabwasser_extra.xlsx]extra_Huettenabwasser'!B194)," ",'Q:\Abteilungsprojekte\eng\EngData\VUNA\Huettenabwasser\[LabSamples2025_Huettenabwasser_extra.xlsx]extra_Huettenabwasser'!B194)</f>
        <v/>
      </c>
      <c r="C194">
        <f>IF(ISBLANK('Q:\Abteilungsprojekte\eng\EngData\VUNA\Huettenabwasser\[LabSamples2025_Huettenabwasser_extra.xlsx]extra_Huettenabwasser'!C194)," ",'Q:\Abteilungsprojekte\eng\EngData\VUNA\Huettenabwasser\[LabSamples2025_Huettenabwasser_extra.xlsx]extra_Huettenabwasser'!C194)</f>
        <v/>
      </c>
      <c r="D194">
        <f>IF(ISBLANK('Q:\Abteilungsprojekte\eng\EngData\VUNA\Huettenabwasser\[LabSamples2025_Huettenabwasser_extra.xlsx]extra_Huettenabwasser'!D194)," ",'Q:\Abteilungsprojekte\eng\EngData\VUNA\Huettenabwasser\[LabSamples2025_Huettenabwasser_extra.xlsx]extra_Huettenabwasser'!D194)</f>
        <v/>
      </c>
      <c r="E194">
        <f>IF(ISBLANK('Q:\Abteilungsprojekte\eng\EngData\VUNA\Huettenabwasser\[LabSamples2025_Huettenabwasser_extra.xlsx]extra_Huettenabwasser'!E194)," ",'Q:\Abteilungsprojekte\eng\EngData\VUNA\Huettenabwasser\[LabSamples2025_Huettenabwasser_extra.xlsx]extra_Huettenabwasser'!E194)</f>
        <v/>
      </c>
      <c r="F194">
        <f>IF(ISBLANK('Q:\Abteilungsprojekte\eng\EngData\VUNA\Huettenabwasser\[LabSamples2025_Huettenabwasser_extra.xlsx]extra_Huettenabwasser'!F194)," ",'Q:\Abteilungsprojekte\eng\EngData\VUNA\Huettenabwasser\[LabSamples2025_Huettenabwasser_extra.xlsx]extra_Huettenabwasser'!F194)</f>
        <v/>
      </c>
      <c r="G194">
        <f>IF(ISBLANK('Q:\Abteilungsprojekte\eng\EngData\VUNA\Huettenabwasser\[LabSamples2025_Huettenabwasser_extra.xlsx]extra_Huettenabwasser'!G194)," ",'Q:\Abteilungsprojekte\eng\EngData\VUNA\Huettenabwasser\[LabSamples2025_Huettenabwasser_extra.xlsx]extra_Huettenabwasser'!G194)</f>
        <v/>
      </c>
      <c r="H194">
        <f>IF(ISBLANK('Q:\Abteilungsprojekte\eng\EngData\VUNA\Huettenabwasser\[LabSamples2025_Huettenabwasser_extra.xlsx]extra_Huettenabwasser'!H194)," ",'Q:\Abteilungsprojekte\eng\EngData\VUNA\Huettenabwasser\[LabSamples2025_Huettenabwasser_extra.xlsx]extra_Huettenabwasser'!H194)</f>
        <v/>
      </c>
    </row>
    <row r="195">
      <c r="A195">
        <f>IF(ISBLANK('Q:\Abteilungsprojekte\eng\EngData\VUNA\Huettenabwasser\[LabSamples2025_Huettenabwasser_extra.xlsx]extra_Huettenabwasser'!A195)," ",'Q:\Abteilungsprojekte\eng\EngData\VUNA\Huettenabwasser\[LabSamples2025_Huettenabwasser_extra.xlsx]extra_Huettenabwasser'!A195)</f>
        <v/>
      </c>
      <c r="B195">
        <f>IF(ISBLANK('Q:\Abteilungsprojekte\eng\EngData\VUNA\Huettenabwasser\[LabSamples2025_Huettenabwasser_extra.xlsx]extra_Huettenabwasser'!B195)," ",'Q:\Abteilungsprojekte\eng\EngData\VUNA\Huettenabwasser\[LabSamples2025_Huettenabwasser_extra.xlsx]extra_Huettenabwasser'!B195)</f>
        <v/>
      </c>
      <c r="C195">
        <f>IF(ISBLANK('Q:\Abteilungsprojekte\eng\EngData\VUNA\Huettenabwasser\[LabSamples2025_Huettenabwasser_extra.xlsx]extra_Huettenabwasser'!C195)," ",'Q:\Abteilungsprojekte\eng\EngData\VUNA\Huettenabwasser\[LabSamples2025_Huettenabwasser_extra.xlsx]extra_Huettenabwasser'!C195)</f>
        <v/>
      </c>
      <c r="D195">
        <f>IF(ISBLANK('Q:\Abteilungsprojekte\eng\EngData\VUNA\Huettenabwasser\[LabSamples2025_Huettenabwasser_extra.xlsx]extra_Huettenabwasser'!D195)," ",'Q:\Abteilungsprojekte\eng\EngData\VUNA\Huettenabwasser\[LabSamples2025_Huettenabwasser_extra.xlsx]extra_Huettenabwasser'!D195)</f>
        <v/>
      </c>
      <c r="E195">
        <f>IF(ISBLANK('Q:\Abteilungsprojekte\eng\EngData\VUNA\Huettenabwasser\[LabSamples2025_Huettenabwasser_extra.xlsx]extra_Huettenabwasser'!E195)," ",'Q:\Abteilungsprojekte\eng\EngData\VUNA\Huettenabwasser\[LabSamples2025_Huettenabwasser_extra.xlsx]extra_Huettenabwasser'!E195)</f>
        <v/>
      </c>
      <c r="F195">
        <f>IF(ISBLANK('Q:\Abteilungsprojekte\eng\EngData\VUNA\Huettenabwasser\[LabSamples2025_Huettenabwasser_extra.xlsx]extra_Huettenabwasser'!F195)," ",'Q:\Abteilungsprojekte\eng\EngData\VUNA\Huettenabwasser\[LabSamples2025_Huettenabwasser_extra.xlsx]extra_Huettenabwasser'!F195)</f>
        <v/>
      </c>
      <c r="G195">
        <f>IF(ISBLANK('Q:\Abteilungsprojekte\eng\EngData\VUNA\Huettenabwasser\[LabSamples2025_Huettenabwasser_extra.xlsx]extra_Huettenabwasser'!G195)," ",'Q:\Abteilungsprojekte\eng\EngData\VUNA\Huettenabwasser\[LabSamples2025_Huettenabwasser_extra.xlsx]extra_Huettenabwasser'!G195)</f>
        <v/>
      </c>
      <c r="H195">
        <f>IF(ISBLANK('Q:\Abteilungsprojekte\eng\EngData\VUNA\Huettenabwasser\[LabSamples2025_Huettenabwasser_extra.xlsx]extra_Huettenabwasser'!H195)," ",'Q:\Abteilungsprojekte\eng\EngData\VUNA\Huettenabwasser\[LabSamples2025_Huettenabwasser_extra.xlsx]extra_Huettenabwasser'!H195)</f>
        <v/>
      </c>
    </row>
    <row r="196">
      <c r="A196">
        <f>IF(ISBLANK('Q:\Abteilungsprojekte\eng\EngData\VUNA\Huettenabwasser\[LabSamples2025_Huettenabwasser_extra.xlsx]extra_Huettenabwasser'!A196)," ",'Q:\Abteilungsprojekte\eng\EngData\VUNA\Huettenabwasser\[LabSamples2025_Huettenabwasser_extra.xlsx]extra_Huettenabwasser'!A196)</f>
        <v/>
      </c>
      <c r="B196">
        <f>IF(ISBLANK('Q:\Abteilungsprojekte\eng\EngData\VUNA\Huettenabwasser\[LabSamples2025_Huettenabwasser_extra.xlsx]extra_Huettenabwasser'!B196)," ",'Q:\Abteilungsprojekte\eng\EngData\VUNA\Huettenabwasser\[LabSamples2025_Huettenabwasser_extra.xlsx]extra_Huettenabwasser'!B196)</f>
        <v/>
      </c>
      <c r="C196">
        <f>IF(ISBLANK('Q:\Abteilungsprojekte\eng\EngData\VUNA\Huettenabwasser\[LabSamples2025_Huettenabwasser_extra.xlsx]extra_Huettenabwasser'!C196)," ",'Q:\Abteilungsprojekte\eng\EngData\VUNA\Huettenabwasser\[LabSamples2025_Huettenabwasser_extra.xlsx]extra_Huettenabwasser'!C196)</f>
        <v/>
      </c>
      <c r="D196">
        <f>IF(ISBLANK('Q:\Abteilungsprojekte\eng\EngData\VUNA\Huettenabwasser\[LabSamples2025_Huettenabwasser_extra.xlsx]extra_Huettenabwasser'!D196)," ",'Q:\Abteilungsprojekte\eng\EngData\VUNA\Huettenabwasser\[LabSamples2025_Huettenabwasser_extra.xlsx]extra_Huettenabwasser'!D196)</f>
        <v/>
      </c>
      <c r="E196">
        <f>IF(ISBLANK('Q:\Abteilungsprojekte\eng\EngData\VUNA\Huettenabwasser\[LabSamples2025_Huettenabwasser_extra.xlsx]extra_Huettenabwasser'!E196)," ",'Q:\Abteilungsprojekte\eng\EngData\VUNA\Huettenabwasser\[LabSamples2025_Huettenabwasser_extra.xlsx]extra_Huettenabwasser'!E196)</f>
        <v/>
      </c>
      <c r="F196">
        <f>IF(ISBLANK('Q:\Abteilungsprojekte\eng\EngData\VUNA\Huettenabwasser\[LabSamples2025_Huettenabwasser_extra.xlsx]extra_Huettenabwasser'!F196)," ",'Q:\Abteilungsprojekte\eng\EngData\VUNA\Huettenabwasser\[LabSamples2025_Huettenabwasser_extra.xlsx]extra_Huettenabwasser'!F196)</f>
        <v/>
      </c>
      <c r="G196">
        <f>IF(ISBLANK('Q:\Abteilungsprojekte\eng\EngData\VUNA\Huettenabwasser\[LabSamples2025_Huettenabwasser_extra.xlsx]extra_Huettenabwasser'!G196)," ",'Q:\Abteilungsprojekte\eng\EngData\VUNA\Huettenabwasser\[LabSamples2025_Huettenabwasser_extra.xlsx]extra_Huettenabwasser'!G196)</f>
        <v/>
      </c>
      <c r="H196">
        <f>IF(ISBLANK('Q:\Abteilungsprojekte\eng\EngData\VUNA\Huettenabwasser\[LabSamples2025_Huettenabwasser_extra.xlsx]extra_Huettenabwasser'!H196)," ",'Q:\Abteilungsprojekte\eng\EngData\VUNA\Huettenabwasser\[LabSamples2025_Huettenabwasser_extra.xlsx]extra_Huettenabwasser'!H196)</f>
        <v/>
      </c>
    </row>
    <row r="197">
      <c r="A197">
        <f>IF(ISBLANK('Q:\Abteilungsprojekte\eng\EngData\VUNA\Huettenabwasser\[LabSamples2025_Huettenabwasser_extra.xlsx]extra_Huettenabwasser'!A197)," ",'Q:\Abteilungsprojekte\eng\EngData\VUNA\Huettenabwasser\[LabSamples2025_Huettenabwasser_extra.xlsx]extra_Huettenabwasser'!A197)</f>
        <v/>
      </c>
      <c r="B197">
        <f>IF(ISBLANK('Q:\Abteilungsprojekte\eng\EngData\VUNA\Huettenabwasser\[LabSamples2025_Huettenabwasser_extra.xlsx]extra_Huettenabwasser'!B197)," ",'Q:\Abteilungsprojekte\eng\EngData\VUNA\Huettenabwasser\[LabSamples2025_Huettenabwasser_extra.xlsx]extra_Huettenabwasser'!B197)</f>
        <v/>
      </c>
      <c r="C197">
        <f>IF(ISBLANK('Q:\Abteilungsprojekte\eng\EngData\VUNA\Huettenabwasser\[LabSamples2025_Huettenabwasser_extra.xlsx]extra_Huettenabwasser'!C197)," ",'Q:\Abteilungsprojekte\eng\EngData\VUNA\Huettenabwasser\[LabSamples2025_Huettenabwasser_extra.xlsx]extra_Huettenabwasser'!C197)</f>
        <v/>
      </c>
      <c r="D197">
        <f>IF(ISBLANK('Q:\Abteilungsprojekte\eng\EngData\VUNA\Huettenabwasser\[LabSamples2025_Huettenabwasser_extra.xlsx]extra_Huettenabwasser'!D197)," ",'Q:\Abteilungsprojekte\eng\EngData\VUNA\Huettenabwasser\[LabSamples2025_Huettenabwasser_extra.xlsx]extra_Huettenabwasser'!D197)</f>
        <v/>
      </c>
      <c r="E197">
        <f>IF(ISBLANK('Q:\Abteilungsprojekte\eng\EngData\VUNA\Huettenabwasser\[LabSamples2025_Huettenabwasser_extra.xlsx]extra_Huettenabwasser'!E197)," ",'Q:\Abteilungsprojekte\eng\EngData\VUNA\Huettenabwasser\[LabSamples2025_Huettenabwasser_extra.xlsx]extra_Huettenabwasser'!E197)</f>
        <v/>
      </c>
      <c r="F197">
        <f>IF(ISBLANK('Q:\Abteilungsprojekte\eng\EngData\VUNA\Huettenabwasser\[LabSamples2025_Huettenabwasser_extra.xlsx]extra_Huettenabwasser'!F197)," ",'Q:\Abteilungsprojekte\eng\EngData\VUNA\Huettenabwasser\[LabSamples2025_Huettenabwasser_extra.xlsx]extra_Huettenabwasser'!F197)</f>
        <v/>
      </c>
      <c r="G197">
        <f>IF(ISBLANK('Q:\Abteilungsprojekte\eng\EngData\VUNA\Huettenabwasser\[LabSamples2025_Huettenabwasser_extra.xlsx]extra_Huettenabwasser'!G197)," ",'Q:\Abteilungsprojekte\eng\EngData\VUNA\Huettenabwasser\[LabSamples2025_Huettenabwasser_extra.xlsx]extra_Huettenabwasser'!G197)</f>
        <v/>
      </c>
      <c r="H197">
        <f>IF(ISBLANK('Q:\Abteilungsprojekte\eng\EngData\VUNA\Huettenabwasser\[LabSamples2025_Huettenabwasser_extra.xlsx]extra_Huettenabwasser'!H197)," ",'Q:\Abteilungsprojekte\eng\EngData\VUNA\Huettenabwasser\[LabSamples2025_Huettenabwasser_extra.xlsx]extra_Huettenabwasser'!H197)</f>
        <v/>
      </c>
    </row>
    <row r="198">
      <c r="A198">
        <f>IF(ISBLANK('Q:\Abteilungsprojekte\eng\EngData\VUNA\Huettenabwasser\[LabSamples2025_Huettenabwasser_extra.xlsx]extra_Huettenabwasser'!A198)," ",'Q:\Abteilungsprojekte\eng\EngData\VUNA\Huettenabwasser\[LabSamples2025_Huettenabwasser_extra.xlsx]extra_Huettenabwasser'!A198)</f>
        <v/>
      </c>
      <c r="B198">
        <f>IF(ISBLANK('Q:\Abteilungsprojekte\eng\EngData\VUNA\Huettenabwasser\[LabSamples2025_Huettenabwasser_extra.xlsx]extra_Huettenabwasser'!B198)," ",'Q:\Abteilungsprojekte\eng\EngData\VUNA\Huettenabwasser\[LabSamples2025_Huettenabwasser_extra.xlsx]extra_Huettenabwasser'!B198)</f>
        <v/>
      </c>
      <c r="C198">
        <f>IF(ISBLANK('Q:\Abteilungsprojekte\eng\EngData\VUNA\Huettenabwasser\[LabSamples2025_Huettenabwasser_extra.xlsx]extra_Huettenabwasser'!C198)," ",'Q:\Abteilungsprojekte\eng\EngData\VUNA\Huettenabwasser\[LabSamples2025_Huettenabwasser_extra.xlsx]extra_Huettenabwasser'!C198)</f>
        <v/>
      </c>
      <c r="D198">
        <f>IF(ISBLANK('Q:\Abteilungsprojekte\eng\EngData\VUNA\Huettenabwasser\[LabSamples2025_Huettenabwasser_extra.xlsx]extra_Huettenabwasser'!D198)," ",'Q:\Abteilungsprojekte\eng\EngData\VUNA\Huettenabwasser\[LabSamples2025_Huettenabwasser_extra.xlsx]extra_Huettenabwasser'!D198)</f>
        <v/>
      </c>
      <c r="E198">
        <f>IF(ISBLANK('Q:\Abteilungsprojekte\eng\EngData\VUNA\Huettenabwasser\[LabSamples2025_Huettenabwasser_extra.xlsx]extra_Huettenabwasser'!E198)," ",'Q:\Abteilungsprojekte\eng\EngData\VUNA\Huettenabwasser\[LabSamples2025_Huettenabwasser_extra.xlsx]extra_Huettenabwasser'!E198)</f>
        <v/>
      </c>
      <c r="F198">
        <f>IF(ISBLANK('Q:\Abteilungsprojekte\eng\EngData\VUNA\Huettenabwasser\[LabSamples2025_Huettenabwasser_extra.xlsx]extra_Huettenabwasser'!F198)," ",'Q:\Abteilungsprojekte\eng\EngData\VUNA\Huettenabwasser\[LabSamples2025_Huettenabwasser_extra.xlsx]extra_Huettenabwasser'!F198)</f>
        <v/>
      </c>
      <c r="G198">
        <f>IF(ISBLANK('Q:\Abteilungsprojekte\eng\EngData\VUNA\Huettenabwasser\[LabSamples2025_Huettenabwasser_extra.xlsx]extra_Huettenabwasser'!G198)," ",'Q:\Abteilungsprojekte\eng\EngData\VUNA\Huettenabwasser\[LabSamples2025_Huettenabwasser_extra.xlsx]extra_Huettenabwasser'!G198)</f>
        <v/>
      </c>
      <c r="H198">
        <f>IF(ISBLANK('Q:\Abteilungsprojekte\eng\EngData\VUNA\Huettenabwasser\[LabSamples2025_Huettenabwasser_extra.xlsx]extra_Huettenabwasser'!H198)," ",'Q:\Abteilungsprojekte\eng\EngData\VUNA\Huettenabwasser\[LabSamples2025_Huettenabwasser_extra.xlsx]extra_Huettenabwasser'!H198)</f>
        <v/>
      </c>
    </row>
    <row r="199">
      <c r="A199">
        <f>IF(ISBLANK('Q:\Abteilungsprojekte\eng\EngData\VUNA\Huettenabwasser\[LabSamples2025_Huettenabwasser_extra.xlsx]extra_Huettenabwasser'!A199)," ",'Q:\Abteilungsprojekte\eng\EngData\VUNA\Huettenabwasser\[LabSamples2025_Huettenabwasser_extra.xlsx]extra_Huettenabwasser'!A199)</f>
        <v/>
      </c>
      <c r="B199">
        <f>IF(ISBLANK('Q:\Abteilungsprojekte\eng\EngData\VUNA\Huettenabwasser\[LabSamples2025_Huettenabwasser_extra.xlsx]extra_Huettenabwasser'!B199)," ",'Q:\Abteilungsprojekte\eng\EngData\VUNA\Huettenabwasser\[LabSamples2025_Huettenabwasser_extra.xlsx]extra_Huettenabwasser'!B199)</f>
        <v/>
      </c>
      <c r="C199">
        <f>IF(ISBLANK('Q:\Abteilungsprojekte\eng\EngData\VUNA\Huettenabwasser\[LabSamples2025_Huettenabwasser_extra.xlsx]extra_Huettenabwasser'!C199)," ",'Q:\Abteilungsprojekte\eng\EngData\VUNA\Huettenabwasser\[LabSamples2025_Huettenabwasser_extra.xlsx]extra_Huettenabwasser'!C199)</f>
        <v/>
      </c>
      <c r="D199">
        <f>IF(ISBLANK('Q:\Abteilungsprojekte\eng\EngData\VUNA\Huettenabwasser\[LabSamples2025_Huettenabwasser_extra.xlsx]extra_Huettenabwasser'!D199)," ",'Q:\Abteilungsprojekte\eng\EngData\VUNA\Huettenabwasser\[LabSamples2025_Huettenabwasser_extra.xlsx]extra_Huettenabwasser'!D199)</f>
        <v/>
      </c>
      <c r="E199">
        <f>IF(ISBLANK('Q:\Abteilungsprojekte\eng\EngData\VUNA\Huettenabwasser\[LabSamples2025_Huettenabwasser_extra.xlsx]extra_Huettenabwasser'!E199)," ",'Q:\Abteilungsprojekte\eng\EngData\VUNA\Huettenabwasser\[LabSamples2025_Huettenabwasser_extra.xlsx]extra_Huettenabwasser'!E199)</f>
        <v/>
      </c>
      <c r="F199">
        <f>IF(ISBLANK('Q:\Abteilungsprojekte\eng\EngData\VUNA\Huettenabwasser\[LabSamples2025_Huettenabwasser_extra.xlsx]extra_Huettenabwasser'!F199)," ",'Q:\Abteilungsprojekte\eng\EngData\VUNA\Huettenabwasser\[LabSamples2025_Huettenabwasser_extra.xlsx]extra_Huettenabwasser'!F199)</f>
        <v/>
      </c>
      <c r="G199">
        <f>IF(ISBLANK('Q:\Abteilungsprojekte\eng\EngData\VUNA\Huettenabwasser\[LabSamples2025_Huettenabwasser_extra.xlsx]extra_Huettenabwasser'!G199)," ",'Q:\Abteilungsprojekte\eng\EngData\VUNA\Huettenabwasser\[LabSamples2025_Huettenabwasser_extra.xlsx]extra_Huettenabwasser'!G199)</f>
        <v/>
      </c>
      <c r="H199">
        <f>IF(ISBLANK('Q:\Abteilungsprojekte\eng\EngData\VUNA\Huettenabwasser\[LabSamples2025_Huettenabwasser_extra.xlsx]extra_Huettenabwasser'!H199)," ",'Q:\Abteilungsprojekte\eng\EngData\VUNA\Huettenabwasser\[LabSamples2025_Huettenabwasser_extra.xlsx]extra_Huettenabwasser'!H199)</f>
        <v/>
      </c>
    </row>
    <row r="200">
      <c r="A200">
        <f>IF(ISBLANK('Q:\Abteilungsprojekte\eng\EngData\VUNA\Huettenabwasser\[LabSamples2025_Huettenabwasser_extra.xlsx]extra_Huettenabwasser'!A200)," ",'Q:\Abteilungsprojekte\eng\EngData\VUNA\Huettenabwasser\[LabSamples2025_Huettenabwasser_extra.xlsx]extra_Huettenabwasser'!A200)</f>
        <v/>
      </c>
      <c r="B200">
        <f>IF(ISBLANK('Q:\Abteilungsprojekte\eng\EngData\VUNA\Huettenabwasser\[LabSamples2025_Huettenabwasser_extra.xlsx]extra_Huettenabwasser'!B200)," ",'Q:\Abteilungsprojekte\eng\EngData\VUNA\Huettenabwasser\[LabSamples2025_Huettenabwasser_extra.xlsx]extra_Huettenabwasser'!B200)</f>
        <v/>
      </c>
      <c r="C200">
        <f>IF(ISBLANK('Q:\Abteilungsprojekte\eng\EngData\VUNA\Huettenabwasser\[LabSamples2025_Huettenabwasser_extra.xlsx]extra_Huettenabwasser'!C200)," ",'Q:\Abteilungsprojekte\eng\EngData\VUNA\Huettenabwasser\[LabSamples2025_Huettenabwasser_extra.xlsx]extra_Huettenabwasser'!C200)</f>
        <v/>
      </c>
      <c r="D200">
        <f>IF(ISBLANK('Q:\Abteilungsprojekte\eng\EngData\VUNA\Huettenabwasser\[LabSamples2025_Huettenabwasser_extra.xlsx]extra_Huettenabwasser'!D200)," ",'Q:\Abteilungsprojekte\eng\EngData\VUNA\Huettenabwasser\[LabSamples2025_Huettenabwasser_extra.xlsx]extra_Huettenabwasser'!D200)</f>
        <v/>
      </c>
      <c r="E200">
        <f>IF(ISBLANK('Q:\Abteilungsprojekte\eng\EngData\VUNA\Huettenabwasser\[LabSamples2025_Huettenabwasser_extra.xlsx]extra_Huettenabwasser'!E200)," ",'Q:\Abteilungsprojekte\eng\EngData\VUNA\Huettenabwasser\[LabSamples2025_Huettenabwasser_extra.xlsx]extra_Huettenabwasser'!E200)</f>
        <v/>
      </c>
      <c r="F200">
        <f>IF(ISBLANK('Q:\Abteilungsprojekte\eng\EngData\VUNA\Huettenabwasser\[LabSamples2025_Huettenabwasser_extra.xlsx]extra_Huettenabwasser'!F200)," ",'Q:\Abteilungsprojekte\eng\EngData\VUNA\Huettenabwasser\[LabSamples2025_Huettenabwasser_extra.xlsx]extra_Huettenabwasser'!F200)</f>
        <v/>
      </c>
      <c r="G200">
        <f>IF(ISBLANK('Q:\Abteilungsprojekte\eng\EngData\VUNA\Huettenabwasser\[LabSamples2025_Huettenabwasser_extra.xlsx]extra_Huettenabwasser'!G200)," ",'Q:\Abteilungsprojekte\eng\EngData\VUNA\Huettenabwasser\[LabSamples2025_Huettenabwasser_extra.xlsx]extra_Huettenabwasser'!G200)</f>
        <v/>
      </c>
      <c r="H200">
        <f>IF(ISBLANK('Q:\Abteilungsprojekte\eng\EngData\VUNA\Huettenabwasser\[LabSamples2025_Huettenabwasser_extra.xlsx]extra_Huettenabwasser'!H200)," ",'Q:\Abteilungsprojekte\eng\EngData\VUNA\Huettenabwasser\[LabSamples2025_Huettenabwasser_extra.xlsx]extra_Huettenabwasser'!H200)</f>
        <v/>
      </c>
    </row>
    <row r="201">
      <c r="A201">
        <f>IF(ISBLANK('Q:\Abteilungsprojekte\eng\EngData\VUNA\Huettenabwasser\[LabSamples2025_Huettenabwasser_extra.xlsx]extra_Huettenabwasser'!A201)," ",'Q:\Abteilungsprojekte\eng\EngData\VUNA\Huettenabwasser\[LabSamples2025_Huettenabwasser_extra.xlsx]extra_Huettenabwasser'!A201)</f>
        <v/>
      </c>
      <c r="B201">
        <f>IF(ISBLANK('Q:\Abteilungsprojekte\eng\EngData\VUNA\Huettenabwasser\[LabSamples2025_Huettenabwasser_extra.xlsx]extra_Huettenabwasser'!B201)," ",'Q:\Abteilungsprojekte\eng\EngData\VUNA\Huettenabwasser\[LabSamples2025_Huettenabwasser_extra.xlsx]extra_Huettenabwasser'!B201)</f>
        <v/>
      </c>
      <c r="C201">
        <f>IF(ISBLANK('Q:\Abteilungsprojekte\eng\EngData\VUNA\Huettenabwasser\[LabSamples2025_Huettenabwasser_extra.xlsx]extra_Huettenabwasser'!C201)," ",'Q:\Abteilungsprojekte\eng\EngData\VUNA\Huettenabwasser\[LabSamples2025_Huettenabwasser_extra.xlsx]extra_Huettenabwasser'!C201)</f>
        <v/>
      </c>
      <c r="D201">
        <f>IF(ISBLANK('Q:\Abteilungsprojekte\eng\EngData\VUNA\Huettenabwasser\[LabSamples2025_Huettenabwasser_extra.xlsx]extra_Huettenabwasser'!D201)," ",'Q:\Abteilungsprojekte\eng\EngData\VUNA\Huettenabwasser\[LabSamples2025_Huettenabwasser_extra.xlsx]extra_Huettenabwasser'!D201)</f>
        <v/>
      </c>
      <c r="E201">
        <f>IF(ISBLANK('Q:\Abteilungsprojekte\eng\EngData\VUNA\Huettenabwasser\[LabSamples2025_Huettenabwasser_extra.xlsx]extra_Huettenabwasser'!E201)," ",'Q:\Abteilungsprojekte\eng\EngData\VUNA\Huettenabwasser\[LabSamples2025_Huettenabwasser_extra.xlsx]extra_Huettenabwasser'!E201)</f>
        <v/>
      </c>
      <c r="F201">
        <f>IF(ISBLANK('Q:\Abteilungsprojekte\eng\EngData\VUNA\Huettenabwasser\[LabSamples2025_Huettenabwasser_extra.xlsx]extra_Huettenabwasser'!F201)," ",'Q:\Abteilungsprojekte\eng\EngData\VUNA\Huettenabwasser\[LabSamples2025_Huettenabwasser_extra.xlsx]extra_Huettenabwasser'!F201)</f>
        <v/>
      </c>
      <c r="G201">
        <f>IF(ISBLANK('Q:\Abteilungsprojekte\eng\EngData\VUNA\Huettenabwasser\[LabSamples2025_Huettenabwasser_extra.xlsx]extra_Huettenabwasser'!G201)," ",'Q:\Abteilungsprojekte\eng\EngData\VUNA\Huettenabwasser\[LabSamples2025_Huettenabwasser_extra.xlsx]extra_Huettenabwasser'!G201)</f>
        <v/>
      </c>
      <c r="H201">
        <f>IF(ISBLANK('Q:\Abteilungsprojekte\eng\EngData\VUNA\Huettenabwasser\[LabSamples2025_Huettenabwasser_extra.xlsx]extra_Huettenabwasser'!H201)," ",'Q:\Abteilungsprojekte\eng\EngData\VUNA\Huettenabwasser\[LabSamples2025_Huettenabwasser_extra.xlsx]extra_Huettenabwasser'!H201)</f>
        <v/>
      </c>
    </row>
    <row r="202">
      <c r="A202">
        <f>IF(ISBLANK('Q:\Abteilungsprojekte\eng\EngData\VUNA\Huettenabwasser\[LabSamples2025_Huettenabwasser_extra.xlsx]extra_Huettenabwasser'!A202)," ",'Q:\Abteilungsprojekte\eng\EngData\VUNA\Huettenabwasser\[LabSamples2025_Huettenabwasser_extra.xlsx]extra_Huettenabwasser'!A202)</f>
        <v/>
      </c>
      <c r="B202">
        <f>IF(ISBLANK('Q:\Abteilungsprojekte\eng\EngData\VUNA\Huettenabwasser\[LabSamples2025_Huettenabwasser_extra.xlsx]extra_Huettenabwasser'!B202)," ",'Q:\Abteilungsprojekte\eng\EngData\VUNA\Huettenabwasser\[LabSamples2025_Huettenabwasser_extra.xlsx]extra_Huettenabwasser'!B202)</f>
        <v/>
      </c>
      <c r="C202">
        <f>IF(ISBLANK('Q:\Abteilungsprojekte\eng\EngData\VUNA\Huettenabwasser\[LabSamples2025_Huettenabwasser_extra.xlsx]extra_Huettenabwasser'!C202)," ",'Q:\Abteilungsprojekte\eng\EngData\VUNA\Huettenabwasser\[LabSamples2025_Huettenabwasser_extra.xlsx]extra_Huettenabwasser'!C202)</f>
        <v/>
      </c>
      <c r="D202">
        <f>IF(ISBLANK('Q:\Abteilungsprojekte\eng\EngData\VUNA\Huettenabwasser\[LabSamples2025_Huettenabwasser_extra.xlsx]extra_Huettenabwasser'!D202)," ",'Q:\Abteilungsprojekte\eng\EngData\VUNA\Huettenabwasser\[LabSamples2025_Huettenabwasser_extra.xlsx]extra_Huettenabwasser'!D202)</f>
        <v/>
      </c>
      <c r="E202">
        <f>IF(ISBLANK('Q:\Abteilungsprojekte\eng\EngData\VUNA\Huettenabwasser\[LabSamples2025_Huettenabwasser_extra.xlsx]extra_Huettenabwasser'!E202)," ",'Q:\Abteilungsprojekte\eng\EngData\VUNA\Huettenabwasser\[LabSamples2025_Huettenabwasser_extra.xlsx]extra_Huettenabwasser'!E202)</f>
        <v/>
      </c>
      <c r="F202">
        <f>IF(ISBLANK('Q:\Abteilungsprojekte\eng\EngData\VUNA\Huettenabwasser\[LabSamples2025_Huettenabwasser_extra.xlsx]extra_Huettenabwasser'!F202)," ",'Q:\Abteilungsprojekte\eng\EngData\VUNA\Huettenabwasser\[LabSamples2025_Huettenabwasser_extra.xlsx]extra_Huettenabwasser'!F202)</f>
        <v/>
      </c>
      <c r="G202">
        <f>IF(ISBLANK('Q:\Abteilungsprojekte\eng\EngData\VUNA\Huettenabwasser\[LabSamples2025_Huettenabwasser_extra.xlsx]extra_Huettenabwasser'!G202)," ",'Q:\Abteilungsprojekte\eng\EngData\VUNA\Huettenabwasser\[LabSamples2025_Huettenabwasser_extra.xlsx]extra_Huettenabwasser'!G202)</f>
        <v/>
      </c>
      <c r="H202">
        <f>IF(ISBLANK('Q:\Abteilungsprojekte\eng\EngData\VUNA\Huettenabwasser\[LabSamples2025_Huettenabwasser_extra.xlsx]extra_Huettenabwasser'!H202)," ",'Q:\Abteilungsprojekte\eng\EngData\VUNA\Huettenabwasser\[LabSamples2025_Huettenabwasser_extra.xlsx]extra_Huettenabwasser'!H202)</f>
        <v/>
      </c>
    </row>
    <row r="203">
      <c r="A203">
        <f>IF(ISBLANK('Q:\Abteilungsprojekte\eng\EngData\VUNA\Huettenabwasser\[LabSamples2025_Huettenabwasser_extra.xlsx]extra_Huettenabwasser'!A203)," ",'Q:\Abteilungsprojekte\eng\EngData\VUNA\Huettenabwasser\[LabSamples2025_Huettenabwasser_extra.xlsx]extra_Huettenabwasser'!A203)</f>
        <v/>
      </c>
      <c r="B203">
        <f>IF(ISBLANK('Q:\Abteilungsprojekte\eng\EngData\VUNA\Huettenabwasser\[LabSamples2025_Huettenabwasser_extra.xlsx]extra_Huettenabwasser'!B203)," ",'Q:\Abteilungsprojekte\eng\EngData\VUNA\Huettenabwasser\[LabSamples2025_Huettenabwasser_extra.xlsx]extra_Huettenabwasser'!B203)</f>
        <v/>
      </c>
      <c r="C203">
        <f>IF(ISBLANK('Q:\Abteilungsprojekte\eng\EngData\VUNA\Huettenabwasser\[LabSamples2025_Huettenabwasser_extra.xlsx]extra_Huettenabwasser'!C203)," ",'Q:\Abteilungsprojekte\eng\EngData\VUNA\Huettenabwasser\[LabSamples2025_Huettenabwasser_extra.xlsx]extra_Huettenabwasser'!C203)</f>
        <v/>
      </c>
      <c r="D203">
        <f>IF(ISBLANK('Q:\Abteilungsprojekte\eng\EngData\VUNA\Huettenabwasser\[LabSamples2025_Huettenabwasser_extra.xlsx]extra_Huettenabwasser'!D203)," ",'Q:\Abteilungsprojekte\eng\EngData\VUNA\Huettenabwasser\[LabSamples2025_Huettenabwasser_extra.xlsx]extra_Huettenabwasser'!D203)</f>
        <v/>
      </c>
      <c r="E203">
        <f>IF(ISBLANK('Q:\Abteilungsprojekte\eng\EngData\VUNA\Huettenabwasser\[LabSamples2025_Huettenabwasser_extra.xlsx]extra_Huettenabwasser'!E203)," ",'Q:\Abteilungsprojekte\eng\EngData\VUNA\Huettenabwasser\[LabSamples2025_Huettenabwasser_extra.xlsx]extra_Huettenabwasser'!E203)</f>
        <v/>
      </c>
      <c r="F203">
        <f>IF(ISBLANK('Q:\Abteilungsprojekte\eng\EngData\VUNA\Huettenabwasser\[LabSamples2025_Huettenabwasser_extra.xlsx]extra_Huettenabwasser'!F203)," ",'Q:\Abteilungsprojekte\eng\EngData\VUNA\Huettenabwasser\[LabSamples2025_Huettenabwasser_extra.xlsx]extra_Huettenabwasser'!F203)</f>
        <v/>
      </c>
      <c r="G203">
        <f>IF(ISBLANK('Q:\Abteilungsprojekte\eng\EngData\VUNA\Huettenabwasser\[LabSamples2025_Huettenabwasser_extra.xlsx]extra_Huettenabwasser'!G203)," ",'Q:\Abteilungsprojekte\eng\EngData\VUNA\Huettenabwasser\[LabSamples2025_Huettenabwasser_extra.xlsx]extra_Huettenabwasser'!G203)</f>
        <v/>
      </c>
      <c r="H203">
        <f>IF(ISBLANK('Q:\Abteilungsprojekte\eng\EngData\VUNA\Huettenabwasser\[LabSamples2025_Huettenabwasser_extra.xlsx]extra_Huettenabwasser'!H203)," ",'Q:\Abteilungsprojekte\eng\EngData\VUNA\Huettenabwasser\[LabSamples2025_Huettenabwasser_extra.xlsx]extra_Huettenabwasser'!H203)</f>
        <v/>
      </c>
    </row>
    <row r="204">
      <c r="A204">
        <f>IF(ISBLANK('Q:\Abteilungsprojekte\eng\EngData\VUNA\Huettenabwasser\[LabSamples2025_Huettenabwasser_extra.xlsx]extra_Huettenabwasser'!A204)," ",'Q:\Abteilungsprojekte\eng\EngData\VUNA\Huettenabwasser\[LabSamples2025_Huettenabwasser_extra.xlsx]extra_Huettenabwasser'!A204)</f>
        <v/>
      </c>
      <c r="B204">
        <f>IF(ISBLANK('Q:\Abteilungsprojekte\eng\EngData\VUNA\Huettenabwasser\[LabSamples2025_Huettenabwasser_extra.xlsx]extra_Huettenabwasser'!B204)," ",'Q:\Abteilungsprojekte\eng\EngData\VUNA\Huettenabwasser\[LabSamples2025_Huettenabwasser_extra.xlsx]extra_Huettenabwasser'!B204)</f>
        <v/>
      </c>
      <c r="C204">
        <f>IF(ISBLANK('Q:\Abteilungsprojekte\eng\EngData\VUNA\Huettenabwasser\[LabSamples2025_Huettenabwasser_extra.xlsx]extra_Huettenabwasser'!C204)," ",'Q:\Abteilungsprojekte\eng\EngData\VUNA\Huettenabwasser\[LabSamples2025_Huettenabwasser_extra.xlsx]extra_Huettenabwasser'!C204)</f>
        <v/>
      </c>
      <c r="D204">
        <f>IF(ISBLANK('Q:\Abteilungsprojekte\eng\EngData\VUNA\Huettenabwasser\[LabSamples2025_Huettenabwasser_extra.xlsx]extra_Huettenabwasser'!D204)," ",'Q:\Abteilungsprojekte\eng\EngData\VUNA\Huettenabwasser\[LabSamples2025_Huettenabwasser_extra.xlsx]extra_Huettenabwasser'!D204)</f>
        <v/>
      </c>
      <c r="E204">
        <f>IF(ISBLANK('Q:\Abteilungsprojekte\eng\EngData\VUNA\Huettenabwasser\[LabSamples2025_Huettenabwasser_extra.xlsx]extra_Huettenabwasser'!E204)," ",'Q:\Abteilungsprojekte\eng\EngData\VUNA\Huettenabwasser\[LabSamples2025_Huettenabwasser_extra.xlsx]extra_Huettenabwasser'!E204)</f>
        <v/>
      </c>
      <c r="F204">
        <f>IF(ISBLANK('Q:\Abteilungsprojekte\eng\EngData\VUNA\Huettenabwasser\[LabSamples2025_Huettenabwasser_extra.xlsx]extra_Huettenabwasser'!F204)," ",'Q:\Abteilungsprojekte\eng\EngData\VUNA\Huettenabwasser\[LabSamples2025_Huettenabwasser_extra.xlsx]extra_Huettenabwasser'!F204)</f>
        <v/>
      </c>
      <c r="G204">
        <f>IF(ISBLANK('Q:\Abteilungsprojekte\eng\EngData\VUNA\Huettenabwasser\[LabSamples2025_Huettenabwasser_extra.xlsx]extra_Huettenabwasser'!G204)," ",'Q:\Abteilungsprojekte\eng\EngData\VUNA\Huettenabwasser\[LabSamples2025_Huettenabwasser_extra.xlsx]extra_Huettenabwasser'!G204)</f>
        <v/>
      </c>
      <c r="H204">
        <f>IF(ISBLANK('Q:\Abteilungsprojekte\eng\EngData\VUNA\Huettenabwasser\[LabSamples2025_Huettenabwasser_extra.xlsx]extra_Huettenabwasser'!H204)," ",'Q:\Abteilungsprojekte\eng\EngData\VUNA\Huettenabwasser\[LabSamples2025_Huettenabwasser_extra.xlsx]extra_Huettenabwasser'!H204)</f>
        <v/>
      </c>
    </row>
    <row r="205">
      <c r="A205">
        <f>IF(ISBLANK('Q:\Abteilungsprojekte\eng\EngData\VUNA\Huettenabwasser\[LabSamples2025_Huettenabwasser_extra.xlsx]extra_Huettenabwasser'!A205)," ",'Q:\Abteilungsprojekte\eng\EngData\VUNA\Huettenabwasser\[LabSamples2025_Huettenabwasser_extra.xlsx]extra_Huettenabwasser'!A205)</f>
        <v/>
      </c>
      <c r="B205">
        <f>IF(ISBLANK('Q:\Abteilungsprojekte\eng\EngData\VUNA\Huettenabwasser\[LabSamples2025_Huettenabwasser_extra.xlsx]extra_Huettenabwasser'!B205)," ",'Q:\Abteilungsprojekte\eng\EngData\VUNA\Huettenabwasser\[LabSamples2025_Huettenabwasser_extra.xlsx]extra_Huettenabwasser'!B205)</f>
        <v/>
      </c>
      <c r="C205">
        <f>IF(ISBLANK('Q:\Abteilungsprojekte\eng\EngData\VUNA\Huettenabwasser\[LabSamples2025_Huettenabwasser_extra.xlsx]extra_Huettenabwasser'!C205)," ",'Q:\Abteilungsprojekte\eng\EngData\VUNA\Huettenabwasser\[LabSamples2025_Huettenabwasser_extra.xlsx]extra_Huettenabwasser'!C205)</f>
        <v/>
      </c>
      <c r="D205">
        <f>IF(ISBLANK('Q:\Abteilungsprojekte\eng\EngData\VUNA\Huettenabwasser\[LabSamples2025_Huettenabwasser_extra.xlsx]extra_Huettenabwasser'!D205)," ",'Q:\Abteilungsprojekte\eng\EngData\VUNA\Huettenabwasser\[LabSamples2025_Huettenabwasser_extra.xlsx]extra_Huettenabwasser'!D205)</f>
        <v/>
      </c>
      <c r="E205">
        <f>IF(ISBLANK('Q:\Abteilungsprojekte\eng\EngData\VUNA\Huettenabwasser\[LabSamples2025_Huettenabwasser_extra.xlsx]extra_Huettenabwasser'!E205)," ",'Q:\Abteilungsprojekte\eng\EngData\VUNA\Huettenabwasser\[LabSamples2025_Huettenabwasser_extra.xlsx]extra_Huettenabwasser'!E205)</f>
        <v/>
      </c>
      <c r="F205">
        <f>IF(ISBLANK('Q:\Abteilungsprojekte\eng\EngData\VUNA\Huettenabwasser\[LabSamples2025_Huettenabwasser_extra.xlsx]extra_Huettenabwasser'!F205)," ",'Q:\Abteilungsprojekte\eng\EngData\VUNA\Huettenabwasser\[LabSamples2025_Huettenabwasser_extra.xlsx]extra_Huettenabwasser'!F205)</f>
        <v/>
      </c>
      <c r="G205">
        <f>IF(ISBLANK('Q:\Abteilungsprojekte\eng\EngData\VUNA\Huettenabwasser\[LabSamples2025_Huettenabwasser_extra.xlsx]extra_Huettenabwasser'!G205)," ",'Q:\Abteilungsprojekte\eng\EngData\VUNA\Huettenabwasser\[LabSamples2025_Huettenabwasser_extra.xlsx]extra_Huettenabwasser'!G205)</f>
        <v/>
      </c>
      <c r="H205">
        <f>IF(ISBLANK('Q:\Abteilungsprojekte\eng\EngData\VUNA\Huettenabwasser\[LabSamples2025_Huettenabwasser_extra.xlsx]extra_Huettenabwasser'!H205)," ",'Q:\Abteilungsprojekte\eng\EngData\VUNA\Huettenabwasser\[LabSamples2025_Huettenabwasser_extra.xlsx]extra_Huettenabwasser'!H205)</f>
        <v/>
      </c>
    </row>
    <row r="206">
      <c r="A206">
        <f>IF(ISBLANK('Q:\Abteilungsprojekte\eng\EngData\VUNA\Huettenabwasser\[LabSamples2025_Huettenabwasser_extra.xlsx]extra_Huettenabwasser'!A206)," ",'Q:\Abteilungsprojekte\eng\EngData\VUNA\Huettenabwasser\[LabSamples2025_Huettenabwasser_extra.xlsx]extra_Huettenabwasser'!A206)</f>
        <v/>
      </c>
      <c r="B206">
        <f>IF(ISBLANK('Q:\Abteilungsprojekte\eng\EngData\VUNA\Huettenabwasser\[LabSamples2025_Huettenabwasser_extra.xlsx]extra_Huettenabwasser'!B206)," ",'Q:\Abteilungsprojekte\eng\EngData\VUNA\Huettenabwasser\[LabSamples2025_Huettenabwasser_extra.xlsx]extra_Huettenabwasser'!B206)</f>
        <v/>
      </c>
      <c r="C206">
        <f>IF(ISBLANK('Q:\Abteilungsprojekte\eng\EngData\VUNA\Huettenabwasser\[LabSamples2025_Huettenabwasser_extra.xlsx]extra_Huettenabwasser'!C206)," ",'Q:\Abteilungsprojekte\eng\EngData\VUNA\Huettenabwasser\[LabSamples2025_Huettenabwasser_extra.xlsx]extra_Huettenabwasser'!C206)</f>
        <v/>
      </c>
      <c r="D206">
        <f>IF(ISBLANK('Q:\Abteilungsprojekte\eng\EngData\VUNA\Huettenabwasser\[LabSamples2025_Huettenabwasser_extra.xlsx]extra_Huettenabwasser'!D206)," ",'Q:\Abteilungsprojekte\eng\EngData\VUNA\Huettenabwasser\[LabSamples2025_Huettenabwasser_extra.xlsx]extra_Huettenabwasser'!D206)</f>
        <v/>
      </c>
      <c r="E206">
        <f>IF(ISBLANK('Q:\Abteilungsprojekte\eng\EngData\VUNA\Huettenabwasser\[LabSamples2025_Huettenabwasser_extra.xlsx]extra_Huettenabwasser'!E206)," ",'Q:\Abteilungsprojekte\eng\EngData\VUNA\Huettenabwasser\[LabSamples2025_Huettenabwasser_extra.xlsx]extra_Huettenabwasser'!E206)</f>
        <v/>
      </c>
      <c r="F206">
        <f>IF(ISBLANK('Q:\Abteilungsprojekte\eng\EngData\VUNA\Huettenabwasser\[LabSamples2025_Huettenabwasser_extra.xlsx]extra_Huettenabwasser'!F206)," ",'Q:\Abteilungsprojekte\eng\EngData\VUNA\Huettenabwasser\[LabSamples2025_Huettenabwasser_extra.xlsx]extra_Huettenabwasser'!F206)</f>
        <v/>
      </c>
      <c r="G206">
        <f>IF(ISBLANK('Q:\Abteilungsprojekte\eng\EngData\VUNA\Huettenabwasser\[LabSamples2025_Huettenabwasser_extra.xlsx]extra_Huettenabwasser'!G206)," ",'Q:\Abteilungsprojekte\eng\EngData\VUNA\Huettenabwasser\[LabSamples2025_Huettenabwasser_extra.xlsx]extra_Huettenabwasser'!G206)</f>
        <v/>
      </c>
      <c r="H206">
        <f>IF(ISBLANK('Q:\Abteilungsprojekte\eng\EngData\VUNA\Huettenabwasser\[LabSamples2025_Huettenabwasser_extra.xlsx]extra_Huettenabwasser'!H206)," ",'Q:\Abteilungsprojekte\eng\EngData\VUNA\Huettenabwasser\[LabSamples2025_Huettenabwasser_extra.xlsx]extra_Huettenabwasser'!H206)</f>
        <v/>
      </c>
    </row>
    <row r="207">
      <c r="A207">
        <f>IF(ISBLANK('Q:\Abteilungsprojekte\eng\EngData\VUNA\Huettenabwasser\[LabSamples2025_Huettenabwasser_extra.xlsx]extra_Huettenabwasser'!A207)," ",'Q:\Abteilungsprojekte\eng\EngData\VUNA\Huettenabwasser\[LabSamples2025_Huettenabwasser_extra.xlsx]extra_Huettenabwasser'!A207)</f>
        <v/>
      </c>
      <c r="B207">
        <f>IF(ISBLANK('Q:\Abteilungsprojekte\eng\EngData\VUNA\Huettenabwasser\[LabSamples2025_Huettenabwasser_extra.xlsx]extra_Huettenabwasser'!B207)," ",'Q:\Abteilungsprojekte\eng\EngData\VUNA\Huettenabwasser\[LabSamples2025_Huettenabwasser_extra.xlsx]extra_Huettenabwasser'!B207)</f>
        <v/>
      </c>
      <c r="C207">
        <f>IF(ISBLANK('Q:\Abteilungsprojekte\eng\EngData\VUNA\Huettenabwasser\[LabSamples2025_Huettenabwasser_extra.xlsx]extra_Huettenabwasser'!C207)," ",'Q:\Abteilungsprojekte\eng\EngData\VUNA\Huettenabwasser\[LabSamples2025_Huettenabwasser_extra.xlsx]extra_Huettenabwasser'!C207)</f>
        <v/>
      </c>
      <c r="D207">
        <f>IF(ISBLANK('Q:\Abteilungsprojekte\eng\EngData\VUNA\Huettenabwasser\[LabSamples2025_Huettenabwasser_extra.xlsx]extra_Huettenabwasser'!D207)," ",'Q:\Abteilungsprojekte\eng\EngData\VUNA\Huettenabwasser\[LabSamples2025_Huettenabwasser_extra.xlsx]extra_Huettenabwasser'!D207)</f>
        <v/>
      </c>
      <c r="E207">
        <f>IF(ISBLANK('Q:\Abteilungsprojekte\eng\EngData\VUNA\Huettenabwasser\[LabSamples2025_Huettenabwasser_extra.xlsx]extra_Huettenabwasser'!E207)," ",'Q:\Abteilungsprojekte\eng\EngData\VUNA\Huettenabwasser\[LabSamples2025_Huettenabwasser_extra.xlsx]extra_Huettenabwasser'!E207)</f>
        <v/>
      </c>
      <c r="F207">
        <f>IF(ISBLANK('Q:\Abteilungsprojekte\eng\EngData\VUNA\Huettenabwasser\[LabSamples2025_Huettenabwasser_extra.xlsx]extra_Huettenabwasser'!F207)," ",'Q:\Abteilungsprojekte\eng\EngData\VUNA\Huettenabwasser\[LabSamples2025_Huettenabwasser_extra.xlsx]extra_Huettenabwasser'!F207)</f>
        <v/>
      </c>
      <c r="G207">
        <f>IF(ISBLANK('Q:\Abteilungsprojekte\eng\EngData\VUNA\Huettenabwasser\[LabSamples2025_Huettenabwasser_extra.xlsx]extra_Huettenabwasser'!G207)," ",'Q:\Abteilungsprojekte\eng\EngData\VUNA\Huettenabwasser\[LabSamples2025_Huettenabwasser_extra.xlsx]extra_Huettenabwasser'!G207)</f>
        <v/>
      </c>
      <c r="H207">
        <f>IF(ISBLANK('Q:\Abteilungsprojekte\eng\EngData\VUNA\Huettenabwasser\[LabSamples2025_Huettenabwasser_extra.xlsx]extra_Huettenabwasser'!H207)," ",'Q:\Abteilungsprojekte\eng\EngData\VUNA\Huettenabwasser\[LabSamples2025_Huettenabwasser_extra.xlsx]extra_Huettenabwasser'!H207)</f>
        <v/>
      </c>
    </row>
    <row r="208">
      <c r="A208">
        <f>IF(ISBLANK('Q:\Abteilungsprojekte\eng\EngData\VUNA\Huettenabwasser\[LabSamples2025_Huettenabwasser_extra.xlsx]extra_Huettenabwasser'!A208)," ",'Q:\Abteilungsprojekte\eng\EngData\VUNA\Huettenabwasser\[LabSamples2025_Huettenabwasser_extra.xlsx]extra_Huettenabwasser'!A208)</f>
        <v/>
      </c>
      <c r="B208">
        <f>IF(ISBLANK('Q:\Abteilungsprojekte\eng\EngData\VUNA\Huettenabwasser\[LabSamples2025_Huettenabwasser_extra.xlsx]extra_Huettenabwasser'!B208)," ",'Q:\Abteilungsprojekte\eng\EngData\VUNA\Huettenabwasser\[LabSamples2025_Huettenabwasser_extra.xlsx]extra_Huettenabwasser'!B208)</f>
        <v/>
      </c>
      <c r="C208">
        <f>IF(ISBLANK('Q:\Abteilungsprojekte\eng\EngData\VUNA\Huettenabwasser\[LabSamples2025_Huettenabwasser_extra.xlsx]extra_Huettenabwasser'!C208)," ",'Q:\Abteilungsprojekte\eng\EngData\VUNA\Huettenabwasser\[LabSamples2025_Huettenabwasser_extra.xlsx]extra_Huettenabwasser'!C208)</f>
        <v/>
      </c>
      <c r="D208">
        <f>IF(ISBLANK('Q:\Abteilungsprojekte\eng\EngData\VUNA\Huettenabwasser\[LabSamples2025_Huettenabwasser_extra.xlsx]extra_Huettenabwasser'!D208)," ",'Q:\Abteilungsprojekte\eng\EngData\VUNA\Huettenabwasser\[LabSamples2025_Huettenabwasser_extra.xlsx]extra_Huettenabwasser'!D208)</f>
        <v/>
      </c>
      <c r="E208">
        <f>IF(ISBLANK('Q:\Abteilungsprojekte\eng\EngData\VUNA\Huettenabwasser\[LabSamples2025_Huettenabwasser_extra.xlsx]extra_Huettenabwasser'!E208)," ",'Q:\Abteilungsprojekte\eng\EngData\VUNA\Huettenabwasser\[LabSamples2025_Huettenabwasser_extra.xlsx]extra_Huettenabwasser'!E208)</f>
        <v/>
      </c>
      <c r="F208">
        <f>IF(ISBLANK('Q:\Abteilungsprojekte\eng\EngData\VUNA\Huettenabwasser\[LabSamples2025_Huettenabwasser_extra.xlsx]extra_Huettenabwasser'!F208)," ",'Q:\Abteilungsprojekte\eng\EngData\VUNA\Huettenabwasser\[LabSamples2025_Huettenabwasser_extra.xlsx]extra_Huettenabwasser'!F208)</f>
        <v/>
      </c>
      <c r="G208">
        <f>IF(ISBLANK('Q:\Abteilungsprojekte\eng\EngData\VUNA\Huettenabwasser\[LabSamples2025_Huettenabwasser_extra.xlsx]extra_Huettenabwasser'!G208)," ",'Q:\Abteilungsprojekte\eng\EngData\VUNA\Huettenabwasser\[LabSamples2025_Huettenabwasser_extra.xlsx]extra_Huettenabwasser'!G208)</f>
        <v/>
      </c>
      <c r="H208">
        <f>IF(ISBLANK('Q:\Abteilungsprojekte\eng\EngData\VUNA\Huettenabwasser\[LabSamples2025_Huettenabwasser_extra.xlsx]extra_Huettenabwasser'!H208)," ",'Q:\Abteilungsprojekte\eng\EngData\VUNA\Huettenabwasser\[LabSamples2025_Huettenabwasser_extra.xlsx]extra_Huettenabwasser'!H208)</f>
        <v/>
      </c>
    </row>
    <row r="209">
      <c r="A209">
        <f>IF(ISBLANK('Q:\Abteilungsprojekte\eng\EngData\VUNA\Huettenabwasser\[LabSamples2025_Huettenabwasser_extra.xlsx]extra_Huettenabwasser'!A209)," ",'Q:\Abteilungsprojekte\eng\EngData\VUNA\Huettenabwasser\[LabSamples2025_Huettenabwasser_extra.xlsx]extra_Huettenabwasser'!A209)</f>
        <v/>
      </c>
      <c r="B209">
        <f>IF(ISBLANK('Q:\Abteilungsprojekte\eng\EngData\VUNA\Huettenabwasser\[LabSamples2025_Huettenabwasser_extra.xlsx]extra_Huettenabwasser'!B209)," ",'Q:\Abteilungsprojekte\eng\EngData\VUNA\Huettenabwasser\[LabSamples2025_Huettenabwasser_extra.xlsx]extra_Huettenabwasser'!B209)</f>
        <v/>
      </c>
      <c r="C209">
        <f>IF(ISBLANK('Q:\Abteilungsprojekte\eng\EngData\VUNA\Huettenabwasser\[LabSamples2025_Huettenabwasser_extra.xlsx]extra_Huettenabwasser'!C209)," ",'Q:\Abteilungsprojekte\eng\EngData\VUNA\Huettenabwasser\[LabSamples2025_Huettenabwasser_extra.xlsx]extra_Huettenabwasser'!C209)</f>
        <v/>
      </c>
      <c r="D209">
        <f>IF(ISBLANK('Q:\Abteilungsprojekte\eng\EngData\VUNA\Huettenabwasser\[LabSamples2025_Huettenabwasser_extra.xlsx]extra_Huettenabwasser'!D209)," ",'Q:\Abteilungsprojekte\eng\EngData\VUNA\Huettenabwasser\[LabSamples2025_Huettenabwasser_extra.xlsx]extra_Huettenabwasser'!D209)</f>
        <v/>
      </c>
      <c r="E209">
        <f>IF(ISBLANK('Q:\Abteilungsprojekte\eng\EngData\VUNA\Huettenabwasser\[LabSamples2025_Huettenabwasser_extra.xlsx]extra_Huettenabwasser'!E209)," ",'Q:\Abteilungsprojekte\eng\EngData\VUNA\Huettenabwasser\[LabSamples2025_Huettenabwasser_extra.xlsx]extra_Huettenabwasser'!E209)</f>
        <v/>
      </c>
      <c r="F209">
        <f>IF(ISBLANK('Q:\Abteilungsprojekte\eng\EngData\VUNA\Huettenabwasser\[LabSamples2025_Huettenabwasser_extra.xlsx]extra_Huettenabwasser'!F209)," ",'Q:\Abteilungsprojekte\eng\EngData\VUNA\Huettenabwasser\[LabSamples2025_Huettenabwasser_extra.xlsx]extra_Huettenabwasser'!F209)</f>
        <v/>
      </c>
      <c r="G209">
        <f>IF(ISBLANK('Q:\Abteilungsprojekte\eng\EngData\VUNA\Huettenabwasser\[LabSamples2025_Huettenabwasser_extra.xlsx]extra_Huettenabwasser'!G209)," ",'Q:\Abteilungsprojekte\eng\EngData\VUNA\Huettenabwasser\[LabSamples2025_Huettenabwasser_extra.xlsx]extra_Huettenabwasser'!G209)</f>
        <v/>
      </c>
      <c r="H209">
        <f>IF(ISBLANK('Q:\Abteilungsprojekte\eng\EngData\VUNA\Huettenabwasser\[LabSamples2025_Huettenabwasser_extra.xlsx]extra_Huettenabwasser'!H209)," ",'Q:\Abteilungsprojekte\eng\EngData\VUNA\Huettenabwasser\[LabSamples2025_Huettenabwasser_extra.xlsx]extra_Huettenabwasser'!H209)</f>
        <v/>
      </c>
    </row>
    <row r="210">
      <c r="A210">
        <f>IF(ISBLANK('Q:\Abteilungsprojekte\eng\EngData\VUNA\Huettenabwasser\[LabSamples2025_Huettenabwasser_extra.xlsx]extra_Huettenabwasser'!A210)," ",'Q:\Abteilungsprojekte\eng\EngData\VUNA\Huettenabwasser\[LabSamples2025_Huettenabwasser_extra.xlsx]extra_Huettenabwasser'!A210)</f>
        <v/>
      </c>
      <c r="B210">
        <f>IF(ISBLANK('Q:\Abteilungsprojekte\eng\EngData\VUNA\Huettenabwasser\[LabSamples2025_Huettenabwasser_extra.xlsx]extra_Huettenabwasser'!B210)," ",'Q:\Abteilungsprojekte\eng\EngData\VUNA\Huettenabwasser\[LabSamples2025_Huettenabwasser_extra.xlsx]extra_Huettenabwasser'!B210)</f>
        <v/>
      </c>
      <c r="C210">
        <f>IF(ISBLANK('Q:\Abteilungsprojekte\eng\EngData\VUNA\Huettenabwasser\[LabSamples2025_Huettenabwasser_extra.xlsx]extra_Huettenabwasser'!C210)," ",'Q:\Abteilungsprojekte\eng\EngData\VUNA\Huettenabwasser\[LabSamples2025_Huettenabwasser_extra.xlsx]extra_Huettenabwasser'!C210)</f>
        <v/>
      </c>
      <c r="D210">
        <f>IF(ISBLANK('Q:\Abteilungsprojekte\eng\EngData\VUNA\Huettenabwasser\[LabSamples2025_Huettenabwasser_extra.xlsx]extra_Huettenabwasser'!D210)," ",'Q:\Abteilungsprojekte\eng\EngData\VUNA\Huettenabwasser\[LabSamples2025_Huettenabwasser_extra.xlsx]extra_Huettenabwasser'!D210)</f>
        <v/>
      </c>
      <c r="E210">
        <f>IF(ISBLANK('Q:\Abteilungsprojekte\eng\EngData\VUNA\Huettenabwasser\[LabSamples2025_Huettenabwasser_extra.xlsx]extra_Huettenabwasser'!E210)," ",'Q:\Abteilungsprojekte\eng\EngData\VUNA\Huettenabwasser\[LabSamples2025_Huettenabwasser_extra.xlsx]extra_Huettenabwasser'!E210)</f>
        <v/>
      </c>
      <c r="F210">
        <f>IF(ISBLANK('Q:\Abteilungsprojekte\eng\EngData\VUNA\Huettenabwasser\[LabSamples2025_Huettenabwasser_extra.xlsx]extra_Huettenabwasser'!F210)," ",'Q:\Abteilungsprojekte\eng\EngData\VUNA\Huettenabwasser\[LabSamples2025_Huettenabwasser_extra.xlsx]extra_Huettenabwasser'!F210)</f>
        <v/>
      </c>
      <c r="G210">
        <f>IF(ISBLANK('Q:\Abteilungsprojekte\eng\EngData\VUNA\Huettenabwasser\[LabSamples2025_Huettenabwasser_extra.xlsx]extra_Huettenabwasser'!G210)," ",'Q:\Abteilungsprojekte\eng\EngData\VUNA\Huettenabwasser\[LabSamples2025_Huettenabwasser_extra.xlsx]extra_Huettenabwasser'!G210)</f>
        <v/>
      </c>
      <c r="H210">
        <f>IF(ISBLANK('Q:\Abteilungsprojekte\eng\EngData\VUNA\Huettenabwasser\[LabSamples2025_Huettenabwasser_extra.xlsx]extra_Huettenabwasser'!H210)," ",'Q:\Abteilungsprojekte\eng\EngData\VUNA\Huettenabwasser\[LabSamples2025_Huettenabwasser_extra.xlsx]extra_Huettenabwasser'!H210)</f>
        <v/>
      </c>
    </row>
    <row r="211">
      <c r="A211">
        <f>IF(ISBLANK('Q:\Abteilungsprojekte\eng\EngData\VUNA\Huettenabwasser\[LabSamples2025_Huettenabwasser_extra.xlsx]extra_Huettenabwasser'!A211)," ",'Q:\Abteilungsprojekte\eng\EngData\VUNA\Huettenabwasser\[LabSamples2025_Huettenabwasser_extra.xlsx]extra_Huettenabwasser'!A211)</f>
        <v/>
      </c>
      <c r="B211">
        <f>IF(ISBLANK('Q:\Abteilungsprojekte\eng\EngData\VUNA\Huettenabwasser\[LabSamples2025_Huettenabwasser_extra.xlsx]extra_Huettenabwasser'!B211)," ",'Q:\Abteilungsprojekte\eng\EngData\VUNA\Huettenabwasser\[LabSamples2025_Huettenabwasser_extra.xlsx]extra_Huettenabwasser'!B211)</f>
        <v/>
      </c>
      <c r="C211">
        <f>IF(ISBLANK('Q:\Abteilungsprojekte\eng\EngData\VUNA\Huettenabwasser\[LabSamples2025_Huettenabwasser_extra.xlsx]extra_Huettenabwasser'!C211)," ",'Q:\Abteilungsprojekte\eng\EngData\VUNA\Huettenabwasser\[LabSamples2025_Huettenabwasser_extra.xlsx]extra_Huettenabwasser'!C211)</f>
        <v/>
      </c>
      <c r="D211">
        <f>IF(ISBLANK('Q:\Abteilungsprojekte\eng\EngData\VUNA\Huettenabwasser\[LabSamples2025_Huettenabwasser_extra.xlsx]extra_Huettenabwasser'!D211)," ",'Q:\Abteilungsprojekte\eng\EngData\VUNA\Huettenabwasser\[LabSamples2025_Huettenabwasser_extra.xlsx]extra_Huettenabwasser'!D211)</f>
        <v/>
      </c>
      <c r="E211">
        <f>IF(ISBLANK('Q:\Abteilungsprojekte\eng\EngData\VUNA\Huettenabwasser\[LabSamples2025_Huettenabwasser_extra.xlsx]extra_Huettenabwasser'!E211)," ",'Q:\Abteilungsprojekte\eng\EngData\VUNA\Huettenabwasser\[LabSamples2025_Huettenabwasser_extra.xlsx]extra_Huettenabwasser'!E211)</f>
        <v/>
      </c>
      <c r="F211">
        <f>IF(ISBLANK('Q:\Abteilungsprojekte\eng\EngData\VUNA\Huettenabwasser\[LabSamples2025_Huettenabwasser_extra.xlsx]extra_Huettenabwasser'!F211)," ",'Q:\Abteilungsprojekte\eng\EngData\VUNA\Huettenabwasser\[LabSamples2025_Huettenabwasser_extra.xlsx]extra_Huettenabwasser'!F211)</f>
        <v/>
      </c>
      <c r="G211">
        <f>IF(ISBLANK('Q:\Abteilungsprojekte\eng\EngData\VUNA\Huettenabwasser\[LabSamples2025_Huettenabwasser_extra.xlsx]extra_Huettenabwasser'!G211)," ",'Q:\Abteilungsprojekte\eng\EngData\VUNA\Huettenabwasser\[LabSamples2025_Huettenabwasser_extra.xlsx]extra_Huettenabwasser'!G211)</f>
        <v/>
      </c>
      <c r="H211">
        <f>IF(ISBLANK('Q:\Abteilungsprojekte\eng\EngData\VUNA\Huettenabwasser\[LabSamples2025_Huettenabwasser_extra.xlsx]extra_Huettenabwasser'!H211)," ",'Q:\Abteilungsprojekte\eng\EngData\VUNA\Huettenabwasser\[LabSamples2025_Huettenabwasser_extra.xlsx]extra_Huettenabwasser'!H211)</f>
        <v/>
      </c>
    </row>
    <row r="212">
      <c r="A212">
        <f>IF(ISBLANK('Q:\Abteilungsprojekte\eng\EngData\VUNA\Huettenabwasser\[LabSamples2025_Huettenabwasser_extra.xlsx]extra_Huettenabwasser'!A212)," ",'Q:\Abteilungsprojekte\eng\EngData\VUNA\Huettenabwasser\[LabSamples2025_Huettenabwasser_extra.xlsx]extra_Huettenabwasser'!A212)</f>
        <v/>
      </c>
      <c r="B212">
        <f>IF(ISBLANK('Q:\Abteilungsprojekte\eng\EngData\VUNA\Huettenabwasser\[LabSamples2025_Huettenabwasser_extra.xlsx]extra_Huettenabwasser'!B212)," ",'Q:\Abteilungsprojekte\eng\EngData\VUNA\Huettenabwasser\[LabSamples2025_Huettenabwasser_extra.xlsx]extra_Huettenabwasser'!B212)</f>
        <v/>
      </c>
      <c r="C212">
        <f>IF(ISBLANK('Q:\Abteilungsprojekte\eng\EngData\VUNA\Huettenabwasser\[LabSamples2025_Huettenabwasser_extra.xlsx]extra_Huettenabwasser'!C212)," ",'Q:\Abteilungsprojekte\eng\EngData\VUNA\Huettenabwasser\[LabSamples2025_Huettenabwasser_extra.xlsx]extra_Huettenabwasser'!C212)</f>
        <v/>
      </c>
      <c r="D212">
        <f>IF(ISBLANK('Q:\Abteilungsprojekte\eng\EngData\VUNA\Huettenabwasser\[LabSamples2025_Huettenabwasser_extra.xlsx]extra_Huettenabwasser'!D212)," ",'Q:\Abteilungsprojekte\eng\EngData\VUNA\Huettenabwasser\[LabSamples2025_Huettenabwasser_extra.xlsx]extra_Huettenabwasser'!D212)</f>
        <v/>
      </c>
      <c r="E212">
        <f>IF(ISBLANK('Q:\Abteilungsprojekte\eng\EngData\VUNA\Huettenabwasser\[LabSamples2025_Huettenabwasser_extra.xlsx]extra_Huettenabwasser'!E212)," ",'Q:\Abteilungsprojekte\eng\EngData\VUNA\Huettenabwasser\[LabSamples2025_Huettenabwasser_extra.xlsx]extra_Huettenabwasser'!E212)</f>
        <v/>
      </c>
      <c r="F212">
        <f>IF(ISBLANK('Q:\Abteilungsprojekte\eng\EngData\VUNA\Huettenabwasser\[LabSamples2025_Huettenabwasser_extra.xlsx]extra_Huettenabwasser'!F212)," ",'Q:\Abteilungsprojekte\eng\EngData\VUNA\Huettenabwasser\[LabSamples2025_Huettenabwasser_extra.xlsx]extra_Huettenabwasser'!F212)</f>
        <v/>
      </c>
      <c r="G212">
        <f>IF(ISBLANK('Q:\Abteilungsprojekte\eng\EngData\VUNA\Huettenabwasser\[LabSamples2025_Huettenabwasser_extra.xlsx]extra_Huettenabwasser'!G212)," ",'Q:\Abteilungsprojekte\eng\EngData\VUNA\Huettenabwasser\[LabSamples2025_Huettenabwasser_extra.xlsx]extra_Huettenabwasser'!G212)</f>
        <v/>
      </c>
      <c r="H212">
        <f>IF(ISBLANK('Q:\Abteilungsprojekte\eng\EngData\VUNA\Huettenabwasser\[LabSamples2025_Huettenabwasser_extra.xlsx]extra_Huettenabwasser'!H212)," ",'Q:\Abteilungsprojekte\eng\EngData\VUNA\Huettenabwasser\[LabSamples2025_Huettenabwasser_extra.xlsx]extra_Huettenabwasser'!H212)</f>
        <v/>
      </c>
    </row>
    <row r="213">
      <c r="A213">
        <f>IF(ISBLANK('Q:\Abteilungsprojekte\eng\EngData\VUNA\Huettenabwasser\[LabSamples2025_Huettenabwasser_extra.xlsx]extra_Huettenabwasser'!A213)," ",'Q:\Abteilungsprojekte\eng\EngData\VUNA\Huettenabwasser\[LabSamples2025_Huettenabwasser_extra.xlsx]extra_Huettenabwasser'!A213)</f>
        <v/>
      </c>
      <c r="B213">
        <f>IF(ISBLANK('Q:\Abteilungsprojekte\eng\EngData\VUNA\Huettenabwasser\[LabSamples2025_Huettenabwasser_extra.xlsx]extra_Huettenabwasser'!B213)," ",'Q:\Abteilungsprojekte\eng\EngData\VUNA\Huettenabwasser\[LabSamples2025_Huettenabwasser_extra.xlsx]extra_Huettenabwasser'!B213)</f>
        <v/>
      </c>
      <c r="C213">
        <f>IF(ISBLANK('Q:\Abteilungsprojekte\eng\EngData\VUNA\Huettenabwasser\[LabSamples2025_Huettenabwasser_extra.xlsx]extra_Huettenabwasser'!C213)," ",'Q:\Abteilungsprojekte\eng\EngData\VUNA\Huettenabwasser\[LabSamples2025_Huettenabwasser_extra.xlsx]extra_Huettenabwasser'!C213)</f>
        <v/>
      </c>
      <c r="D213">
        <f>IF(ISBLANK('Q:\Abteilungsprojekte\eng\EngData\VUNA\Huettenabwasser\[LabSamples2025_Huettenabwasser_extra.xlsx]extra_Huettenabwasser'!D213)," ",'Q:\Abteilungsprojekte\eng\EngData\VUNA\Huettenabwasser\[LabSamples2025_Huettenabwasser_extra.xlsx]extra_Huettenabwasser'!D213)</f>
        <v/>
      </c>
      <c r="E213">
        <f>IF(ISBLANK('Q:\Abteilungsprojekte\eng\EngData\VUNA\Huettenabwasser\[LabSamples2025_Huettenabwasser_extra.xlsx]extra_Huettenabwasser'!E213)," ",'Q:\Abteilungsprojekte\eng\EngData\VUNA\Huettenabwasser\[LabSamples2025_Huettenabwasser_extra.xlsx]extra_Huettenabwasser'!E213)</f>
        <v/>
      </c>
      <c r="F213">
        <f>IF(ISBLANK('Q:\Abteilungsprojekte\eng\EngData\VUNA\Huettenabwasser\[LabSamples2025_Huettenabwasser_extra.xlsx]extra_Huettenabwasser'!F213)," ",'Q:\Abteilungsprojekte\eng\EngData\VUNA\Huettenabwasser\[LabSamples2025_Huettenabwasser_extra.xlsx]extra_Huettenabwasser'!F213)</f>
        <v/>
      </c>
      <c r="G213">
        <f>IF(ISBLANK('Q:\Abteilungsprojekte\eng\EngData\VUNA\Huettenabwasser\[LabSamples2025_Huettenabwasser_extra.xlsx]extra_Huettenabwasser'!G213)," ",'Q:\Abteilungsprojekte\eng\EngData\VUNA\Huettenabwasser\[LabSamples2025_Huettenabwasser_extra.xlsx]extra_Huettenabwasser'!G213)</f>
        <v/>
      </c>
      <c r="H213">
        <f>IF(ISBLANK('Q:\Abteilungsprojekte\eng\EngData\VUNA\Huettenabwasser\[LabSamples2025_Huettenabwasser_extra.xlsx]extra_Huettenabwasser'!H213)," ",'Q:\Abteilungsprojekte\eng\EngData\VUNA\Huettenabwasser\[LabSamples2025_Huettenabwasser_extra.xlsx]extra_Huettenabwasser'!H213)</f>
        <v/>
      </c>
    </row>
    <row r="214">
      <c r="A214">
        <f>IF(ISBLANK('Q:\Abteilungsprojekte\eng\EngData\VUNA\Huettenabwasser\[LabSamples2025_Huettenabwasser_extra.xlsx]extra_Huettenabwasser'!A214)," ",'Q:\Abteilungsprojekte\eng\EngData\VUNA\Huettenabwasser\[LabSamples2025_Huettenabwasser_extra.xlsx]extra_Huettenabwasser'!A214)</f>
        <v/>
      </c>
      <c r="B214">
        <f>IF(ISBLANK('Q:\Abteilungsprojekte\eng\EngData\VUNA\Huettenabwasser\[LabSamples2025_Huettenabwasser_extra.xlsx]extra_Huettenabwasser'!B214)," ",'Q:\Abteilungsprojekte\eng\EngData\VUNA\Huettenabwasser\[LabSamples2025_Huettenabwasser_extra.xlsx]extra_Huettenabwasser'!B214)</f>
        <v/>
      </c>
      <c r="C214">
        <f>IF(ISBLANK('Q:\Abteilungsprojekte\eng\EngData\VUNA\Huettenabwasser\[LabSamples2025_Huettenabwasser_extra.xlsx]extra_Huettenabwasser'!C214)," ",'Q:\Abteilungsprojekte\eng\EngData\VUNA\Huettenabwasser\[LabSamples2025_Huettenabwasser_extra.xlsx]extra_Huettenabwasser'!C214)</f>
        <v/>
      </c>
      <c r="D214">
        <f>IF(ISBLANK('Q:\Abteilungsprojekte\eng\EngData\VUNA\Huettenabwasser\[LabSamples2025_Huettenabwasser_extra.xlsx]extra_Huettenabwasser'!D214)," ",'Q:\Abteilungsprojekte\eng\EngData\VUNA\Huettenabwasser\[LabSamples2025_Huettenabwasser_extra.xlsx]extra_Huettenabwasser'!D214)</f>
        <v/>
      </c>
      <c r="E214">
        <f>IF(ISBLANK('Q:\Abteilungsprojekte\eng\EngData\VUNA\Huettenabwasser\[LabSamples2025_Huettenabwasser_extra.xlsx]extra_Huettenabwasser'!E214)," ",'Q:\Abteilungsprojekte\eng\EngData\VUNA\Huettenabwasser\[LabSamples2025_Huettenabwasser_extra.xlsx]extra_Huettenabwasser'!E214)</f>
        <v/>
      </c>
      <c r="F214">
        <f>IF(ISBLANK('Q:\Abteilungsprojekte\eng\EngData\VUNA\Huettenabwasser\[LabSamples2025_Huettenabwasser_extra.xlsx]extra_Huettenabwasser'!F214)," ",'Q:\Abteilungsprojekte\eng\EngData\VUNA\Huettenabwasser\[LabSamples2025_Huettenabwasser_extra.xlsx]extra_Huettenabwasser'!F214)</f>
        <v/>
      </c>
      <c r="G214">
        <f>IF(ISBLANK('Q:\Abteilungsprojekte\eng\EngData\VUNA\Huettenabwasser\[LabSamples2025_Huettenabwasser_extra.xlsx]extra_Huettenabwasser'!G214)," ",'Q:\Abteilungsprojekte\eng\EngData\VUNA\Huettenabwasser\[LabSamples2025_Huettenabwasser_extra.xlsx]extra_Huettenabwasser'!G214)</f>
        <v/>
      </c>
      <c r="H214">
        <f>IF(ISBLANK('Q:\Abteilungsprojekte\eng\EngData\VUNA\Huettenabwasser\[LabSamples2025_Huettenabwasser_extra.xlsx]extra_Huettenabwasser'!H214)," ",'Q:\Abteilungsprojekte\eng\EngData\VUNA\Huettenabwasser\[LabSamples2025_Huettenabwasser_extra.xlsx]extra_Huettenabwasser'!H214)</f>
        <v/>
      </c>
    </row>
    <row r="215">
      <c r="A215">
        <f>IF(ISBLANK('Q:\Abteilungsprojekte\eng\EngData\VUNA\Huettenabwasser\[LabSamples2025_Huettenabwasser_extra.xlsx]extra_Huettenabwasser'!A215)," ",'Q:\Abteilungsprojekte\eng\EngData\VUNA\Huettenabwasser\[LabSamples2025_Huettenabwasser_extra.xlsx]extra_Huettenabwasser'!A215)</f>
        <v/>
      </c>
      <c r="B215">
        <f>IF(ISBLANK('Q:\Abteilungsprojekte\eng\EngData\VUNA\Huettenabwasser\[LabSamples2025_Huettenabwasser_extra.xlsx]extra_Huettenabwasser'!B215)," ",'Q:\Abteilungsprojekte\eng\EngData\VUNA\Huettenabwasser\[LabSamples2025_Huettenabwasser_extra.xlsx]extra_Huettenabwasser'!B215)</f>
        <v/>
      </c>
      <c r="C215">
        <f>IF(ISBLANK('Q:\Abteilungsprojekte\eng\EngData\VUNA\Huettenabwasser\[LabSamples2025_Huettenabwasser_extra.xlsx]extra_Huettenabwasser'!C215)," ",'Q:\Abteilungsprojekte\eng\EngData\VUNA\Huettenabwasser\[LabSamples2025_Huettenabwasser_extra.xlsx]extra_Huettenabwasser'!C215)</f>
        <v/>
      </c>
      <c r="D215">
        <f>IF(ISBLANK('Q:\Abteilungsprojekte\eng\EngData\VUNA\Huettenabwasser\[LabSamples2025_Huettenabwasser_extra.xlsx]extra_Huettenabwasser'!D215)," ",'Q:\Abteilungsprojekte\eng\EngData\VUNA\Huettenabwasser\[LabSamples2025_Huettenabwasser_extra.xlsx]extra_Huettenabwasser'!D215)</f>
        <v/>
      </c>
      <c r="E215">
        <f>IF(ISBLANK('Q:\Abteilungsprojekte\eng\EngData\VUNA\Huettenabwasser\[LabSamples2025_Huettenabwasser_extra.xlsx]extra_Huettenabwasser'!E215)," ",'Q:\Abteilungsprojekte\eng\EngData\VUNA\Huettenabwasser\[LabSamples2025_Huettenabwasser_extra.xlsx]extra_Huettenabwasser'!E215)</f>
        <v/>
      </c>
      <c r="F215">
        <f>IF(ISBLANK('Q:\Abteilungsprojekte\eng\EngData\VUNA\Huettenabwasser\[LabSamples2025_Huettenabwasser_extra.xlsx]extra_Huettenabwasser'!F215)," ",'Q:\Abteilungsprojekte\eng\EngData\VUNA\Huettenabwasser\[LabSamples2025_Huettenabwasser_extra.xlsx]extra_Huettenabwasser'!F215)</f>
        <v/>
      </c>
      <c r="G215">
        <f>IF(ISBLANK('Q:\Abteilungsprojekte\eng\EngData\VUNA\Huettenabwasser\[LabSamples2025_Huettenabwasser_extra.xlsx]extra_Huettenabwasser'!G215)," ",'Q:\Abteilungsprojekte\eng\EngData\VUNA\Huettenabwasser\[LabSamples2025_Huettenabwasser_extra.xlsx]extra_Huettenabwasser'!G215)</f>
        <v/>
      </c>
      <c r="H215">
        <f>IF(ISBLANK('Q:\Abteilungsprojekte\eng\EngData\VUNA\Huettenabwasser\[LabSamples2025_Huettenabwasser_extra.xlsx]extra_Huettenabwasser'!H215)," ",'Q:\Abteilungsprojekte\eng\EngData\VUNA\Huettenabwasser\[LabSamples2025_Huettenabwasser_extra.xlsx]extra_Huettenabwasser'!H215)</f>
        <v/>
      </c>
    </row>
    <row r="216">
      <c r="A216">
        <f>IF(ISBLANK('Q:\Abteilungsprojekte\eng\EngData\VUNA\Huettenabwasser\[LabSamples2025_Huettenabwasser_extra.xlsx]extra_Huettenabwasser'!A216)," ",'Q:\Abteilungsprojekte\eng\EngData\VUNA\Huettenabwasser\[LabSamples2025_Huettenabwasser_extra.xlsx]extra_Huettenabwasser'!A216)</f>
        <v/>
      </c>
      <c r="B216">
        <f>IF(ISBLANK('Q:\Abteilungsprojekte\eng\EngData\VUNA\Huettenabwasser\[LabSamples2025_Huettenabwasser_extra.xlsx]extra_Huettenabwasser'!B216)," ",'Q:\Abteilungsprojekte\eng\EngData\VUNA\Huettenabwasser\[LabSamples2025_Huettenabwasser_extra.xlsx]extra_Huettenabwasser'!B216)</f>
        <v/>
      </c>
      <c r="C216">
        <f>IF(ISBLANK('Q:\Abteilungsprojekte\eng\EngData\VUNA\Huettenabwasser\[LabSamples2025_Huettenabwasser_extra.xlsx]extra_Huettenabwasser'!C216)," ",'Q:\Abteilungsprojekte\eng\EngData\VUNA\Huettenabwasser\[LabSamples2025_Huettenabwasser_extra.xlsx]extra_Huettenabwasser'!C216)</f>
        <v/>
      </c>
      <c r="D216">
        <f>IF(ISBLANK('Q:\Abteilungsprojekte\eng\EngData\VUNA\Huettenabwasser\[LabSamples2025_Huettenabwasser_extra.xlsx]extra_Huettenabwasser'!D216)," ",'Q:\Abteilungsprojekte\eng\EngData\VUNA\Huettenabwasser\[LabSamples2025_Huettenabwasser_extra.xlsx]extra_Huettenabwasser'!D216)</f>
        <v/>
      </c>
      <c r="E216">
        <f>IF(ISBLANK('Q:\Abteilungsprojekte\eng\EngData\VUNA\Huettenabwasser\[LabSamples2025_Huettenabwasser_extra.xlsx]extra_Huettenabwasser'!E216)," ",'Q:\Abteilungsprojekte\eng\EngData\VUNA\Huettenabwasser\[LabSamples2025_Huettenabwasser_extra.xlsx]extra_Huettenabwasser'!E216)</f>
        <v/>
      </c>
      <c r="F216">
        <f>IF(ISBLANK('Q:\Abteilungsprojekte\eng\EngData\VUNA\Huettenabwasser\[LabSamples2025_Huettenabwasser_extra.xlsx]extra_Huettenabwasser'!F216)," ",'Q:\Abteilungsprojekte\eng\EngData\VUNA\Huettenabwasser\[LabSamples2025_Huettenabwasser_extra.xlsx]extra_Huettenabwasser'!F216)</f>
        <v/>
      </c>
      <c r="G216">
        <f>IF(ISBLANK('Q:\Abteilungsprojekte\eng\EngData\VUNA\Huettenabwasser\[LabSamples2025_Huettenabwasser_extra.xlsx]extra_Huettenabwasser'!G216)," ",'Q:\Abteilungsprojekte\eng\EngData\VUNA\Huettenabwasser\[LabSamples2025_Huettenabwasser_extra.xlsx]extra_Huettenabwasser'!G216)</f>
        <v/>
      </c>
      <c r="H216">
        <f>IF(ISBLANK('Q:\Abteilungsprojekte\eng\EngData\VUNA\Huettenabwasser\[LabSamples2025_Huettenabwasser_extra.xlsx]extra_Huettenabwasser'!H216)," ",'Q:\Abteilungsprojekte\eng\EngData\VUNA\Huettenabwasser\[LabSamples2025_Huettenabwasser_extra.xlsx]extra_Huettenabwasser'!H216)</f>
        <v/>
      </c>
    </row>
    <row r="217">
      <c r="A217">
        <f>IF(ISBLANK('Q:\Abteilungsprojekte\eng\EngData\VUNA\Huettenabwasser\[LabSamples2025_Huettenabwasser_extra.xlsx]extra_Huettenabwasser'!A217)," ",'Q:\Abteilungsprojekte\eng\EngData\VUNA\Huettenabwasser\[LabSamples2025_Huettenabwasser_extra.xlsx]extra_Huettenabwasser'!A217)</f>
        <v/>
      </c>
      <c r="B217">
        <f>IF(ISBLANK('Q:\Abteilungsprojekte\eng\EngData\VUNA\Huettenabwasser\[LabSamples2025_Huettenabwasser_extra.xlsx]extra_Huettenabwasser'!B217)," ",'Q:\Abteilungsprojekte\eng\EngData\VUNA\Huettenabwasser\[LabSamples2025_Huettenabwasser_extra.xlsx]extra_Huettenabwasser'!B217)</f>
        <v/>
      </c>
      <c r="C217">
        <f>IF(ISBLANK('Q:\Abteilungsprojekte\eng\EngData\VUNA\Huettenabwasser\[LabSamples2025_Huettenabwasser_extra.xlsx]extra_Huettenabwasser'!C217)," ",'Q:\Abteilungsprojekte\eng\EngData\VUNA\Huettenabwasser\[LabSamples2025_Huettenabwasser_extra.xlsx]extra_Huettenabwasser'!C217)</f>
        <v/>
      </c>
      <c r="D217">
        <f>IF(ISBLANK('Q:\Abteilungsprojekte\eng\EngData\VUNA\Huettenabwasser\[LabSamples2025_Huettenabwasser_extra.xlsx]extra_Huettenabwasser'!D217)," ",'Q:\Abteilungsprojekte\eng\EngData\VUNA\Huettenabwasser\[LabSamples2025_Huettenabwasser_extra.xlsx]extra_Huettenabwasser'!D217)</f>
        <v/>
      </c>
      <c r="E217">
        <f>IF(ISBLANK('Q:\Abteilungsprojekte\eng\EngData\VUNA\Huettenabwasser\[LabSamples2025_Huettenabwasser_extra.xlsx]extra_Huettenabwasser'!E217)," ",'Q:\Abteilungsprojekte\eng\EngData\VUNA\Huettenabwasser\[LabSamples2025_Huettenabwasser_extra.xlsx]extra_Huettenabwasser'!E217)</f>
        <v/>
      </c>
      <c r="F217">
        <f>IF(ISBLANK('Q:\Abteilungsprojekte\eng\EngData\VUNA\Huettenabwasser\[LabSamples2025_Huettenabwasser_extra.xlsx]extra_Huettenabwasser'!F217)," ",'Q:\Abteilungsprojekte\eng\EngData\VUNA\Huettenabwasser\[LabSamples2025_Huettenabwasser_extra.xlsx]extra_Huettenabwasser'!F217)</f>
        <v/>
      </c>
      <c r="G217">
        <f>IF(ISBLANK('Q:\Abteilungsprojekte\eng\EngData\VUNA\Huettenabwasser\[LabSamples2025_Huettenabwasser_extra.xlsx]extra_Huettenabwasser'!G217)," ",'Q:\Abteilungsprojekte\eng\EngData\VUNA\Huettenabwasser\[LabSamples2025_Huettenabwasser_extra.xlsx]extra_Huettenabwasser'!G217)</f>
        <v/>
      </c>
      <c r="H217">
        <f>IF(ISBLANK('Q:\Abteilungsprojekte\eng\EngData\VUNA\Huettenabwasser\[LabSamples2025_Huettenabwasser_extra.xlsx]extra_Huettenabwasser'!H217)," ",'Q:\Abteilungsprojekte\eng\EngData\VUNA\Huettenabwasser\[LabSamples2025_Huettenabwasser_extra.xlsx]extra_Huettenabwasser'!H217)</f>
        <v/>
      </c>
    </row>
    <row r="218">
      <c r="A218">
        <f>IF(ISBLANK('Q:\Abteilungsprojekte\eng\EngData\VUNA\Huettenabwasser\[LabSamples2025_Huettenabwasser_extra.xlsx]extra_Huettenabwasser'!A218)," ",'Q:\Abteilungsprojekte\eng\EngData\VUNA\Huettenabwasser\[LabSamples2025_Huettenabwasser_extra.xlsx]extra_Huettenabwasser'!A218)</f>
        <v/>
      </c>
      <c r="B218">
        <f>IF(ISBLANK('Q:\Abteilungsprojekte\eng\EngData\VUNA\Huettenabwasser\[LabSamples2025_Huettenabwasser_extra.xlsx]extra_Huettenabwasser'!B218)," ",'Q:\Abteilungsprojekte\eng\EngData\VUNA\Huettenabwasser\[LabSamples2025_Huettenabwasser_extra.xlsx]extra_Huettenabwasser'!B218)</f>
        <v/>
      </c>
      <c r="C218">
        <f>IF(ISBLANK('Q:\Abteilungsprojekte\eng\EngData\VUNA\Huettenabwasser\[LabSamples2025_Huettenabwasser_extra.xlsx]extra_Huettenabwasser'!C218)," ",'Q:\Abteilungsprojekte\eng\EngData\VUNA\Huettenabwasser\[LabSamples2025_Huettenabwasser_extra.xlsx]extra_Huettenabwasser'!C218)</f>
        <v/>
      </c>
      <c r="D218">
        <f>IF(ISBLANK('Q:\Abteilungsprojekte\eng\EngData\VUNA\Huettenabwasser\[LabSamples2025_Huettenabwasser_extra.xlsx]extra_Huettenabwasser'!D218)," ",'Q:\Abteilungsprojekte\eng\EngData\VUNA\Huettenabwasser\[LabSamples2025_Huettenabwasser_extra.xlsx]extra_Huettenabwasser'!D218)</f>
        <v/>
      </c>
      <c r="E218">
        <f>IF(ISBLANK('Q:\Abteilungsprojekte\eng\EngData\VUNA\Huettenabwasser\[LabSamples2025_Huettenabwasser_extra.xlsx]extra_Huettenabwasser'!E218)," ",'Q:\Abteilungsprojekte\eng\EngData\VUNA\Huettenabwasser\[LabSamples2025_Huettenabwasser_extra.xlsx]extra_Huettenabwasser'!E218)</f>
        <v/>
      </c>
      <c r="F218">
        <f>IF(ISBLANK('Q:\Abteilungsprojekte\eng\EngData\VUNA\Huettenabwasser\[LabSamples2025_Huettenabwasser_extra.xlsx]extra_Huettenabwasser'!F218)," ",'Q:\Abteilungsprojekte\eng\EngData\VUNA\Huettenabwasser\[LabSamples2025_Huettenabwasser_extra.xlsx]extra_Huettenabwasser'!F218)</f>
        <v/>
      </c>
      <c r="G218">
        <f>IF(ISBLANK('Q:\Abteilungsprojekte\eng\EngData\VUNA\Huettenabwasser\[LabSamples2025_Huettenabwasser_extra.xlsx]extra_Huettenabwasser'!G218)," ",'Q:\Abteilungsprojekte\eng\EngData\VUNA\Huettenabwasser\[LabSamples2025_Huettenabwasser_extra.xlsx]extra_Huettenabwasser'!G218)</f>
        <v/>
      </c>
      <c r="H218">
        <f>IF(ISBLANK('Q:\Abteilungsprojekte\eng\EngData\VUNA\Huettenabwasser\[LabSamples2025_Huettenabwasser_extra.xlsx]extra_Huettenabwasser'!H218)," ",'Q:\Abteilungsprojekte\eng\EngData\VUNA\Huettenabwasser\[LabSamples2025_Huettenabwasser_extra.xlsx]extra_Huettenabwasser'!H218)</f>
        <v/>
      </c>
    </row>
    <row r="219">
      <c r="A219">
        <f>IF(ISBLANK('Q:\Abteilungsprojekte\eng\EngData\VUNA\Huettenabwasser\[LabSamples2025_Huettenabwasser_extra.xlsx]extra_Huettenabwasser'!A219)," ",'Q:\Abteilungsprojekte\eng\EngData\VUNA\Huettenabwasser\[LabSamples2025_Huettenabwasser_extra.xlsx]extra_Huettenabwasser'!A219)</f>
        <v/>
      </c>
      <c r="B219">
        <f>IF(ISBLANK('Q:\Abteilungsprojekte\eng\EngData\VUNA\Huettenabwasser\[LabSamples2025_Huettenabwasser_extra.xlsx]extra_Huettenabwasser'!B219)," ",'Q:\Abteilungsprojekte\eng\EngData\VUNA\Huettenabwasser\[LabSamples2025_Huettenabwasser_extra.xlsx]extra_Huettenabwasser'!B219)</f>
        <v/>
      </c>
      <c r="C219">
        <f>IF(ISBLANK('Q:\Abteilungsprojekte\eng\EngData\VUNA\Huettenabwasser\[LabSamples2025_Huettenabwasser_extra.xlsx]extra_Huettenabwasser'!C219)," ",'Q:\Abteilungsprojekte\eng\EngData\VUNA\Huettenabwasser\[LabSamples2025_Huettenabwasser_extra.xlsx]extra_Huettenabwasser'!C219)</f>
        <v/>
      </c>
      <c r="D219">
        <f>IF(ISBLANK('Q:\Abteilungsprojekte\eng\EngData\VUNA\Huettenabwasser\[LabSamples2025_Huettenabwasser_extra.xlsx]extra_Huettenabwasser'!D219)," ",'Q:\Abteilungsprojekte\eng\EngData\VUNA\Huettenabwasser\[LabSamples2025_Huettenabwasser_extra.xlsx]extra_Huettenabwasser'!D219)</f>
        <v/>
      </c>
      <c r="E219">
        <f>IF(ISBLANK('Q:\Abteilungsprojekte\eng\EngData\VUNA\Huettenabwasser\[LabSamples2025_Huettenabwasser_extra.xlsx]extra_Huettenabwasser'!E219)," ",'Q:\Abteilungsprojekte\eng\EngData\VUNA\Huettenabwasser\[LabSamples2025_Huettenabwasser_extra.xlsx]extra_Huettenabwasser'!E219)</f>
        <v/>
      </c>
      <c r="F219">
        <f>IF(ISBLANK('Q:\Abteilungsprojekte\eng\EngData\VUNA\Huettenabwasser\[LabSamples2025_Huettenabwasser_extra.xlsx]extra_Huettenabwasser'!F219)," ",'Q:\Abteilungsprojekte\eng\EngData\VUNA\Huettenabwasser\[LabSamples2025_Huettenabwasser_extra.xlsx]extra_Huettenabwasser'!F219)</f>
        <v/>
      </c>
      <c r="G219">
        <f>IF(ISBLANK('Q:\Abteilungsprojekte\eng\EngData\VUNA\Huettenabwasser\[LabSamples2025_Huettenabwasser_extra.xlsx]extra_Huettenabwasser'!G219)," ",'Q:\Abteilungsprojekte\eng\EngData\VUNA\Huettenabwasser\[LabSamples2025_Huettenabwasser_extra.xlsx]extra_Huettenabwasser'!G219)</f>
        <v/>
      </c>
      <c r="H219">
        <f>IF(ISBLANK('Q:\Abteilungsprojekte\eng\EngData\VUNA\Huettenabwasser\[LabSamples2025_Huettenabwasser_extra.xlsx]extra_Huettenabwasser'!H219)," ",'Q:\Abteilungsprojekte\eng\EngData\VUNA\Huettenabwasser\[LabSamples2025_Huettenabwasser_extra.xlsx]extra_Huettenabwasser'!H219)</f>
        <v/>
      </c>
    </row>
    <row r="220">
      <c r="A220">
        <f>IF(ISBLANK('Q:\Abteilungsprojekte\eng\EngData\VUNA\Huettenabwasser\[LabSamples2025_Huettenabwasser_extra.xlsx]extra_Huettenabwasser'!A220)," ",'Q:\Abteilungsprojekte\eng\EngData\VUNA\Huettenabwasser\[LabSamples2025_Huettenabwasser_extra.xlsx]extra_Huettenabwasser'!A220)</f>
        <v/>
      </c>
      <c r="B220">
        <f>IF(ISBLANK('Q:\Abteilungsprojekte\eng\EngData\VUNA\Huettenabwasser\[LabSamples2025_Huettenabwasser_extra.xlsx]extra_Huettenabwasser'!B220)," ",'Q:\Abteilungsprojekte\eng\EngData\VUNA\Huettenabwasser\[LabSamples2025_Huettenabwasser_extra.xlsx]extra_Huettenabwasser'!B220)</f>
        <v/>
      </c>
      <c r="C220">
        <f>IF(ISBLANK('Q:\Abteilungsprojekte\eng\EngData\VUNA\Huettenabwasser\[LabSamples2025_Huettenabwasser_extra.xlsx]extra_Huettenabwasser'!C220)," ",'Q:\Abteilungsprojekte\eng\EngData\VUNA\Huettenabwasser\[LabSamples2025_Huettenabwasser_extra.xlsx]extra_Huettenabwasser'!C220)</f>
        <v/>
      </c>
      <c r="D220">
        <f>IF(ISBLANK('Q:\Abteilungsprojekte\eng\EngData\VUNA\Huettenabwasser\[LabSamples2025_Huettenabwasser_extra.xlsx]extra_Huettenabwasser'!D220)," ",'Q:\Abteilungsprojekte\eng\EngData\VUNA\Huettenabwasser\[LabSamples2025_Huettenabwasser_extra.xlsx]extra_Huettenabwasser'!D220)</f>
        <v/>
      </c>
      <c r="E220">
        <f>IF(ISBLANK('Q:\Abteilungsprojekte\eng\EngData\VUNA\Huettenabwasser\[LabSamples2025_Huettenabwasser_extra.xlsx]extra_Huettenabwasser'!E220)," ",'Q:\Abteilungsprojekte\eng\EngData\VUNA\Huettenabwasser\[LabSamples2025_Huettenabwasser_extra.xlsx]extra_Huettenabwasser'!E220)</f>
        <v/>
      </c>
      <c r="F220">
        <f>IF(ISBLANK('Q:\Abteilungsprojekte\eng\EngData\VUNA\Huettenabwasser\[LabSamples2025_Huettenabwasser_extra.xlsx]extra_Huettenabwasser'!F220)," ",'Q:\Abteilungsprojekte\eng\EngData\VUNA\Huettenabwasser\[LabSamples2025_Huettenabwasser_extra.xlsx]extra_Huettenabwasser'!F220)</f>
        <v/>
      </c>
      <c r="G220">
        <f>IF(ISBLANK('Q:\Abteilungsprojekte\eng\EngData\VUNA\Huettenabwasser\[LabSamples2025_Huettenabwasser_extra.xlsx]extra_Huettenabwasser'!G220)," ",'Q:\Abteilungsprojekte\eng\EngData\VUNA\Huettenabwasser\[LabSamples2025_Huettenabwasser_extra.xlsx]extra_Huettenabwasser'!G220)</f>
        <v/>
      </c>
      <c r="H220">
        <f>IF(ISBLANK('Q:\Abteilungsprojekte\eng\EngData\VUNA\Huettenabwasser\[LabSamples2025_Huettenabwasser_extra.xlsx]extra_Huettenabwasser'!H220)," ",'Q:\Abteilungsprojekte\eng\EngData\VUNA\Huettenabwasser\[LabSamples2025_Huettenabwasser_extra.xlsx]extra_Huettenabwasser'!H220)</f>
        <v/>
      </c>
    </row>
    <row r="221">
      <c r="A221">
        <f>IF(ISBLANK('Q:\Abteilungsprojekte\eng\EngData\VUNA\Huettenabwasser\[LabSamples2025_Huettenabwasser_extra.xlsx]extra_Huettenabwasser'!A221)," ",'Q:\Abteilungsprojekte\eng\EngData\VUNA\Huettenabwasser\[LabSamples2025_Huettenabwasser_extra.xlsx]extra_Huettenabwasser'!A221)</f>
        <v/>
      </c>
      <c r="B221">
        <f>IF(ISBLANK('Q:\Abteilungsprojekte\eng\EngData\VUNA\Huettenabwasser\[LabSamples2025_Huettenabwasser_extra.xlsx]extra_Huettenabwasser'!B221)," ",'Q:\Abteilungsprojekte\eng\EngData\VUNA\Huettenabwasser\[LabSamples2025_Huettenabwasser_extra.xlsx]extra_Huettenabwasser'!B221)</f>
        <v/>
      </c>
      <c r="C221">
        <f>IF(ISBLANK('Q:\Abteilungsprojekte\eng\EngData\VUNA\Huettenabwasser\[LabSamples2025_Huettenabwasser_extra.xlsx]extra_Huettenabwasser'!C221)," ",'Q:\Abteilungsprojekte\eng\EngData\VUNA\Huettenabwasser\[LabSamples2025_Huettenabwasser_extra.xlsx]extra_Huettenabwasser'!C221)</f>
        <v/>
      </c>
      <c r="D221">
        <f>IF(ISBLANK('Q:\Abteilungsprojekte\eng\EngData\VUNA\Huettenabwasser\[LabSamples2025_Huettenabwasser_extra.xlsx]extra_Huettenabwasser'!D221)," ",'Q:\Abteilungsprojekte\eng\EngData\VUNA\Huettenabwasser\[LabSamples2025_Huettenabwasser_extra.xlsx]extra_Huettenabwasser'!D221)</f>
        <v/>
      </c>
      <c r="E221">
        <f>IF(ISBLANK('Q:\Abteilungsprojekte\eng\EngData\VUNA\Huettenabwasser\[LabSamples2025_Huettenabwasser_extra.xlsx]extra_Huettenabwasser'!E221)," ",'Q:\Abteilungsprojekte\eng\EngData\VUNA\Huettenabwasser\[LabSamples2025_Huettenabwasser_extra.xlsx]extra_Huettenabwasser'!E221)</f>
        <v/>
      </c>
      <c r="F221">
        <f>IF(ISBLANK('Q:\Abteilungsprojekte\eng\EngData\VUNA\Huettenabwasser\[LabSamples2025_Huettenabwasser_extra.xlsx]extra_Huettenabwasser'!F221)," ",'Q:\Abteilungsprojekte\eng\EngData\VUNA\Huettenabwasser\[LabSamples2025_Huettenabwasser_extra.xlsx]extra_Huettenabwasser'!F221)</f>
        <v/>
      </c>
      <c r="G221">
        <f>IF(ISBLANK('Q:\Abteilungsprojekte\eng\EngData\VUNA\Huettenabwasser\[LabSamples2025_Huettenabwasser_extra.xlsx]extra_Huettenabwasser'!G221)," ",'Q:\Abteilungsprojekte\eng\EngData\VUNA\Huettenabwasser\[LabSamples2025_Huettenabwasser_extra.xlsx]extra_Huettenabwasser'!G221)</f>
        <v/>
      </c>
      <c r="H221">
        <f>IF(ISBLANK('Q:\Abteilungsprojekte\eng\EngData\VUNA\Huettenabwasser\[LabSamples2025_Huettenabwasser_extra.xlsx]extra_Huettenabwasser'!H221)," ",'Q:\Abteilungsprojekte\eng\EngData\VUNA\Huettenabwasser\[LabSamples2025_Huettenabwasser_extra.xlsx]extra_Huettenabwasser'!H221)</f>
        <v/>
      </c>
    </row>
    <row r="222">
      <c r="A222">
        <f>IF(ISBLANK('Q:\Abteilungsprojekte\eng\EngData\VUNA\Huettenabwasser\[LabSamples2025_Huettenabwasser_extra.xlsx]extra_Huettenabwasser'!A222)," ",'Q:\Abteilungsprojekte\eng\EngData\VUNA\Huettenabwasser\[LabSamples2025_Huettenabwasser_extra.xlsx]extra_Huettenabwasser'!A222)</f>
        <v/>
      </c>
      <c r="B222">
        <f>IF(ISBLANK('Q:\Abteilungsprojekte\eng\EngData\VUNA\Huettenabwasser\[LabSamples2025_Huettenabwasser_extra.xlsx]extra_Huettenabwasser'!B222)," ",'Q:\Abteilungsprojekte\eng\EngData\VUNA\Huettenabwasser\[LabSamples2025_Huettenabwasser_extra.xlsx]extra_Huettenabwasser'!B222)</f>
        <v/>
      </c>
      <c r="C222">
        <f>IF(ISBLANK('Q:\Abteilungsprojekte\eng\EngData\VUNA\Huettenabwasser\[LabSamples2025_Huettenabwasser_extra.xlsx]extra_Huettenabwasser'!C222)," ",'Q:\Abteilungsprojekte\eng\EngData\VUNA\Huettenabwasser\[LabSamples2025_Huettenabwasser_extra.xlsx]extra_Huettenabwasser'!C222)</f>
        <v/>
      </c>
      <c r="D222">
        <f>IF(ISBLANK('Q:\Abteilungsprojekte\eng\EngData\VUNA\Huettenabwasser\[LabSamples2025_Huettenabwasser_extra.xlsx]extra_Huettenabwasser'!D222)," ",'Q:\Abteilungsprojekte\eng\EngData\VUNA\Huettenabwasser\[LabSamples2025_Huettenabwasser_extra.xlsx]extra_Huettenabwasser'!D222)</f>
        <v/>
      </c>
      <c r="E222">
        <f>IF(ISBLANK('Q:\Abteilungsprojekte\eng\EngData\VUNA\Huettenabwasser\[LabSamples2025_Huettenabwasser_extra.xlsx]extra_Huettenabwasser'!E222)," ",'Q:\Abteilungsprojekte\eng\EngData\VUNA\Huettenabwasser\[LabSamples2025_Huettenabwasser_extra.xlsx]extra_Huettenabwasser'!E222)</f>
        <v/>
      </c>
      <c r="F222">
        <f>IF(ISBLANK('Q:\Abteilungsprojekte\eng\EngData\VUNA\Huettenabwasser\[LabSamples2025_Huettenabwasser_extra.xlsx]extra_Huettenabwasser'!F222)," ",'Q:\Abteilungsprojekte\eng\EngData\VUNA\Huettenabwasser\[LabSamples2025_Huettenabwasser_extra.xlsx]extra_Huettenabwasser'!F222)</f>
        <v/>
      </c>
      <c r="G222">
        <f>IF(ISBLANK('Q:\Abteilungsprojekte\eng\EngData\VUNA\Huettenabwasser\[LabSamples2025_Huettenabwasser_extra.xlsx]extra_Huettenabwasser'!G222)," ",'Q:\Abteilungsprojekte\eng\EngData\VUNA\Huettenabwasser\[LabSamples2025_Huettenabwasser_extra.xlsx]extra_Huettenabwasser'!G222)</f>
        <v/>
      </c>
      <c r="H222">
        <f>IF(ISBLANK('Q:\Abteilungsprojekte\eng\EngData\VUNA\Huettenabwasser\[LabSamples2025_Huettenabwasser_extra.xlsx]extra_Huettenabwasser'!H222)," ",'Q:\Abteilungsprojekte\eng\EngData\VUNA\Huettenabwasser\[LabSamples2025_Huettenabwasser_extra.xlsx]extra_Huettenabwasser'!H222)</f>
        <v/>
      </c>
    </row>
    <row r="223">
      <c r="A223">
        <f>IF(ISBLANK('Q:\Abteilungsprojekte\eng\EngData\VUNA\Huettenabwasser\[LabSamples2025_Huettenabwasser_extra.xlsx]extra_Huettenabwasser'!A223)," ",'Q:\Abteilungsprojekte\eng\EngData\VUNA\Huettenabwasser\[LabSamples2025_Huettenabwasser_extra.xlsx]extra_Huettenabwasser'!A223)</f>
        <v/>
      </c>
      <c r="B223">
        <f>IF(ISBLANK('Q:\Abteilungsprojekte\eng\EngData\VUNA\Huettenabwasser\[LabSamples2025_Huettenabwasser_extra.xlsx]extra_Huettenabwasser'!B223)," ",'Q:\Abteilungsprojekte\eng\EngData\VUNA\Huettenabwasser\[LabSamples2025_Huettenabwasser_extra.xlsx]extra_Huettenabwasser'!B223)</f>
        <v/>
      </c>
      <c r="C223">
        <f>IF(ISBLANK('Q:\Abteilungsprojekte\eng\EngData\VUNA\Huettenabwasser\[LabSamples2025_Huettenabwasser_extra.xlsx]extra_Huettenabwasser'!C223)," ",'Q:\Abteilungsprojekte\eng\EngData\VUNA\Huettenabwasser\[LabSamples2025_Huettenabwasser_extra.xlsx]extra_Huettenabwasser'!C223)</f>
        <v/>
      </c>
      <c r="D223">
        <f>IF(ISBLANK('Q:\Abteilungsprojekte\eng\EngData\VUNA\Huettenabwasser\[LabSamples2025_Huettenabwasser_extra.xlsx]extra_Huettenabwasser'!D223)," ",'Q:\Abteilungsprojekte\eng\EngData\VUNA\Huettenabwasser\[LabSamples2025_Huettenabwasser_extra.xlsx]extra_Huettenabwasser'!D223)</f>
        <v/>
      </c>
      <c r="E223">
        <f>IF(ISBLANK('Q:\Abteilungsprojekte\eng\EngData\VUNA\Huettenabwasser\[LabSamples2025_Huettenabwasser_extra.xlsx]extra_Huettenabwasser'!E223)," ",'Q:\Abteilungsprojekte\eng\EngData\VUNA\Huettenabwasser\[LabSamples2025_Huettenabwasser_extra.xlsx]extra_Huettenabwasser'!E223)</f>
        <v/>
      </c>
      <c r="F223">
        <f>IF(ISBLANK('Q:\Abteilungsprojekte\eng\EngData\VUNA\Huettenabwasser\[LabSamples2025_Huettenabwasser_extra.xlsx]extra_Huettenabwasser'!F223)," ",'Q:\Abteilungsprojekte\eng\EngData\VUNA\Huettenabwasser\[LabSamples2025_Huettenabwasser_extra.xlsx]extra_Huettenabwasser'!F223)</f>
        <v/>
      </c>
      <c r="G223">
        <f>IF(ISBLANK('Q:\Abteilungsprojekte\eng\EngData\VUNA\Huettenabwasser\[LabSamples2025_Huettenabwasser_extra.xlsx]extra_Huettenabwasser'!G223)," ",'Q:\Abteilungsprojekte\eng\EngData\VUNA\Huettenabwasser\[LabSamples2025_Huettenabwasser_extra.xlsx]extra_Huettenabwasser'!G223)</f>
        <v/>
      </c>
      <c r="H223">
        <f>IF(ISBLANK('Q:\Abteilungsprojekte\eng\EngData\VUNA\Huettenabwasser\[LabSamples2025_Huettenabwasser_extra.xlsx]extra_Huettenabwasser'!H223)," ",'Q:\Abteilungsprojekte\eng\EngData\VUNA\Huettenabwasser\[LabSamples2025_Huettenabwasser_extra.xlsx]extra_Huettenabwasser'!H223)</f>
        <v/>
      </c>
    </row>
    <row r="224">
      <c r="A224">
        <f>IF(ISBLANK('Q:\Abteilungsprojekte\eng\EngData\VUNA\Huettenabwasser\[LabSamples2025_Huettenabwasser_extra.xlsx]extra_Huettenabwasser'!A224)," ",'Q:\Abteilungsprojekte\eng\EngData\VUNA\Huettenabwasser\[LabSamples2025_Huettenabwasser_extra.xlsx]extra_Huettenabwasser'!A224)</f>
        <v/>
      </c>
      <c r="B224">
        <f>IF(ISBLANK('Q:\Abteilungsprojekte\eng\EngData\VUNA\Huettenabwasser\[LabSamples2025_Huettenabwasser_extra.xlsx]extra_Huettenabwasser'!B224)," ",'Q:\Abteilungsprojekte\eng\EngData\VUNA\Huettenabwasser\[LabSamples2025_Huettenabwasser_extra.xlsx]extra_Huettenabwasser'!B224)</f>
        <v/>
      </c>
      <c r="C224">
        <f>IF(ISBLANK('Q:\Abteilungsprojekte\eng\EngData\VUNA\Huettenabwasser\[LabSamples2025_Huettenabwasser_extra.xlsx]extra_Huettenabwasser'!C224)," ",'Q:\Abteilungsprojekte\eng\EngData\VUNA\Huettenabwasser\[LabSamples2025_Huettenabwasser_extra.xlsx]extra_Huettenabwasser'!C224)</f>
        <v/>
      </c>
      <c r="D224">
        <f>IF(ISBLANK('Q:\Abteilungsprojekte\eng\EngData\VUNA\Huettenabwasser\[LabSamples2025_Huettenabwasser_extra.xlsx]extra_Huettenabwasser'!D224)," ",'Q:\Abteilungsprojekte\eng\EngData\VUNA\Huettenabwasser\[LabSamples2025_Huettenabwasser_extra.xlsx]extra_Huettenabwasser'!D224)</f>
        <v/>
      </c>
      <c r="E224">
        <f>IF(ISBLANK('Q:\Abteilungsprojekte\eng\EngData\VUNA\Huettenabwasser\[LabSamples2025_Huettenabwasser_extra.xlsx]extra_Huettenabwasser'!E224)," ",'Q:\Abteilungsprojekte\eng\EngData\VUNA\Huettenabwasser\[LabSamples2025_Huettenabwasser_extra.xlsx]extra_Huettenabwasser'!E224)</f>
        <v/>
      </c>
      <c r="F224">
        <f>IF(ISBLANK('Q:\Abteilungsprojekte\eng\EngData\VUNA\Huettenabwasser\[LabSamples2025_Huettenabwasser_extra.xlsx]extra_Huettenabwasser'!F224)," ",'Q:\Abteilungsprojekte\eng\EngData\VUNA\Huettenabwasser\[LabSamples2025_Huettenabwasser_extra.xlsx]extra_Huettenabwasser'!F224)</f>
        <v/>
      </c>
      <c r="G224">
        <f>IF(ISBLANK('Q:\Abteilungsprojekte\eng\EngData\VUNA\Huettenabwasser\[LabSamples2025_Huettenabwasser_extra.xlsx]extra_Huettenabwasser'!G224)," ",'Q:\Abteilungsprojekte\eng\EngData\VUNA\Huettenabwasser\[LabSamples2025_Huettenabwasser_extra.xlsx]extra_Huettenabwasser'!G224)</f>
        <v/>
      </c>
      <c r="H224">
        <f>IF(ISBLANK('Q:\Abteilungsprojekte\eng\EngData\VUNA\Huettenabwasser\[LabSamples2025_Huettenabwasser_extra.xlsx]extra_Huettenabwasser'!H224)," ",'Q:\Abteilungsprojekte\eng\EngData\VUNA\Huettenabwasser\[LabSamples2025_Huettenabwasser_extra.xlsx]extra_Huettenabwasser'!H224)</f>
        <v/>
      </c>
    </row>
    <row r="225">
      <c r="A225">
        <f>IF(ISBLANK('Q:\Abteilungsprojekte\eng\EngData\VUNA\Huettenabwasser\[LabSamples2025_Huettenabwasser_extra.xlsx]extra_Huettenabwasser'!A225)," ",'Q:\Abteilungsprojekte\eng\EngData\VUNA\Huettenabwasser\[LabSamples2025_Huettenabwasser_extra.xlsx]extra_Huettenabwasser'!A225)</f>
        <v/>
      </c>
      <c r="B225">
        <f>IF(ISBLANK('Q:\Abteilungsprojekte\eng\EngData\VUNA\Huettenabwasser\[LabSamples2025_Huettenabwasser_extra.xlsx]extra_Huettenabwasser'!B225)," ",'Q:\Abteilungsprojekte\eng\EngData\VUNA\Huettenabwasser\[LabSamples2025_Huettenabwasser_extra.xlsx]extra_Huettenabwasser'!B225)</f>
        <v/>
      </c>
      <c r="C225">
        <f>IF(ISBLANK('Q:\Abteilungsprojekte\eng\EngData\VUNA\Huettenabwasser\[LabSamples2025_Huettenabwasser_extra.xlsx]extra_Huettenabwasser'!C225)," ",'Q:\Abteilungsprojekte\eng\EngData\VUNA\Huettenabwasser\[LabSamples2025_Huettenabwasser_extra.xlsx]extra_Huettenabwasser'!C225)</f>
        <v/>
      </c>
      <c r="D225">
        <f>IF(ISBLANK('Q:\Abteilungsprojekte\eng\EngData\VUNA\Huettenabwasser\[LabSamples2025_Huettenabwasser_extra.xlsx]extra_Huettenabwasser'!D225)," ",'Q:\Abteilungsprojekte\eng\EngData\VUNA\Huettenabwasser\[LabSamples2025_Huettenabwasser_extra.xlsx]extra_Huettenabwasser'!D225)</f>
        <v/>
      </c>
      <c r="E225">
        <f>IF(ISBLANK('Q:\Abteilungsprojekte\eng\EngData\VUNA\Huettenabwasser\[LabSamples2025_Huettenabwasser_extra.xlsx]extra_Huettenabwasser'!E225)," ",'Q:\Abteilungsprojekte\eng\EngData\VUNA\Huettenabwasser\[LabSamples2025_Huettenabwasser_extra.xlsx]extra_Huettenabwasser'!E225)</f>
        <v/>
      </c>
      <c r="F225">
        <f>IF(ISBLANK('Q:\Abteilungsprojekte\eng\EngData\VUNA\Huettenabwasser\[LabSamples2025_Huettenabwasser_extra.xlsx]extra_Huettenabwasser'!F225)," ",'Q:\Abteilungsprojekte\eng\EngData\VUNA\Huettenabwasser\[LabSamples2025_Huettenabwasser_extra.xlsx]extra_Huettenabwasser'!F225)</f>
        <v/>
      </c>
      <c r="G225">
        <f>IF(ISBLANK('Q:\Abteilungsprojekte\eng\EngData\VUNA\Huettenabwasser\[LabSamples2025_Huettenabwasser_extra.xlsx]extra_Huettenabwasser'!G225)," ",'Q:\Abteilungsprojekte\eng\EngData\VUNA\Huettenabwasser\[LabSamples2025_Huettenabwasser_extra.xlsx]extra_Huettenabwasser'!G225)</f>
        <v/>
      </c>
      <c r="H225">
        <f>IF(ISBLANK('Q:\Abteilungsprojekte\eng\EngData\VUNA\Huettenabwasser\[LabSamples2025_Huettenabwasser_extra.xlsx]extra_Huettenabwasser'!H225)," ",'Q:\Abteilungsprojekte\eng\EngData\VUNA\Huettenabwasser\[LabSamples2025_Huettenabwasser_extra.xlsx]extra_Huettenabwasser'!H225)</f>
        <v/>
      </c>
    </row>
    <row r="226">
      <c r="A226">
        <f>IF(ISBLANK('Q:\Abteilungsprojekte\eng\EngData\VUNA\Huettenabwasser\[LabSamples2025_Huettenabwasser_extra.xlsx]extra_Huettenabwasser'!A226)," ",'Q:\Abteilungsprojekte\eng\EngData\VUNA\Huettenabwasser\[LabSamples2025_Huettenabwasser_extra.xlsx]extra_Huettenabwasser'!A226)</f>
        <v/>
      </c>
      <c r="B226">
        <f>IF(ISBLANK('Q:\Abteilungsprojekte\eng\EngData\VUNA\Huettenabwasser\[LabSamples2025_Huettenabwasser_extra.xlsx]extra_Huettenabwasser'!B226)," ",'Q:\Abteilungsprojekte\eng\EngData\VUNA\Huettenabwasser\[LabSamples2025_Huettenabwasser_extra.xlsx]extra_Huettenabwasser'!B226)</f>
        <v/>
      </c>
      <c r="C226">
        <f>IF(ISBLANK('Q:\Abteilungsprojekte\eng\EngData\VUNA\Huettenabwasser\[LabSamples2025_Huettenabwasser_extra.xlsx]extra_Huettenabwasser'!C226)," ",'Q:\Abteilungsprojekte\eng\EngData\VUNA\Huettenabwasser\[LabSamples2025_Huettenabwasser_extra.xlsx]extra_Huettenabwasser'!C226)</f>
        <v/>
      </c>
      <c r="D226">
        <f>IF(ISBLANK('Q:\Abteilungsprojekte\eng\EngData\VUNA\Huettenabwasser\[LabSamples2025_Huettenabwasser_extra.xlsx]extra_Huettenabwasser'!D226)," ",'Q:\Abteilungsprojekte\eng\EngData\VUNA\Huettenabwasser\[LabSamples2025_Huettenabwasser_extra.xlsx]extra_Huettenabwasser'!D226)</f>
        <v/>
      </c>
      <c r="E226">
        <f>IF(ISBLANK('Q:\Abteilungsprojekte\eng\EngData\VUNA\Huettenabwasser\[LabSamples2025_Huettenabwasser_extra.xlsx]extra_Huettenabwasser'!E226)," ",'Q:\Abteilungsprojekte\eng\EngData\VUNA\Huettenabwasser\[LabSamples2025_Huettenabwasser_extra.xlsx]extra_Huettenabwasser'!E226)</f>
        <v/>
      </c>
      <c r="F226">
        <f>IF(ISBLANK('Q:\Abteilungsprojekte\eng\EngData\VUNA\Huettenabwasser\[LabSamples2025_Huettenabwasser_extra.xlsx]extra_Huettenabwasser'!F226)," ",'Q:\Abteilungsprojekte\eng\EngData\VUNA\Huettenabwasser\[LabSamples2025_Huettenabwasser_extra.xlsx]extra_Huettenabwasser'!F226)</f>
        <v/>
      </c>
      <c r="G226">
        <f>IF(ISBLANK('Q:\Abteilungsprojekte\eng\EngData\VUNA\Huettenabwasser\[LabSamples2025_Huettenabwasser_extra.xlsx]extra_Huettenabwasser'!G226)," ",'Q:\Abteilungsprojekte\eng\EngData\VUNA\Huettenabwasser\[LabSamples2025_Huettenabwasser_extra.xlsx]extra_Huettenabwasser'!G226)</f>
        <v/>
      </c>
      <c r="H226">
        <f>IF(ISBLANK('Q:\Abteilungsprojekte\eng\EngData\VUNA\Huettenabwasser\[LabSamples2025_Huettenabwasser_extra.xlsx]extra_Huettenabwasser'!H226)," ",'Q:\Abteilungsprojekte\eng\EngData\VUNA\Huettenabwasser\[LabSamples2025_Huettenabwasser_extra.xlsx]extra_Huettenabwasser'!H226)</f>
        <v/>
      </c>
    </row>
    <row r="227">
      <c r="A227">
        <f>IF(ISBLANK('Q:\Abteilungsprojekte\eng\EngData\VUNA\Huettenabwasser\[LabSamples2025_Huettenabwasser_extra.xlsx]extra_Huettenabwasser'!A227)," ",'Q:\Abteilungsprojekte\eng\EngData\VUNA\Huettenabwasser\[LabSamples2025_Huettenabwasser_extra.xlsx]extra_Huettenabwasser'!A227)</f>
        <v/>
      </c>
      <c r="B227">
        <f>IF(ISBLANK('Q:\Abteilungsprojekte\eng\EngData\VUNA\Huettenabwasser\[LabSamples2025_Huettenabwasser_extra.xlsx]extra_Huettenabwasser'!B227)," ",'Q:\Abteilungsprojekte\eng\EngData\VUNA\Huettenabwasser\[LabSamples2025_Huettenabwasser_extra.xlsx]extra_Huettenabwasser'!B227)</f>
        <v/>
      </c>
      <c r="C227">
        <f>IF(ISBLANK('Q:\Abteilungsprojekte\eng\EngData\VUNA\Huettenabwasser\[LabSamples2025_Huettenabwasser_extra.xlsx]extra_Huettenabwasser'!C227)," ",'Q:\Abteilungsprojekte\eng\EngData\VUNA\Huettenabwasser\[LabSamples2025_Huettenabwasser_extra.xlsx]extra_Huettenabwasser'!C227)</f>
        <v/>
      </c>
      <c r="D227">
        <f>IF(ISBLANK('Q:\Abteilungsprojekte\eng\EngData\VUNA\Huettenabwasser\[LabSamples2025_Huettenabwasser_extra.xlsx]extra_Huettenabwasser'!D227)," ",'Q:\Abteilungsprojekte\eng\EngData\VUNA\Huettenabwasser\[LabSamples2025_Huettenabwasser_extra.xlsx]extra_Huettenabwasser'!D227)</f>
        <v/>
      </c>
      <c r="E227">
        <f>IF(ISBLANK('Q:\Abteilungsprojekte\eng\EngData\VUNA\Huettenabwasser\[LabSamples2025_Huettenabwasser_extra.xlsx]extra_Huettenabwasser'!E227)," ",'Q:\Abteilungsprojekte\eng\EngData\VUNA\Huettenabwasser\[LabSamples2025_Huettenabwasser_extra.xlsx]extra_Huettenabwasser'!E227)</f>
        <v/>
      </c>
      <c r="F227">
        <f>IF(ISBLANK('Q:\Abteilungsprojekte\eng\EngData\VUNA\Huettenabwasser\[LabSamples2025_Huettenabwasser_extra.xlsx]extra_Huettenabwasser'!F227)," ",'Q:\Abteilungsprojekte\eng\EngData\VUNA\Huettenabwasser\[LabSamples2025_Huettenabwasser_extra.xlsx]extra_Huettenabwasser'!F227)</f>
        <v/>
      </c>
      <c r="G227">
        <f>IF(ISBLANK('Q:\Abteilungsprojekte\eng\EngData\VUNA\Huettenabwasser\[LabSamples2025_Huettenabwasser_extra.xlsx]extra_Huettenabwasser'!G227)," ",'Q:\Abteilungsprojekte\eng\EngData\VUNA\Huettenabwasser\[LabSamples2025_Huettenabwasser_extra.xlsx]extra_Huettenabwasser'!G227)</f>
        <v/>
      </c>
      <c r="H227">
        <f>IF(ISBLANK('Q:\Abteilungsprojekte\eng\EngData\VUNA\Huettenabwasser\[LabSamples2025_Huettenabwasser_extra.xlsx]extra_Huettenabwasser'!H227)," ",'Q:\Abteilungsprojekte\eng\EngData\VUNA\Huettenabwasser\[LabSamples2025_Huettenabwasser_extra.xlsx]extra_Huettenabwasser'!H227)</f>
        <v/>
      </c>
    </row>
    <row r="228">
      <c r="A228">
        <f>IF(ISBLANK('Q:\Abteilungsprojekte\eng\EngData\VUNA\Huettenabwasser\[LabSamples2025_Huettenabwasser_extra.xlsx]extra_Huettenabwasser'!A228)," ",'Q:\Abteilungsprojekte\eng\EngData\VUNA\Huettenabwasser\[LabSamples2025_Huettenabwasser_extra.xlsx]extra_Huettenabwasser'!A228)</f>
        <v/>
      </c>
      <c r="B228">
        <f>IF(ISBLANK('Q:\Abteilungsprojekte\eng\EngData\VUNA\Huettenabwasser\[LabSamples2025_Huettenabwasser_extra.xlsx]extra_Huettenabwasser'!B228)," ",'Q:\Abteilungsprojekte\eng\EngData\VUNA\Huettenabwasser\[LabSamples2025_Huettenabwasser_extra.xlsx]extra_Huettenabwasser'!B228)</f>
        <v/>
      </c>
      <c r="C228">
        <f>IF(ISBLANK('Q:\Abteilungsprojekte\eng\EngData\VUNA\Huettenabwasser\[LabSamples2025_Huettenabwasser_extra.xlsx]extra_Huettenabwasser'!C228)," ",'Q:\Abteilungsprojekte\eng\EngData\VUNA\Huettenabwasser\[LabSamples2025_Huettenabwasser_extra.xlsx]extra_Huettenabwasser'!C228)</f>
        <v/>
      </c>
      <c r="D228">
        <f>IF(ISBLANK('Q:\Abteilungsprojekte\eng\EngData\VUNA\Huettenabwasser\[LabSamples2025_Huettenabwasser_extra.xlsx]extra_Huettenabwasser'!D228)," ",'Q:\Abteilungsprojekte\eng\EngData\VUNA\Huettenabwasser\[LabSamples2025_Huettenabwasser_extra.xlsx]extra_Huettenabwasser'!D228)</f>
        <v/>
      </c>
      <c r="E228">
        <f>IF(ISBLANK('Q:\Abteilungsprojekte\eng\EngData\VUNA\Huettenabwasser\[LabSamples2025_Huettenabwasser_extra.xlsx]extra_Huettenabwasser'!E228)," ",'Q:\Abteilungsprojekte\eng\EngData\VUNA\Huettenabwasser\[LabSamples2025_Huettenabwasser_extra.xlsx]extra_Huettenabwasser'!E228)</f>
        <v/>
      </c>
      <c r="F228">
        <f>IF(ISBLANK('Q:\Abteilungsprojekte\eng\EngData\VUNA\Huettenabwasser\[LabSamples2025_Huettenabwasser_extra.xlsx]extra_Huettenabwasser'!F228)," ",'Q:\Abteilungsprojekte\eng\EngData\VUNA\Huettenabwasser\[LabSamples2025_Huettenabwasser_extra.xlsx]extra_Huettenabwasser'!F228)</f>
        <v/>
      </c>
      <c r="G228">
        <f>IF(ISBLANK('Q:\Abteilungsprojekte\eng\EngData\VUNA\Huettenabwasser\[LabSamples2025_Huettenabwasser_extra.xlsx]extra_Huettenabwasser'!G228)," ",'Q:\Abteilungsprojekte\eng\EngData\VUNA\Huettenabwasser\[LabSamples2025_Huettenabwasser_extra.xlsx]extra_Huettenabwasser'!G228)</f>
        <v/>
      </c>
      <c r="H228">
        <f>IF(ISBLANK('Q:\Abteilungsprojekte\eng\EngData\VUNA\Huettenabwasser\[LabSamples2025_Huettenabwasser_extra.xlsx]extra_Huettenabwasser'!H228)," ",'Q:\Abteilungsprojekte\eng\EngData\VUNA\Huettenabwasser\[LabSamples2025_Huettenabwasser_extra.xlsx]extra_Huettenabwasser'!H228)</f>
        <v/>
      </c>
    </row>
    <row r="229">
      <c r="A229">
        <f>IF(ISBLANK('Q:\Abteilungsprojekte\eng\EngData\VUNA\Huettenabwasser\[LabSamples2025_Huettenabwasser_extra.xlsx]extra_Huettenabwasser'!A229)," ",'Q:\Abteilungsprojekte\eng\EngData\VUNA\Huettenabwasser\[LabSamples2025_Huettenabwasser_extra.xlsx]extra_Huettenabwasser'!A229)</f>
        <v/>
      </c>
      <c r="B229">
        <f>IF(ISBLANK('Q:\Abteilungsprojekte\eng\EngData\VUNA\Huettenabwasser\[LabSamples2025_Huettenabwasser_extra.xlsx]extra_Huettenabwasser'!B229)," ",'Q:\Abteilungsprojekte\eng\EngData\VUNA\Huettenabwasser\[LabSamples2025_Huettenabwasser_extra.xlsx]extra_Huettenabwasser'!B229)</f>
        <v/>
      </c>
      <c r="C229">
        <f>IF(ISBLANK('Q:\Abteilungsprojekte\eng\EngData\VUNA\Huettenabwasser\[LabSamples2025_Huettenabwasser_extra.xlsx]extra_Huettenabwasser'!C229)," ",'Q:\Abteilungsprojekte\eng\EngData\VUNA\Huettenabwasser\[LabSamples2025_Huettenabwasser_extra.xlsx]extra_Huettenabwasser'!C229)</f>
        <v/>
      </c>
      <c r="D229">
        <f>IF(ISBLANK('Q:\Abteilungsprojekte\eng\EngData\VUNA\Huettenabwasser\[LabSamples2025_Huettenabwasser_extra.xlsx]extra_Huettenabwasser'!D229)," ",'Q:\Abteilungsprojekte\eng\EngData\VUNA\Huettenabwasser\[LabSamples2025_Huettenabwasser_extra.xlsx]extra_Huettenabwasser'!D229)</f>
        <v/>
      </c>
      <c r="E229">
        <f>IF(ISBLANK('Q:\Abteilungsprojekte\eng\EngData\VUNA\Huettenabwasser\[LabSamples2025_Huettenabwasser_extra.xlsx]extra_Huettenabwasser'!E229)," ",'Q:\Abteilungsprojekte\eng\EngData\VUNA\Huettenabwasser\[LabSamples2025_Huettenabwasser_extra.xlsx]extra_Huettenabwasser'!E229)</f>
        <v/>
      </c>
      <c r="F229">
        <f>IF(ISBLANK('Q:\Abteilungsprojekte\eng\EngData\VUNA\Huettenabwasser\[LabSamples2025_Huettenabwasser_extra.xlsx]extra_Huettenabwasser'!F229)," ",'Q:\Abteilungsprojekte\eng\EngData\VUNA\Huettenabwasser\[LabSamples2025_Huettenabwasser_extra.xlsx]extra_Huettenabwasser'!F229)</f>
        <v/>
      </c>
      <c r="G229">
        <f>IF(ISBLANK('Q:\Abteilungsprojekte\eng\EngData\VUNA\Huettenabwasser\[LabSamples2025_Huettenabwasser_extra.xlsx]extra_Huettenabwasser'!G229)," ",'Q:\Abteilungsprojekte\eng\EngData\VUNA\Huettenabwasser\[LabSamples2025_Huettenabwasser_extra.xlsx]extra_Huettenabwasser'!G229)</f>
        <v/>
      </c>
      <c r="H229">
        <f>IF(ISBLANK('Q:\Abteilungsprojekte\eng\EngData\VUNA\Huettenabwasser\[LabSamples2025_Huettenabwasser_extra.xlsx]extra_Huettenabwasser'!H229)," ",'Q:\Abteilungsprojekte\eng\EngData\VUNA\Huettenabwasser\[LabSamples2025_Huettenabwasser_extra.xlsx]extra_Huettenabwasser'!H229)</f>
        <v/>
      </c>
    </row>
    <row r="230">
      <c r="A230">
        <f>IF(ISBLANK('Q:\Abteilungsprojekte\eng\EngData\VUNA\Huettenabwasser\[LabSamples2025_Huettenabwasser_extra.xlsx]extra_Huettenabwasser'!A230)," ",'Q:\Abteilungsprojekte\eng\EngData\VUNA\Huettenabwasser\[LabSamples2025_Huettenabwasser_extra.xlsx]extra_Huettenabwasser'!A230)</f>
        <v/>
      </c>
      <c r="B230">
        <f>IF(ISBLANK('Q:\Abteilungsprojekte\eng\EngData\VUNA\Huettenabwasser\[LabSamples2025_Huettenabwasser_extra.xlsx]extra_Huettenabwasser'!B230)," ",'Q:\Abteilungsprojekte\eng\EngData\VUNA\Huettenabwasser\[LabSamples2025_Huettenabwasser_extra.xlsx]extra_Huettenabwasser'!B230)</f>
        <v/>
      </c>
      <c r="C230">
        <f>IF(ISBLANK('Q:\Abteilungsprojekte\eng\EngData\VUNA\Huettenabwasser\[LabSamples2025_Huettenabwasser_extra.xlsx]extra_Huettenabwasser'!C230)," ",'Q:\Abteilungsprojekte\eng\EngData\VUNA\Huettenabwasser\[LabSamples2025_Huettenabwasser_extra.xlsx]extra_Huettenabwasser'!C230)</f>
        <v/>
      </c>
      <c r="D230">
        <f>IF(ISBLANK('Q:\Abteilungsprojekte\eng\EngData\VUNA\Huettenabwasser\[LabSamples2025_Huettenabwasser_extra.xlsx]extra_Huettenabwasser'!D230)," ",'Q:\Abteilungsprojekte\eng\EngData\VUNA\Huettenabwasser\[LabSamples2025_Huettenabwasser_extra.xlsx]extra_Huettenabwasser'!D230)</f>
        <v/>
      </c>
      <c r="E230">
        <f>IF(ISBLANK('Q:\Abteilungsprojekte\eng\EngData\VUNA\Huettenabwasser\[LabSamples2025_Huettenabwasser_extra.xlsx]extra_Huettenabwasser'!E230)," ",'Q:\Abteilungsprojekte\eng\EngData\VUNA\Huettenabwasser\[LabSamples2025_Huettenabwasser_extra.xlsx]extra_Huettenabwasser'!E230)</f>
        <v/>
      </c>
      <c r="F230">
        <f>IF(ISBLANK('Q:\Abteilungsprojekte\eng\EngData\VUNA\Huettenabwasser\[LabSamples2025_Huettenabwasser_extra.xlsx]extra_Huettenabwasser'!F230)," ",'Q:\Abteilungsprojekte\eng\EngData\VUNA\Huettenabwasser\[LabSamples2025_Huettenabwasser_extra.xlsx]extra_Huettenabwasser'!F230)</f>
        <v/>
      </c>
      <c r="G230">
        <f>IF(ISBLANK('Q:\Abteilungsprojekte\eng\EngData\VUNA\Huettenabwasser\[LabSamples2025_Huettenabwasser_extra.xlsx]extra_Huettenabwasser'!G230)," ",'Q:\Abteilungsprojekte\eng\EngData\VUNA\Huettenabwasser\[LabSamples2025_Huettenabwasser_extra.xlsx]extra_Huettenabwasser'!G230)</f>
        <v/>
      </c>
      <c r="H230">
        <f>IF(ISBLANK('Q:\Abteilungsprojekte\eng\EngData\VUNA\Huettenabwasser\[LabSamples2025_Huettenabwasser_extra.xlsx]extra_Huettenabwasser'!H230)," ",'Q:\Abteilungsprojekte\eng\EngData\VUNA\Huettenabwasser\[LabSamples2025_Huettenabwasser_extra.xlsx]extra_Huettenabwasser'!H230)</f>
        <v/>
      </c>
    </row>
    <row r="231">
      <c r="A231">
        <f>IF(ISBLANK('Q:\Abteilungsprojekte\eng\EngData\VUNA\Huettenabwasser\[LabSamples2025_Huettenabwasser_extra.xlsx]extra_Huettenabwasser'!A231)," ",'Q:\Abteilungsprojekte\eng\EngData\VUNA\Huettenabwasser\[LabSamples2025_Huettenabwasser_extra.xlsx]extra_Huettenabwasser'!A231)</f>
        <v/>
      </c>
      <c r="B231">
        <f>IF(ISBLANK('Q:\Abteilungsprojekte\eng\EngData\VUNA\Huettenabwasser\[LabSamples2025_Huettenabwasser_extra.xlsx]extra_Huettenabwasser'!B231)," ",'Q:\Abteilungsprojekte\eng\EngData\VUNA\Huettenabwasser\[LabSamples2025_Huettenabwasser_extra.xlsx]extra_Huettenabwasser'!B231)</f>
        <v/>
      </c>
      <c r="C231">
        <f>IF(ISBLANK('Q:\Abteilungsprojekte\eng\EngData\VUNA\Huettenabwasser\[LabSamples2025_Huettenabwasser_extra.xlsx]extra_Huettenabwasser'!C231)," ",'Q:\Abteilungsprojekte\eng\EngData\VUNA\Huettenabwasser\[LabSamples2025_Huettenabwasser_extra.xlsx]extra_Huettenabwasser'!C231)</f>
        <v/>
      </c>
      <c r="D231">
        <f>IF(ISBLANK('Q:\Abteilungsprojekte\eng\EngData\VUNA\Huettenabwasser\[LabSamples2025_Huettenabwasser_extra.xlsx]extra_Huettenabwasser'!D231)," ",'Q:\Abteilungsprojekte\eng\EngData\VUNA\Huettenabwasser\[LabSamples2025_Huettenabwasser_extra.xlsx]extra_Huettenabwasser'!D231)</f>
        <v/>
      </c>
      <c r="E231">
        <f>IF(ISBLANK('Q:\Abteilungsprojekte\eng\EngData\VUNA\Huettenabwasser\[LabSamples2025_Huettenabwasser_extra.xlsx]extra_Huettenabwasser'!E231)," ",'Q:\Abteilungsprojekte\eng\EngData\VUNA\Huettenabwasser\[LabSamples2025_Huettenabwasser_extra.xlsx]extra_Huettenabwasser'!E231)</f>
        <v/>
      </c>
      <c r="F231">
        <f>IF(ISBLANK('Q:\Abteilungsprojekte\eng\EngData\VUNA\Huettenabwasser\[LabSamples2025_Huettenabwasser_extra.xlsx]extra_Huettenabwasser'!F231)," ",'Q:\Abteilungsprojekte\eng\EngData\VUNA\Huettenabwasser\[LabSamples2025_Huettenabwasser_extra.xlsx]extra_Huettenabwasser'!F231)</f>
        <v/>
      </c>
      <c r="G231">
        <f>IF(ISBLANK('Q:\Abteilungsprojekte\eng\EngData\VUNA\Huettenabwasser\[LabSamples2025_Huettenabwasser_extra.xlsx]extra_Huettenabwasser'!G231)," ",'Q:\Abteilungsprojekte\eng\EngData\VUNA\Huettenabwasser\[LabSamples2025_Huettenabwasser_extra.xlsx]extra_Huettenabwasser'!G231)</f>
        <v/>
      </c>
      <c r="H231">
        <f>IF(ISBLANK('Q:\Abteilungsprojekte\eng\EngData\VUNA\Huettenabwasser\[LabSamples2025_Huettenabwasser_extra.xlsx]extra_Huettenabwasser'!H231)," ",'Q:\Abteilungsprojekte\eng\EngData\VUNA\Huettenabwasser\[LabSamples2025_Huettenabwasser_extra.xlsx]extra_Huettenabwasser'!H231)</f>
        <v/>
      </c>
    </row>
    <row r="232">
      <c r="A232">
        <f>IF(ISBLANK('Q:\Abteilungsprojekte\eng\EngData\VUNA\Huettenabwasser\[LabSamples2025_Huettenabwasser_extra.xlsx]extra_Huettenabwasser'!A232)," ",'Q:\Abteilungsprojekte\eng\EngData\VUNA\Huettenabwasser\[LabSamples2025_Huettenabwasser_extra.xlsx]extra_Huettenabwasser'!A232)</f>
        <v/>
      </c>
      <c r="B232">
        <f>IF(ISBLANK('Q:\Abteilungsprojekte\eng\EngData\VUNA\Huettenabwasser\[LabSamples2025_Huettenabwasser_extra.xlsx]extra_Huettenabwasser'!B232)," ",'Q:\Abteilungsprojekte\eng\EngData\VUNA\Huettenabwasser\[LabSamples2025_Huettenabwasser_extra.xlsx]extra_Huettenabwasser'!B232)</f>
        <v/>
      </c>
      <c r="C232">
        <f>IF(ISBLANK('Q:\Abteilungsprojekte\eng\EngData\VUNA\Huettenabwasser\[LabSamples2025_Huettenabwasser_extra.xlsx]extra_Huettenabwasser'!C232)," ",'Q:\Abteilungsprojekte\eng\EngData\VUNA\Huettenabwasser\[LabSamples2025_Huettenabwasser_extra.xlsx]extra_Huettenabwasser'!C232)</f>
        <v/>
      </c>
      <c r="D232">
        <f>IF(ISBLANK('Q:\Abteilungsprojekte\eng\EngData\VUNA\Huettenabwasser\[LabSamples2025_Huettenabwasser_extra.xlsx]extra_Huettenabwasser'!D232)," ",'Q:\Abteilungsprojekte\eng\EngData\VUNA\Huettenabwasser\[LabSamples2025_Huettenabwasser_extra.xlsx]extra_Huettenabwasser'!D232)</f>
        <v/>
      </c>
      <c r="E232">
        <f>IF(ISBLANK('Q:\Abteilungsprojekte\eng\EngData\VUNA\Huettenabwasser\[LabSamples2025_Huettenabwasser_extra.xlsx]extra_Huettenabwasser'!E232)," ",'Q:\Abteilungsprojekte\eng\EngData\VUNA\Huettenabwasser\[LabSamples2025_Huettenabwasser_extra.xlsx]extra_Huettenabwasser'!E232)</f>
        <v/>
      </c>
      <c r="F232">
        <f>IF(ISBLANK('Q:\Abteilungsprojekte\eng\EngData\VUNA\Huettenabwasser\[LabSamples2025_Huettenabwasser_extra.xlsx]extra_Huettenabwasser'!F232)," ",'Q:\Abteilungsprojekte\eng\EngData\VUNA\Huettenabwasser\[LabSamples2025_Huettenabwasser_extra.xlsx]extra_Huettenabwasser'!F232)</f>
        <v/>
      </c>
      <c r="G232">
        <f>IF(ISBLANK('Q:\Abteilungsprojekte\eng\EngData\VUNA\Huettenabwasser\[LabSamples2025_Huettenabwasser_extra.xlsx]extra_Huettenabwasser'!G232)," ",'Q:\Abteilungsprojekte\eng\EngData\VUNA\Huettenabwasser\[LabSamples2025_Huettenabwasser_extra.xlsx]extra_Huettenabwasser'!G232)</f>
        <v/>
      </c>
      <c r="H232">
        <f>IF(ISBLANK('Q:\Abteilungsprojekte\eng\EngData\VUNA\Huettenabwasser\[LabSamples2025_Huettenabwasser_extra.xlsx]extra_Huettenabwasser'!H232)," ",'Q:\Abteilungsprojekte\eng\EngData\VUNA\Huettenabwasser\[LabSamples2025_Huettenabwasser_extra.xlsx]extra_Huettenabwasser'!H232)</f>
        <v/>
      </c>
    </row>
    <row r="233">
      <c r="A233">
        <f>IF(ISBLANK('Q:\Abteilungsprojekte\eng\EngData\VUNA\Huettenabwasser\[LabSamples2025_Huettenabwasser_extra.xlsx]extra_Huettenabwasser'!A233)," ",'Q:\Abteilungsprojekte\eng\EngData\VUNA\Huettenabwasser\[LabSamples2025_Huettenabwasser_extra.xlsx]extra_Huettenabwasser'!A233)</f>
        <v/>
      </c>
      <c r="B233">
        <f>IF(ISBLANK('Q:\Abteilungsprojekte\eng\EngData\VUNA\Huettenabwasser\[LabSamples2025_Huettenabwasser_extra.xlsx]extra_Huettenabwasser'!B233)," ",'Q:\Abteilungsprojekte\eng\EngData\VUNA\Huettenabwasser\[LabSamples2025_Huettenabwasser_extra.xlsx]extra_Huettenabwasser'!B233)</f>
        <v/>
      </c>
      <c r="C233">
        <f>IF(ISBLANK('Q:\Abteilungsprojekte\eng\EngData\VUNA\Huettenabwasser\[LabSamples2025_Huettenabwasser_extra.xlsx]extra_Huettenabwasser'!C233)," ",'Q:\Abteilungsprojekte\eng\EngData\VUNA\Huettenabwasser\[LabSamples2025_Huettenabwasser_extra.xlsx]extra_Huettenabwasser'!C233)</f>
        <v/>
      </c>
      <c r="D233">
        <f>IF(ISBLANK('Q:\Abteilungsprojekte\eng\EngData\VUNA\Huettenabwasser\[LabSamples2025_Huettenabwasser_extra.xlsx]extra_Huettenabwasser'!D233)," ",'Q:\Abteilungsprojekte\eng\EngData\VUNA\Huettenabwasser\[LabSamples2025_Huettenabwasser_extra.xlsx]extra_Huettenabwasser'!D233)</f>
        <v/>
      </c>
      <c r="E233">
        <f>IF(ISBLANK('Q:\Abteilungsprojekte\eng\EngData\VUNA\Huettenabwasser\[LabSamples2025_Huettenabwasser_extra.xlsx]extra_Huettenabwasser'!E233)," ",'Q:\Abteilungsprojekte\eng\EngData\VUNA\Huettenabwasser\[LabSamples2025_Huettenabwasser_extra.xlsx]extra_Huettenabwasser'!E233)</f>
        <v/>
      </c>
      <c r="F233">
        <f>IF(ISBLANK('Q:\Abteilungsprojekte\eng\EngData\VUNA\Huettenabwasser\[LabSamples2025_Huettenabwasser_extra.xlsx]extra_Huettenabwasser'!F233)," ",'Q:\Abteilungsprojekte\eng\EngData\VUNA\Huettenabwasser\[LabSamples2025_Huettenabwasser_extra.xlsx]extra_Huettenabwasser'!F233)</f>
        <v/>
      </c>
      <c r="G233">
        <f>IF(ISBLANK('Q:\Abteilungsprojekte\eng\EngData\VUNA\Huettenabwasser\[LabSamples2025_Huettenabwasser_extra.xlsx]extra_Huettenabwasser'!G233)," ",'Q:\Abteilungsprojekte\eng\EngData\VUNA\Huettenabwasser\[LabSamples2025_Huettenabwasser_extra.xlsx]extra_Huettenabwasser'!G233)</f>
        <v/>
      </c>
      <c r="H233">
        <f>IF(ISBLANK('Q:\Abteilungsprojekte\eng\EngData\VUNA\Huettenabwasser\[LabSamples2025_Huettenabwasser_extra.xlsx]extra_Huettenabwasser'!H233)," ",'Q:\Abteilungsprojekte\eng\EngData\VUNA\Huettenabwasser\[LabSamples2025_Huettenabwasser_extra.xlsx]extra_Huettenabwasser'!H233)</f>
        <v/>
      </c>
    </row>
    <row r="234">
      <c r="A234">
        <f>IF(ISBLANK('Q:\Abteilungsprojekte\eng\EngData\VUNA\Huettenabwasser\[LabSamples2025_Huettenabwasser_extra.xlsx]extra_Huettenabwasser'!A234)," ",'Q:\Abteilungsprojekte\eng\EngData\VUNA\Huettenabwasser\[LabSamples2025_Huettenabwasser_extra.xlsx]extra_Huettenabwasser'!A234)</f>
        <v/>
      </c>
      <c r="B234">
        <f>IF(ISBLANK('Q:\Abteilungsprojekte\eng\EngData\VUNA\Huettenabwasser\[LabSamples2025_Huettenabwasser_extra.xlsx]extra_Huettenabwasser'!B234)," ",'Q:\Abteilungsprojekte\eng\EngData\VUNA\Huettenabwasser\[LabSamples2025_Huettenabwasser_extra.xlsx]extra_Huettenabwasser'!B234)</f>
        <v/>
      </c>
      <c r="C234">
        <f>IF(ISBLANK('Q:\Abteilungsprojekte\eng\EngData\VUNA\Huettenabwasser\[LabSamples2025_Huettenabwasser_extra.xlsx]extra_Huettenabwasser'!C234)," ",'Q:\Abteilungsprojekte\eng\EngData\VUNA\Huettenabwasser\[LabSamples2025_Huettenabwasser_extra.xlsx]extra_Huettenabwasser'!C234)</f>
        <v/>
      </c>
      <c r="D234">
        <f>IF(ISBLANK('Q:\Abteilungsprojekte\eng\EngData\VUNA\Huettenabwasser\[LabSamples2025_Huettenabwasser_extra.xlsx]extra_Huettenabwasser'!D234)," ",'Q:\Abteilungsprojekte\eng\EngData\VUNA\Huettenabwasser\[LabSamples2025_Huettenabwasser_extra.xlsx]extra_Huettenabwasser'!D234)</f>
        <v/>
      </c>
      <c r="E234">
        <f>IF(ISBLANK('Q:\Abteilungsprojekte\eng\EngData\VUNA\Huettenabwasser\[LabSamples2025_Huettenabwasser_extra.xlsx]extra_Huettenabwasser'!E234)," ",'Q:\Abteilungsprojekte\eng\EngData\VUNA\Huettenabwasser\[LabSamples2025_Huettenabwasser_extra.xlsx]extra_Huettenabwasser'!E234)</f>
        <v/>
      </c>
      <c r="F234">
        <f>IF(ISBLANK('Q:\Abteilungsprojekte\eng\EngData\VUNA\Huettenabwasser\[LabSamples2025_Huettenabwasser_extra.xlsx]extra_Huettenabwasser'!F234)," ",'Q:\Abteilungsprojekte\eng\EngData\VUNA\Huettenabwasser\[LabSamples2025_Huettenabwasser_extra.xlsx]extra_Huettenabwasser'!F234)</f>
        <v/>
      </c>
      <c r="G234">
        <f>IF(ISBLANK('Q:\Abteilungsprojekte\eng\EngData\VUNA\Huettenabwasser\[LabSamples2025_Huettenabwasser_extra.xlsx]extra_Huettenabwasser'!G234)," ",'Q:\Abteilungsprojekte\eng\EngData\VUNA\Huettenabwasser\[LabSamples2025_Huettenabwasser_extra.xlsx]extra_Huettenabwasser'!G234)</f>
        <v/>
      </c>
      <c r="H234">
        <f>IF(ISBLANK('Q:\Abteilungsprojekte\eng\EngData\VUNA\Huettenabwasser\[LabSamples2025_Huettenabwasser_extra.xlsx]extra_Huettenabwasser'!H234)," ",'Q:\Abteilungsprojekte\eng\EngData\VUNA\Huettenabwasser\[LabSamples2025_Huettenabwasser_extra.xlsx]extra_Huettenabwasser'!H234)</f>
        <v/>
      </c>
    </row>
    <row r="235">
      <c r="A235">
        <f>IF(ISBLANK('Q:\Abteilungsprojekte\eng\EngData\VUNA\Huettenabwasser\[LabSamples2025_Huettenabwasser_extra.xlsx]extra_Huettenabwasser'!A235)," ",'Q:\Abteilungsprojekte\eng\EngData\VUNA\Huettenabwasser\[LabSamples2025_Huettenabwasser_extra.xlsx]extra_Huettenabwasser'!A235)</f>
        <v/>
      </c>
      <c r="B235">
        <f>IF(ISBLANK('Q:\Abteilungsprojekte\eng\EngData\VUNA\Huettenabwasser\[LabSamples2025_Huettenabwasser_extra.xlsx]extra_Huettenabwasser'!B235)," ",'Q:\Abteilungsprojekte\eng\EngData\VUNA\Huettenabwasser\[LabSamples2025_Huettenabwasser_extra.xlsx]extra_Huettenabwasser'!B235)</f>
        <v/>
      </c>
      <c r="C235">
        <f>IF(ISBLANK('Q:\Abteilungsprojekte\eng\EngData\VUNA\Huettenabwasser\[LabSamples2025_Huettenabwasser_extra.xlsx]extra_Huettenabwasser'!C235)," ",'Q:\Abteilungsprojekte\eng\EngData\VUNA\Huettenabwasser\[LabSamples2025_Huettenabwasser_extra.xlsx]extra_Huettenabwasser'!C235)</f>
        <v/>
      </c>
      <c r="D235">
        <f>IF(ISBLANK('Q:\Abteilungsprojekte\eng\EngData\VUNA\Huettenabwasser\[LabSamples2025_Huettenabwasser_extra.xlsx]extra_Huettenabwasser'!D235)," ",'Q:\Abteilungsprojekte\eng\EngData\VUNA\Huettenabwasser\[LabSamples2025_Huettenabwasser_extra.xlsx]extra_Huettenabwasser'!D235)</f>
        <v/>
      </c>
      <c r="E235">
        <f>IF(ISBLANK('Q:\Abteilungsprojekte\eng\EngData\VUNA\Huettenabwasser\[LabSamples2025_Huettenabwasser_extra.xlsx]extra_Huettenabwasser'!E235)," ",'Q:\Abteilungsprojekte\eng\EngData\VUNA\Huettenabwasser\[LabSamples2025_Huettenabwasser_extra.xlsx]extra_Huettenabwasser'!E235)</f>
        <v/>
      </c>
      <c r="F235">
        <f>IF(ISBLANK('Q:\Abteilungsprojekte\eng\EngData\VUNA\Huettenabwasser\[LabSamples2025_Huettenabwasser_extra.xlsx]extra_Huettenabwasser'!F235)," ",'Q:\Abteilungsprojekte\eng\EngData\VUNA\Huettenabwasser\[LabSamples2025_Huettenabwasser_extra.xlsx]extra_Huettenabwasser'!F235)</f>
        <v/>
      </c>
      <c r="G235">
        <f>IF(ISBLANK('Q:\Abteilungsprojekte\eng\EngData\VUNA\Huettenabwasser\[LabSamples2025_Huettenabwasser_extra.xlsx]extra_Huettenabwasser'!G235)," ",'Q:\Abteilungsprojekte\eng\EngData\VUNA\Huettenabwasser\[LabSamples2025_Huettenabwasser_extra.xlsx]extra_Huettenabwasser'!G235)</f>
        <v/>
      </c>
      <c r="H235">
        <f>IF(ISBLANK('Q:\Abteilungsprojekte\eng\EngData\VUNA\Huettenabwasser\[LabSamples2025_Huettenabwasser_extra.xlsx]extra_Huettenabwasser'!H235)," ",'Q:\Abteilungsprojekte\eng\EngData\VUNA\Huettenabwasser\[LabSamples2025_Huettenabwasser_extra.xlsx]extra_Huettenabwasser'!H235)</f>
        <v/>
      </c>
    </row>
    <row r="236">
      <c r="A236">
        <f>IF(ISBLANK('Q:\Abteilungsprojekte\eng\EngData\VUNA\Huettenabwasser\[LabSamples2025_Huettenabwasser_extra.xlsx]extra_Huettenabwasser'!A236)," ",'Q:\Abteilungsprojekte\eng\EngData\VUNA\Huettenabwasser\[LabSamples2025_Huettenabwasser_extra.xlsx]extra_Huettenabwasser'!A236)</f>
        <v/>
      </c>
      <c r="B236">
        <f>IF(ISBLANK('Q:\Abteilungsprojekte\eng\EngData\VUNA\Huettenabwasser\[LabSamples2025_Huettenabwasser_extra.xlsx]extra_Huettenabwasser'!B236)," ",'Q:\Abteilungsprojekte\eng\EngData\VUNA\Huettenabwasser\[LabSamples2025_Huettenabwasser_extra.xlsx]extra_Huettenabwasser'!B236)</f>
        <v/>
      </c>
      <c r="C236">
        <f>IF(ISBLANK('Q:\Abteilungsprojekte\eng\EngData\VUNA\Huettenabwasser\[LabSamples2025_Huettenabwasser_extra.xlsx]extra_Huettenabwasser'!C236)," ",'Q:\Abteilungsprojekte\eng\EngData\VUNA\Huettenabwasser\[LabSamples2025_Huettenabwasser_extra.xlsx]extra_Huettenabwasser'!C236)</f>
        <v/>
      </c>
      <c r="D236">
        <f>IF(ISBLANK('Q:\Abteilungsprojekte\eng\EngData\VUNA\Huettenabwasser\[LabSamples2025_Huettenabwasser_extra.xlsx]extra_Huettenabwasser'!D236)," ",'Q:\Abteilungsprojekte\eng\EngData\VUNA\Huettenabwasser\[LabSamples2025_Huettenabwasser_extra.xlsx]extra_Huettenabwasser'!D236)</f>
        <v/>
      </c>
      <c r="E236">
        <f>IF(ISBLANK('Q:\Abteilungsprojekte\eng\EngData\VUNA\Huettenabwasser\[LabSamples2025_Huettenabwasser_extra.xlsx]extra_Huettenabwasser'!E236)," ",'Q:\Abteilungsprojekte\eng\EngData\VUNA\Huettenabwasser\[LabSamples2025_Huettenabwasser_extra.xlsx]extra_Huettenabwasser'!E236)</f>
        <v/>
      </c>
      <c r="F236">
        <f>IF(ISBLANK('Q:\Abteilungsprojekte\eng\EngData\VUNA\Huettenabwasser\[LabSamples2025_Huettenabwasser_extra.xlsx]extra_Huettenabwasser'!F236)," ",'Q:\Abteilungsprojekte\eng\EngData\VUNA\Huettenabwasser\[LabSamples2025_Huettenabwasser_extra.xlsx]extra_Huettenabwasser'!F236)</f>
        <v/>
      </c>
      <c r="G236">
        <f>IF(ISBLANK('Q:\Abteilungsprojekte\eng\EngData\VUNA\Huettenabwasser\[LabSamples2025_Huettenabwasser_extra.xlsx]extra_Huettenabwasser'!G236)," ",'Q:\Abteilungsprojekte\eng\EngData\VUNA\Huettenabwasser\[LabSamples2025_Huettenabwasser_extra.xlsx]extra_Huettenabwasser'!G236)</f>
        <v/>
      </c>
      <c r="H236">
        <f>IF(ISBLANK('Q:\Abteilungsprojekte\eng\EngData\VUNA\Huettenabwasser\[LabSamples2025_Huettenabwasser_extra.xlsx]extra_Huettenabwasser'!H236)," ",'Q:\Abteilungsprojekte\eng\EngData\VUNA\Huettenabwasser\[LabSamples2025_Huettenabwasser_extra.xlsx]extra_Huettenabwasser'!H236)</f>
        <v/>
      </c>
    </row>
    <row r="237">
      <c r="A237">
        <f>IF(ISBLANK('Q:\Abteilungsprojekte\eng\EngData\VUNA\Huettenabwasser\[LabSamples2025_Huettenabwasser_extra.xlsx]extra_Huettenabwasser'!A237)," ",'Q:\Abteilungsprojekte\eng\EngData\VUNA\Huettenabwasser\[LabSamples2025_Huettenabwasser_extra.xlsx]extra_Huettenabwasser'!A237)</f>
        <v/>
      </c>
      <c r="B237">
        <f>IF(ISBLANK('Q:\Abteilungsprojekte\eng\EngData\VUNA\Huettenabwasser\[LabSamples2025_Huettenabwasser_extra.xlsx]extra_Huettenabwasser'!B237)," ",'Q:\Abteilungsprojekte\eng\EngData\VUNA\Huettenabwasser\[LabSamples2025_Huettenabwasser_extra.xlsx]extra_Huettenabwasser'!B237)</f>
        <v/>
      </c>
      <c r="C237">
        <f>IF(ISBLANK('Q:\Abteilungsprojekte\eng\EngData\VUNA\Huettenabwasser\[LabSamples2025_Huettenabwasser_extra.xlsx]extra_Huettenabwasser'!C237)," ",'Q:\Abteilungsprojekte\eng\EngData\VUNA\Huettenabwasser\[LabSamples2025_Huettenabwasser_extra.xlsx]extra_Huettenabwasser'!C237)</f>
        <v/>
      </c>
      <c r="D237">
        <f>IF(ISBLANK('Q:\Abteilungsprojekte\eng\EngData\VUNA\Huettenabwasser\[LabSamples2025_Huettenabwasser_extra.xlsx]extra_Huettenabwasser'!D237)," ",'Q:\Abteilungsprojekte\eng\EngData\VUNA\Huettenabwasser\[LabSamples2025_Huettenabwasser_extra.xlsx]extra_Huettenabwasser'!D237)</f>
        <v/>
      </c>
      <c r="E237">
        <f>IF(ISBLANK('Q:\Abteilungsprojekte\eng\EngData\VUNA\Huettenabwasser\[LabSamples2025_Huettenabwasser_extra.xlsx]extra_Huettenabwasser'!E237)," ",'Q:\Abteilungsprojekte\eng\EngData\VUNA\Huettenabwasser\[LabSamples2025_Huettenabwasser_extra.xlsx]extra_Huettenabwasser'!E237)</f>
        <v/>
      </c>
      <c r="F237">
        <f>IF(ISBLANK('Q:\Abteilungsprojekte\eng\EngData\VUNA\Huettenabwasser\[LabSamples2025_Huettenabwasser_extra.xlsx]extra_Huettenabwasser'!F237)," ",'Q:\Abteilungsprojekte\eng\EngData\VUNA\Huettenabwasser\[LabSamples2025_Huettenabwasser_extra.xlsx]extra_Huettenabwasser'!F237)</f>
        <v/>
      </c>
      <c r="G237">
        <f>IF(ISBLANK('Q:\Abteilungsprojekte\eng\EngData\VUNA\Huettenabwasser\[LabSamples2025_Huettenabwasser_extra.xlsx]extra_Huettenabwasser'!G237)," ",'Q:\Abteilungsprojekte\eng\EngData\VUNA\Huettenabwasser\[LabSamples2025_Huettenabwasser_extra.xlsx]extra_Huettenabwasser'!G237)</f>
        <v/>
      </c>
      <c r="H237">
        <f>IF(ISBLANK('Q:\Abteilungsprojekte\eng\EngData\VUNA\Huettenabwasser\[LabSamples2025_Huettenabwasser_extra.xlsx]extra_Huettenabwasser'!H237)," ",'Q:\Abteilungsprojekte\eng\EngData\VUNA\Huettenabwasser\[LabSamples2025_Huettenabwasser_extra.xlsx]extra_Huettenabwasser'!H237)</f>
        <v/>
      </c>
    </row>
    <row r="238">
      <c r="A238">
        <f>IF(ISBLANK('Q:\Abteilungsprojekte\eng\EngData\VUNA\Huettenabwasser\[LabSamples2025_Huettenabwasser_extra.xlsx]extra_Huettenabwasser'!A238)," ",'Q:\Abteilungsprojekte\eng\EngData\VUNA\Huettenabwasser\[LabSamples2025_Huettenabwasser_extra.xlsx]extra_Huettenabwasser'!A238)</f>
        <v/>
      </c>
      <c r="B238">
        <f>IF(ISBLANK('Q:\Abteilungsprojekte\eng\EngData\VUNA\Huettenabwasser\[LabSamples2025_Huettenabwasser_extra.xlsx]extra_Huettenabwasser'!B238)," ",'Q:\Abteilungsprojekte\eng\EngData\VUNA\Huettenabwasser\[LabSamples2025_Huettenabwasser_extra.xlsx]extra_Huettenabwasser'!B238)</f>
        <v/>
      </c>
      <c r="C238">
        <f>IF(ISBLANK('Q:\Abteilungsprojekte\eng\EngData\VUNA\Huettenabwasser\[LabSamples2025_Huettenabwasser_extra.xlsx]extra_Huettenabwasser'!C238)," ",'Q:\Abteilungsprojekte\eng\EngData\VUNA\Huettenabwasser\[LabSamples2025_Huettenabwasser_extra.xlsx]extra_Huettenabwasser'!C238)</f>
        <v/>
      </c>
      <c r="D238">
        <f>IF(ISBLANK('Q:\Abteilungsprojekte\eng\EngData\VUNA\Huettenabwasser\[LabSamples2025_Huettenabwasser_extra.xlsx]extra_Huettenabwasser'!D238)," ",'Q:\Abteilungsprojekte\eng\EngData\VUNA\Huettenabwasser\[LabSamples2025_Huettenabwasser_extra.xlsx]extra_Huettenabwasser'!D238)</f>
        <v/>
      </c>
      <c r="E238">
        <f>IF(ISBLANK('Q:\Abteilungsprojekte\eng\EngData\VUNA\Huettenabwasser\[LabSamples2025_Huettenabwasser_extra.xlsx]extra_Huettenabwasser'!E238)," ",'Q:\Abteilungsprojekte\eng\EngData\VUNA\Huettenabwasser\[LabSamples2025_Huettenabwasser_extra.xlsx]extra_Huettenabwasser'!E238)</f>
        <v/>
      </c>
      <c r="F238">
        <f>IF(ISBLANK('Q:\Abteilungsprojekte\eng\EngData\VUNA\Huettenabwasser\[LabSamples2025_Huettenabwasser_extra.xlsx]extra_Huettenabwasser'!F238)," ",'Q:\Abteilungsprojekte\eng\EngData\VUNA\Huettenabwasser\[LabSamples2025_Huettenabwasser_extra.xlsx]extra_Huettenabwasser'!F238)</f>
        <v/>
      </c>
      <c r="G238">
        <f>IF(ISBLANK('Q:\Abteilungsprojekte\eng\EngData\VUNA\Huettenabwasser\[LabSamples2025_Huettenabwasser_extra.xlsx]extra_Huettenabwasser'!G238)," ",'Q:\Abteilungsprojekte\eng\EngData\VUNA\Huettenabwasser\[LabSamples2025_Huettenabwasser_extra.xlsx]extra_Huettenabwasser'!G238)</f>
        <v/>
      </c>
      <c r="H238">
        <f>IF(ISBLANK('Q:\Abteilungsprojekte\eng\EngData\VUNA\Huettenabwasser\[LabSamples2025_Huettenabwasser_extra.xlsx]extra_Huettenabwasser'!H238)," ",'Q:\Abteilungsprojekte\eng\EngData\VUNA\Huettenabwasser\[LabSamples2025_Huettenabwasser_extra.xlsx]extra_Huettenabwasser'!H238)</f>
        <v/>
      </c>
    </row>
    <row r="239">
      <c r="A239">
        <f>IF(ISBLANK('Q:\Abteilungsprojekte\eng\EngData\VUNA\Huettenabwasser\[LabSamples2025_Huettenabwasser_extra.xlsx]extra_Huettenabwasser'!A239)," ",'Q:\Abteilungsprojekte\eng\EngData\VUNA\Huettenabwasser\[LabSamples2025_Huettenabwasser_extra.xlsx]extra_Huettenabwasser'!A239)</f>
        <v/>
      </c>
      <c r="B239">
        <f>IF(ISBLANK('Q:\Abteilungsprojekte\eng\EngData\VUNA\Huettenabwasser\[LabSamples2025_Huettenabwasser_extra.xlsx]extra_Huettenabwasser'!B239)," ",'Q:\Abteilungsprojekte\eng\EngData\VUNA\Huettenabwasser\[LabSamples2025_Huettenabwasser_extra.xlsx]extra_Huettenabwasser'!B239)</f>
        <v/>
      </c>
      <c r="C239">
        <f>IF(ISBLANK('Q:\Abteilungsprojekte\eng\EngData\VUNA\Huettenabwasser\[LabSamples2025_Huettenabwasser_extra.xlsx]extra_Huettenabwasser'!C239)," ",'Q:\Abteilungsprojekte\eng\EngData\VUNA\Huettenabwasser\[LabSamples2025_Huettenabwasser_extra.xlsx]extra_Huettenabwasser'!C239)</f>
        <v/>
      </c>
      <c r="D239">
        <f>IF(ISBLANK('Q:\Abteilungsprojekte\eng\EngData\VUNA\Huettenabwasser\[LabSamples2025_Huettenabwasser_extra.xlsx]extra_Huettenabwasser'!D239)," ",'Q:\Abteilungsprojekte\eng\EngData\VUNA\Huettenabwasser\[LabSamples2025_Huettenabwasser_extra.xlsx]extra_Huettenabwasser'!D239)</f>
        <v/>
      </c>
      <c r="E239">
        <f>IF(ISBLANK('Q:\Abteilungsprojekte\eng\EngData\VUNA\Huettenabwasser\[LabSamples2025_Huettenabwasser_extra.xlsx]extra_Huettenabwasser'!E239)," ",'Q:\Abteilungsprojekte\eng\EngData\VUNA\Huettenabwasser\[LabSamples2025_Huettenabwasser_extra.xlsx]extra_Huettenabwasser'!E239)</f>
        <v/>
      </c>
      <c r="F239">
        <f>IF(ISBLANK('Q:\Abteilungsprojekte\eng\EngData\VUNA\Huettenabwasser\[LabSamples2025_Huettenabwasser_extra.xlsx]extra_Huettenabwasser'!F239)," ",'Q:\Abteilungsprojekte\eng\EngData\VUNA\Huettenabwasser\[LabSamples2025_Huettenabwasser_extra.xlsx]extra_Huettenabwasser'!F239)</f>
        <v/>
      </c>
      <c r="G239">
        <f>IF(ISBLANK('Q:\Abteilungsprojekte\eng\EngData\VUNA\Huettenabwasser\[LabSamples2025_Huettenabwasser_extra.xlsx]extra_Huettenabwasser'!G239)," ",'Q:\Abteilungsprojekte\eng\EngData\VUNA\Huettenabwasser\[LabSamples2025_Huettenabwasser_extra.xlsx]extra_Huettenabwasser'!G239)</f>
        <v/>
      </c>
      <c r="H239">
        <f>IF(ISBLANK('Q:\Abteilungsprojekte\eng\EngData\VUNA\Huettenabwasser\[LabSamples2025_Huettenabwasser_extra.xlsx]extra_Huettenabwasser'!H239)," ",'Q:\Abteilungsprojekte\eng\EngData\VUNA\Huettenabwasser\[LabSamples2025_Huettenabwasser_extra.xlsx]extra_Huettenabwasser'!H239)</f>
        <v/>
      </c>
    </row>
    <row r="240">
      <c r="A240">
        <f>IF(ISBLANK('Q:\Abteilungsprojekte\eng\EngData\VUNA\Huettenabwasser\[LabSamples2025_Huettenabwasser_extra.xlsx]extra_Huettenabwasser'!A240)," ",'Q:\Abteilungsprojekte\eng\EngData\VUNA\Huettenabwasser\[LabSamples2025_Huettenabwasser_extra.xlsx]extra_Huettenabwasser'!A240)</f>
        <v/>
      </c>
      <c r="B240">
        <f>IF(ISBLANK('Q:\Abteilungsprojekte\eng\EngData\VUNA\Huettenabwasser\[LabSamples2025_Huettenabwasser_extra.xlsx]extra_Huettenabwasser'!B240)," ",'Q:\Abteilungsprojekte\eng\EngData\VUNA\Huettenabwasser\[LabSamples2025_Huettenabwasser_extra.xlsx]extra_Huettenabwasser'!B240)</f>
        <v/>
      </c>
      <c r="C240">
        <f>IF(ISBLANK('Q:\Abteilungsprojekte\eng\EngData\VUNA\Huettenabwasser\[LabSamples2025_Huettenabwasser_extra.xlsx]extra_Huettenabwasser'!C240)," ",'Q:\Abteilungsprojekte\eng\EngData\VUNA\Huettenabwasser\[LabSamples2025_Huettenabwasser_extra.xlsx]extra_Huettenabwasser'!C240)</f>
        <v/>
      </c>
      <c r="D240">
        <f>IF(ISBLANK('Q:\Abteilungsprojekte\eng\EngData\VUNA\Huettenabwasser\[LabSamples2025_Huettenabwasser_extra.xlsx]extra_Huettenabwasser'!D240)," ",'Q:\Abteilungsprojekte\eng\EngData\VUNA\Huettenabwasser\[LabSamples2025_Huettenabwasser_extra.xlsx]extra_Huettenabwasser'!D240)</f>
        <v/>
      </c>
      <c r="E240">
        <f>IF(ISBLANK('Q:\Abteilungsprojekte\eng\EngData\VUNA\Huettenabwasser\[LabSamples2025_Huettenabwasser_extra.xlsx]extra_Huettenabwasser'!E240)," ",'Q:\Abteilungsprojekte\eng\EngData\VUNA\Huettenabwasser\[LabSamples2025_Huettenabwasser_extra.xlsx]extra_Huettenabwasser'!E240)</f>
        <v/>
      </c>
      <c r="F240">
        <f>IF(ISBLANK('Q:\Abteilungsprojekte\eng\EngData\VUNA\Huettenabwasser\[LabSamples2025_Huettenabwasser_extra.xlsx]extra_Huettenabwasser'!F240)," ",'Q:\Abteilungsprojekte\eng\EngData\VUNA\Huettenabwasser\[LabSamples2025_Huettenabwasser_extra.xlsx]extra_Huettenabwasser'!F240)</f>
        <v/>
      </c>
      <c r="G240">
        <f>IF(ISBLANK('Q:\Abteilungsprojekte\eng\EngData\VUNA\Huettenabwasser\[LabSamples2025_Huettenabwasser_extra.xlsx]extra_Huettenabwasser'!G240)," ",'Q:\Abteilungsprojekte\eng\EngData\VUNA\Huettenabwasser\[LabSamples2025_Huettenabwasser_extra.xlsx]extra_Huettenabwasser'!G240)</f>
        <v/>
      </c>
      <c r="H240">
        <f>IF(ISBLANK('Q:\Abteilungsprojekte\eng\EngData\VUNA\Huettenabwasser\[LabSamples2025_Huettenabwasser_extra.xlsx]extra_Huettenabwasser'!H240)," ",'Q:\Abteilungsprojekte\eng\EngData\VUNA\Huettenabwasser\[LabSamples2025_Huettenabwasser_extra.xlsx]extra_Huettenabwasser'!H240)</f>
        <v/>
      </c>
    </row>
    <row r="241">
      <c r="A241">
        <f>IF(ISBLANK('Q:\Abteilungsprojekte\eng\EngData\VUNA\Huettenabwasser\[LabSamples2025_Huettenabwasser_extra.xlsx]extra_Huettenabwasser'!A241)," ",'Q:\Abteilungsprojekte\eng\EngData\VUNA\Huettenabwasser\[LabSamples2025_Huettenabwasser_extra.xlsx]extra_Huettenabwasser'!A241)</f>
        <v/>
      </c>
      <c r="B241">
        <f>IF(ISBLANK('Q:\Abteilungsprojekte\eng\EngData\VUNA\Huettenabwasser\[LabSamples2025_Huettenabwasser_extra.xlsx]extra_Huettenabwasser'!B241)," ",'Q:\Abteilungsprojekte\eng\EngData\VUNA\Huettenabwasser\[LabSamples2025_Huettenabwasser_extra.xlsx]extra_Huettenabwasser'!B241)</f>
        <v/>
      </c>
      <c r="C241">
        <f>IF(ISBLANK('Q:\Abteilungsprojekte\eng\EngData\VUNA\Huettenabwasser\[LabSamples2025_Huettenabwasser_extra.xlsx]extra_Huettenabwasser'!C241)," ",'Q:\Abteilungsprojekte\eng\EngData\VUNA\Huettenabwasser\[LabSamples2025_Huettenabwasser_extra.xlsx]extra_Huettenabwasser'!C241)</f>
        <v/>
      </c>
      <c r="D241">
        <f>IF(ISBLANK('Q:\Abteilungsprojekte\eng\EngData\VUNA\Huettenabwasser\[LabSamples2025_Huettenabwasser_extra.xlsx]extra_Huettenabwasser'!D241)," ",'Q:\Abteilungsprojekte\eng\EngData\VUNA\Huettenabwasser\[LabSamples2025_Huettenabwasser_extra.xlsx]extra_Huettenabwasser'!D241)</f>
        <v/>
      </c>
      <c r="E241">
        <f>IF(ISBLANK('Q:\Abteilungsprojekte\eng\EngData\VUNA\Huettenabwasser\[LabSamples2025_Huettenabwasser_extra.xlsx]extra_Huettenabwasser'!E241)," ",'Q:\Abteilungsprojekte\eng\EngData\VUNA\Huettenabwasser\[LabSamples2025_Huettenabwasser_extra.xlsx]extra_Huettenabwasser'!E241)</f>
        <v/>
      </c>
      <c r="F241">
        <f>IF(ISBLANK('Q:\Abteilungsprojekte\eng\EngData\VUNA\Huettenabwasser\[LabSamples2025_Huettenabwasser_extra.xlsx]extra_Huettenabwasser'!F241)," ",'Q:\Abteilungsprojekte\eng\EngData\VUNA\Huettenabwasser\[LabSamples2025_Huettenabwasser_extra.xlsx]extra_Huettenabwasser'!F241)</f>
        <v/>
      </c>
      <c r="G241">
        <f>IF(ISBLANK('Q:\Abteilungsprojekte\eng\EngData\VUNA\Huettenabwasser\[LabSamples2025_Huettenabwasser_extra.xlsx]extra_Huettenabwasser'!G241)," ",'Q:\Abteilungsprojekte\eng\EngData\VUNA\Huettenabwasser\[LabSamples2025_Huettenabwasser_extra.xlsx]extra_Huettenabwasser'!G241)</f>
        <v/>
      </c>
      <c r="H241">
        <f>IF(ISBLANK('Q:\Abteilungsprojekte\eng\EngData\VUNA\Huettenabwasser\[LabSamples2025_Huettenabwasser_extra.xlsx]extra_Huettenabwasser'!H241)," ",'Q:\Abteilungsprojekte\eng\EngData\VUNA\Huettenabwasser\[LabSamples2025_Huettenabwasser_extra.xlsx]extra_Huettenabwasser'!H241)</f>
        <v/>
      </c>
    </row>
    <row r="242">
      <c r="A242">
        <f>IF(ISBLANK('Q:\Abteilungsprojekte\eng\EngData\VUNA\Huettenabwasser\[LabSamples2025_Huettenabwasser_extra.xlsx]extra_Huettenabwasser'!A242)," ",'Q:\Abteilungsprojekte\eng\EngData\VUNA\Huettenabwasser\[LabSamples2025_Huettenabwasser_extra.xlsx]extra_Huettenabwasser'!A242)</f>
        <v/>
      </c>
      <c r="B242">
        <f>IF(ISBLANK('Q:\Abteilungsprojekte\eng\EngData\VUNA\Huettenabwasser\[LabSamples2025_Huettenabwasser_extra.xlsx]extra_Huettenabwasser'!B242)," ",'Q:\Abteilungsprojekte\eng\EngData\VUNA\Huettenabwasser\[LabSamples2025_Huettenabwasser_extra.xlsx]extra_Huettenabwasser'!B242)</f>
        <v/>
      </c>
      <c r="C242">
        <f>IF(ISBLANK('Q:\Abteilungsprojekte\eng\EngData\VUNA\Huettenabwasser\[LabSamples2025_Huettenabwasser_extra.xlsx]extra_Huettenabwasser'!C242)," ",'Q:\Abteilungsprojekte\eng\EngData\VUNA\Huettenabwasser\[LabSamples2025_Huettenabwasser_extra.xlsx]extra_Huettenabwasser'!C242)</f>
        <v/>
      </c>
      <c r="D242">
        <f>IF(ISBLANK('Q:\Abteilungsprojekte\eng\EngData\VUNA\Huettenabwasser\[LabSamples2025_Huettenabwasser_extra.xlsx]extra_Huettenabwasser'!D242)," ",'Q:\Abteilungsprojekte\eng\EngData\VUNA\Huettenabwasser\[LabSamples2025_Huettenabwasser_extra.xlsx]extra_Huettenabwasser'!D242)</f>
        <v/>
      </c>
      <c r="E242">
        <f>IF(ISBLANK('Q:\Abteilungsprojekte\eng\EngData\VUNA\Huettenabwasser\[LabSamples2025_Huettenabwasser_extra.xlsx]extra_Huettenabwasser'!E242)," ",'Q:\Abteilungsprojekte\eng\EngData\VUNA\Huettenabwasser\[LabSamples2025_Huettenabwasser_extra.xlsx]extra_Huettenabwasser'!E242)</f>
        <v/>
      </c>
      <c r="F242">
        <f>IF(ISBLANK('Q:\Abteilungsprojekte\eng\EngData\VUNA\Huettenabwasser\[LabSamples2025_Huettenabwasser_extra.xlsx]extra_Huettenabwasser'!F242)," ",'Q:\Abteilungsprojekte\eng\EngData\VUNA\Huettenabwasser\[LabSamples2025_Huettenabwasser_extra.xlsx]extra_Huettenabwasser'!F242)</f>
        <v/>
      </c>
      <c r="G242">
        <f>IF(ISBLANK('Q:\Abteilungsprojekte\eng\EngData\VUNA\Huettenabwasser\[LabSamples2025_Huettenabwasser_extra.xlsx]extra_Huettenabwasser'!G242)," ",'Q:\Abteilungsprojekte\eng\EngData\VUNA\Huettenabwasser\[LabSamples2025_Huettenabwasser_extra.xlsx]extra_Huettenabwasser'!G242)</f>
        <v/>
      </c>
      <c r="H242">
        <f>IF(ISBLANK('Q:\Abteilungsprojekte\eng\EngData\VUNA\Huettenabwasser\[LabSamples2025_Huettenabwasser_extra.xlsx]extra_Huettenabwasser'!H242)," ",'Q:\Abteilungsprojekte\eng\EngData\VUNA\Huettenabwasser\[LabSamples2025_Huettenabwasser_extra.xlsx]extra_Huettenabwasser'!H242)</f>
        <v/>
      </c>
    </row>
    <row r="243">
      <c r="A243">
        <f>IF(ISBLANK('Q:\Abteilungsprojekte\eng\EngData\VUNA\Huettenabwasser\[LabSamples2025_Huettenabwasser_extra.xlsx]extra_Huettenabwasser'!A243)," ",'Q:\Abteilungsprojekte\eng\EngData\VUNA\Huettenabwasser\[LabSamples2025_Huettenabwasser_extra.xlsx]extra_Huettenabwasser'!A243)</f>
        <v/>
      </c>
      <c r="B243">
        <f>IF(ISBLANK('Q:\Abteilungsprojekte\eng\EngData\VUNA\Huettenabwasser\[LabSamples2025_Huettenabwasser_extra.xlsx]extra_Huettenabwasser'!B243)," ",'Q:\Abteilungsprojekte\eng\EngData\VUNA\Huettenabwasser\[LabSamples2025_Huettenabwasser_extra.xlsx]extra_Huettenabwasser'!B243)</f>
        <v/>
      </c>
      <c r="C243">
        <f>IF(ISBLANK('Q:\Abteilungsprojekte\eng\EngData\VUNA\Huettenabwasser\[LabSamples2025_Huettenabwasser_extra.xlsx]extra_Huettenabwasser'!C243)," ",'Q:\Abteilungsprojekte\eng\EngData\VUNA\Huettenabwasser\[LabSamples2025_Huettenabwasser_extra.xlsx]extra_Huettenabwasser'!C243)</f>
        <v/>
      </c>
      <c r="D243">
        <f>IF(ISBLANK('Q:\Abteilungsprojekte\eng\EngData\VUNA\Huettenabwasser\[LabSamples2025_Huettenabwasser_extra.xlsx]extra_Huettenabwasser'!D243)," ",'Q:\Abteilungsprojekte\eng\EngData\VUNA\Huettenabwasser\[LabSamples2025_Huettenabwasser_extra.xlsx]extra_Huettenabwasser'!D243)</f>
        <v/>
      </c>
      <c r="E243">
        <f>IF(ISBLANK('Q:\Abteilungsprojekte\eng\EngData\VUNA\Huettenabwasser\[LabSamples2025_Huettenabwasser_extra.xlsx]extra_Huettenabwasser'!E243)," ",'Q:\Abteilungsprojekte\eng\EngData\VUNA\Huettenabwasser\[LabSamples2025_Huettenabwasser_extra.xlsx]extra_Huettenabwasser'!E243)</f>
        <v/>
      </c>
      <c r="F243">
        <f>IF(ISBLANK('Q:\Abteilungsprojekte\eng\EngData\VUNA\Huettenabwasser\[LabSamples2025_Huettenabwasser_extra.xlsx]extra_Huettenabwasser'!F243)," ",'Q:\Abteilungsprojekte\eng\EngData\VUNA\Huettenabwasser\[LabSamples2025_Huettenabwasser_extra.xlsx]extra_Huettenabwasser'!F243)</f>
        <v/>
      </c>
      <c r="G243">
        <f>IF(ISBLANK('Q:\Abteilungsprojekte\eng\EngData\VUNA\Huettenabwasser\[LabSamples2025_Huettenabwasser_extra.xlsx]extra_Huettenabwasser'!G243)," ",'Q:\Abteilungsprojekte\eng\EngData\VUNA\Huettenabwasser\[LabSamples2025_Huettenabwasser_extra.xlsx]extra_Huettenabwasser'!G243)</f>
        <v/>
      </c>
      <c r="H243">
        <f>IF(ISBLANK('Q:\Abteilungsprojekte\eng\EngData\VUNA\Huettenabwasser\[LabSamples2025_Huettenabwasser_extra.xlsx]extra_Huettenabwasser'!H243)," ",'Q:\Abteilungsprojekte\eng\EngData\VUNA\Huettenabwasser\[LabSamples2025_Huettenabwasser_extra.xlsx]extra_Huettenabwasser'!H243)</f>
        <v/>
      </c>
    </row>
    <row r="244">
      <c r="A244">
        <f>IF(ISBLANK('Q:\Abteilungsprojekte\eng\EngData\VUNA\Huettenabwasser\[LabSamples2025_Huettenabwasser_extra.xlsx]extra_Huettenabwasser'!A244)," ",'Q:\Abteilungsprojekte\eng\EngData\VUNA\Huettenabwasser\[LabSamples2025_Huettenabwasser_extra.xlsx]extra_Huettenabwasser'!A244)</f>
        <v/>
      </c>
      <c r="B244">
        <f>IF(ISBLANK('Q:\Abteilungsprojekte\eng\EngData\VUNA\Huettenabwasser\[LabSamples2025_Huettenabwasser_extra.xlsx]extra_Huettenabwasser'!B244)," ",'Q:\Abteilungsprojekte\eng\EngData\VUNA\Huettenabwasser\[LabSamples2025_Huettenabwasser_extra.xlsx]extra_Huettenabwasser'!B244)</f>
        <v/>
      </c>
      <c r="C244">
        <f>IF(ISBLANK('Q:\Abteilungsprojekte\eng\EngData\VUNA\Huettenabwasser\[LabSamples2025_Huettenabwasser_extra.xlsx]extra_Huettenabwasser'!C244)," ",'Q:\Abteilungsprojekte\eng\EngData\VUNA\Huettenabwasser\[LabSamples2025_Huettenabwasser_extra.xlsx]extra_Huettenabwasser'!C244)</f>
        <v/>
      </c>
      <c r="D244">
        <f>IF(ISBLANK('Q:\Abteilungsprojekte\eng\EngData\VUNA\Huettenabwasser\[LabSamples2025_Huettenabwasser_extra.xlsx]extra_Huettenabwasser'!D244)," ",'Q:\Abteilungsprojekte\eng\EngData\VUNA\Huettenabwasser\[LabSamples2025_Huettenabwasser_extra.xlsx]extra_Huettenabwasser'!D244)</f>
        <v/>
      </c>
      <c r="E244">
        <f>IF(ISBLANK('Q:\Abteilungsprojekte\eng\EngData\VUNA\Huettenabwasser\[LabSamples2025_Huettenabwasser_extra.xlsx]extra_Huettenabwasser'!E244)," ",'Q:\Abteilungsprojekte\eng\EngData\VUNA\Huettenabwasser\[LabSamples2025_Huettenabwasser_extra.xlsx]extra_Huettenabwasser'!E244)</f>
        <v/>
      </c>
      <c r="F244">
        <f>IF(ISBLANK('Q:\Abteilungsprojekte\eng\EngData\VUNA\Huettenabwasser\[LabSamples2025_Huettenabwasser_extra.xlsx]extra_Huettenabwasser'!F244)," ",'Q:\Abteilungsprojekte\eng\EngData\VUNA\Huettenabwasser\[LabSamples2025_Huettenabwasser_extra.xlsx]extra_Huettenabwasser'!F244)</f>
        <v/>
      </c>
      <c r="G244">
        <f>IF(ISBLANK('Q:\Abteilungsprojekte\eng\EngData\VUNA\Huettenabwasser\[LabSamples2025_Huettenabwasser_extra.xlsx]extra_Huettenabwasser'!G244)," ",'Q:\Abteilungsprojekte\eng\EngData\VUNA\Huettenabwasser\[LabSamples2025_Huettenabwasser_extra.xlsx]extra_Huettenabwasser'!G244)</f>
        <v/>
      </c>
      <c r="H244">
        <f>IF(ISBLANK('Q:\Abteilungsprojekte\eng\EngData\VUNA\Huettenabwasser\[LabSamples2025_Huettenabwasser_extra.xlsx]extra_Huettenabwasser'!H244)," ",'Q:\Abteilungsprojekte\eng\EngData\VUNA\Huettenabwasser\[LabSamples2025_Huettenabwasser_extra.xlsx]extra_Huettenabwasser'!H244)</f>
        <v/>
      </c>
    </row>
    <row r="245">
      <c r="A245">
        <f>IF(ISBLANK('Q:\Abteilungsprojekte\eng\EngData\VUNA\Huettenabwasser\[LabSamples2025_Huettenabwasser_extra.xlsx]extra_Huettenabwasser'!A245)," ",'Q:\Abteilungsprojekte\eng\EngData\VUNA\Huettenabwasser\[LabSamples2025_Huettenabwasser_extra.xlsx]extra_Huettenabwasser'!A245)</f>
        <v/>
      </c>
      <c r="B245">
        <f>IF(ISBLANK('Q:\Abteilungsprojekte\eng\EngData\VUNA\Huettenabwasser\[LabSamples2025_Huettenabwasser_extra.xlsx]extra_Huettenabwasser'!B245)," ",'Q:\Abteilungsprojekte\eng\EngData\VUNA\Huettenabwasser\[LabSamples2025_Huettenabwasser_extra.xlsx]extra_Huettenabwasser'!B245)</f>
        <v/>
      </c>
      <c r="C245">
        <f>IF(ISBLANK('Q:\Abteilungsprojekte\eng\EngData\VUNA\Huettenabwasser\[LabSamples2025_Huettenabwasser_extra.xlsx]extra_Huettenabwasser'!C245)," ",'Q:\Abteilungsprojekte\eng\EngData\VUNA\Huettenabwasser\[LabSamples2025_Huettenabwasser_extra.xlsx]extra_Huettenabwasser'!C245)</f>
        <v/>
      </c>
      <c r="D245">
        <f>IF(ISBLANK('Q:\Abteilungsprojekte\eng\EngData\VUNA\Huettenabwasser\[LabSamples2025_Huettenabwasser_extra.xlsx]extra_Huettenabwasser'!D245)," ",'Q:\Abteilungsprojekte\eng\EngData\VUNA\Huettenabwasser\[LabSamples2025_Huettenabwasser_extra.xlsx]extra_Huettenabwasser'!D245)</f>
        <v/>
      </c>
      <c r="E245">
        <f>IF(ISBLANK('Q:\Abteilungsprojekte\eng\EngData\VUNA\Huettenabwasser\[LabSamples2025_Huettenabwasser_extra.xlsx]extra_Huettenabwasser'!E245)," ",'Q:\Abteilungsprojekte\eng\EngData\VUNA\Huettenabwasser\[LabSamples2025_Huettenabwasser_extra.xlsx]extra_Huettenabwasser'!E245)</f>
        <v/>
      </c>
      <c r="F245">
        <f>IF(ISBLANK('Q:\Abteilungsprojekte\eng\EngData\VUNA\Huettenabwasser\[LabSamples2025_Huettenabwasser_extra.xlsx]extra_Huettenabwasser'!F245)," ",'Q:\Abteilungsprojekte\eng\EngData\VUNA\Huettenabwasser\[LabSamples2025_Huettenabwasser_extra.xlsx]extra_Huettenabwasser'!F245)</f>
        <v/>
      </c>
      <c r="G245">
        <f>IF(ISBLANK('Q:\Abteilungsprojekte\eng\EngData\VUNA\Huettenabwasser\[LabSamples2025_Huettenabwasser_extra.xlsx]extra_Huettenabwasser'!G245)," ",'Q:\Abteilungsprojekte\eng\EngData\VUNA\Huettenabwasser\[LabSamples2025_Huettenabwasser_extra.xlsx]extra_Huettenabwasser'!G245)</f>
        <v/>
      </c>
      <c r="H245">
        <f>IF(ISBLANK('Q:\Abteilungsprojekte\eng\EngData\VUNA\Huettenabwasser\[LabSamples2025_Huettenabwasser_extra.xlsx]extra_Huettenabwasser'!H245)," ",'Q:\Abteilungsprojekte\eng\EngData\VUNA\Huettenabwasser\[LabSamples2025_Huettenabwasser_extra.xlsx]extra_Huettenabwasser'!H245)</f>
        <v/>
      </c>
    </row>
    <row r="246">
      <c r="A246">
        <f>IF(ISBLANK('Q:\Abteilungsprojekte\eng\EngData\VUNA\Huettenabwasser\[LabSamples2025_Huettenabwasser_extra.xlsx]extra_Huettenabwasser'!A246)," ",'Q:\Abteilungsprojekte\eng\EngData\VUNA\Huettenabwasser\[LabSamples2025_Huettenabwasser_extra.xlsx]extra_Huettenabwasser'!A246)</f>
        <v/>
      </c>
      <c r="B246">
        <f>IF(ISBLANK('Q:\Abteilungsprojekte\eng\EngData\VUNA\Huettenabwasser\[LabSamples2025_Huettenabwasser_extra.xlsx]extra_Huettenabwasser'!B246)," ",'Q:\Abteilungsprojekte\eng\EngData\VUNA\Huettenabwasser\[LabSamples2025_Huettenabwasser_extra.xlsx]extra_Huettenabwasser'!B246)</f>
        <v/>
      </c>
      <c r="C246">
        <f>IF(ISBLANK('Q:\Abteilungsprojekte\eng\EngData\VUNA\Huettenabwasser\[LabSamples2025_Huettenabwasser_extra.xlsx]extra_Huettenabwasser'!C246)," ",'Q:\Abteilungsprojekte\eng\EngData\VUNA\Huettenabwasser\[LabSamples2025_Huettenabwasser_extra.xlsx]extra_Huettenabwasser'!C246)</f>
        <v/>
      </c>
      <c r="D246">
        <f>IF(ISBLANK('Q:\Abteilungsprojekte\eng\EngData\VUNA\Huettenabwasser\[LabSamples2025_Huettenabwasser_extra.xlsx]extra_Huettenabwasser'!D246)," ",'Q:\Abteilungsprojekte\eng\EngData\VUNA\Huettenabwasser\[LabSamples2025_Huettenabwasser_extra.xlsx]extra_Huettenabwasser'!D246)</f>
        <v/>
      </c>
      <c r="E246">
        <f>IF(ISBLANK('Q:\Abteilungsprojekte\eng\EngData\VUNA\Huettenabwasser\[LabSamples2025_Huettenabwasser_extra.xlsx]extra_Huettenabwasser'!E246)," ",'Q:\Abteilungsprojekte\eng\EngData\VUNA\Huettenabwasser\[LabSamples2025_Huettenabwasser_extra.xlsx]extra_Huettenabwasser'!E246)</f>
        <v/>
      </c>
      <c r="F246">
        <f>IF(ISBLANK('Q:\Abteilungsprojekte\eng\EngData\VUNA\Huettenabwasser\[LabSamples2025_Huettenabwasser_extra.xlsx]extra_Huettenabwasser'!F246)," ",'Q:\Abteilungsprojekte\eng\EngData\VUNA\Huettenabwasser\[LabSamples2025_Huettenabwasser_extra.xlsx]extra_Huettenabwasser'!F246)</f>
        <v/>
      </c>
      <c r="G246">
        <f>IF(ISBLANK('Q:\Abteilungsprojekte\eng\EngData\VUNA\Huettenabwasser\[LabSamples2025_Huettenabwasser_extra.xlsx]extra_Huettenabwasser'!G246)," ",'Q:\Abteilungsprojekte\eng\EngData\VUNA\Huettenabwasser\[LabSamples2025_Huettenabwasser_extra.xlsx]extra_Huettenabwasser'!G246)</f>
        <v/>
      </c>
      <c r="H246">
        <f>IF(ISBLANK('Q:\Abteilungsprojekte\eng\EngData\VUNA\Huettenabwasser\[LabSamples2025_Huettenabwasser_extra.xlsx]extra_Huettenabwasser'!H246)," ",'Q:\Abteilungsprojekte\eng\EngData\VUNA\Huettenabwasser\[LabSamples2025_Huettenabwasser_extra.xlsx]extra_Huettenabwasser'!H246)</f>
        <v/>
      </c>
    </row>
    <row r="247">
      <c r="A247">
        <f>IF(ISBLANK('Q:\Abteilungsprojekte\eng\EngData\VUNA\Huettenabwasser\[LabSamples2025_Huettenabwasser_extra.xlsx]extra_Huettenabwasser'!A247)," ",'Q:\Abteilungsprojekte\eng\EngData\VUNA\Huettenabwasser\[LabSamples2025_Huettenabwasser_extra.xlsx]extra_Huettenabwasser'!A247)</f>
        <v/>
      </c>
      <c r="B247">
        <f>IF(ISBLANK('Q:\Abteilungsprojekte\eng\EngData\VUNA\Huettenabwasser\[LabSamples2025_Huettenabwasser_extra.xlsx]extra_Huettenabwasser'!B247)," ",'Q:\Abteilungsprojekte\eng\EngData\VUNA\Huettenabwasser\[LabSamples2025_Huettenabwasser_extra.xlsx]extra_Huettenabwasser'!B247)</f>
        <v/>
      </c>
      <c r="C247">
        <f>IF(ISBLANK('Q:\Abteilungsprojekte\eng\EngData\VUNA\Huettenabwasser\[LabSamples2025_Huettenabwasser_extra.xlsx]extra_Huettenabwasser'!C247)," ",'Q:\Abteilungsprojekte\eng\EngData\VUNA\Huettenabwasser\[LabSamples2025_Huettenabwasser_extra.xlsx]extra_Huettenabwasser'!C247)</f>
        <v/>
      </c>
      <c r="D247">
        <f>IF(ISBLANK('Q:\Abteilungsprojekte\eng\EngData\VUNA\Huettenabwasser\[LabSamples2025_Huettenabwasser_extra.xlsx]extra_Huettenabwasser'!D247)," ",'Q:\Abteilungsprojekte\eng\EngData\VUNA\Huettenabwasser\[LabSamples2025_Huettenabwasser_extra.xlsx]extra_Huettenabwasser'!D247)</f>
        <v/>
      </c>
      <c r="E247">
        <f>IF(ISBLANK('Q:\Abteilungsprojekte\eng\EngData\VUNA\Huettenabwasser\[LabSamples2025_Huettenabwasser_extra.xlsx]extra_Huettenabwasser'!E247)," ",'Q:\Abteilungsprojekte\eng\EngData\VUNA\Huettenabwasser\[LabSamples2025_Huettenabwasser_extra.xlsx]extra_Huettenabwasser'!E247)</f>
        <v/>
      </c>
      <c r="F247">
        <f>IF(ISBLANK('Q:\Abteilungsprojekte\eng\EngData\VUNA\Huettenabwasser\[LabSamples2025_Huettenabwasser_extra.xlsx]extra_Huettenabwasser'!F247)," ",'Q:\Abteilungsprojekte\eng\EngData\VUNA\Huettenabwasser\[LabSamples2025_Huettenabwasser_extra.xlsx]extra_Huettenabwasser'!F247)</f>
        <v/>
      </c>
      <c r="G247">
        <f>IF(ISBLANK('Q:\Abteilungsprojekte\eng\EngData\VUNA\Huettenabwasser\[LabSamples2025_Huettenabwasser_extra.xlsx]extra_Huettenabwasser'!G247)," ",'Q:\Abteilungsprojekte\eng\EngData\VUNA\Huettenabwasser\[LabSamples2025_Huettenabwasser_extra.xlsx]extra_Huettenabwasser'!G247)</f>
        <v/>
      </c>
      <c r="H247">
        <f>IF(ISBLANK('Q:\Abteilungsprojekte\eng\EngData\VUNA\Huettenabwasser\[LabSamples2025_Huettenabwasser_extra.xlsx]extra_Huettenabwasser'!H247)," ",'Q:\Abteilungsprojekte\eng\EngData\VUNA\Huettenabwasser\[LabSamples2025_Huettenabwasser_extra.xlsx]extra_Huettenabwasser'!H247)</f>
        <v/>
      </c>
    </row>
    <row r="248">
      <c r="A248">
        <f>IF(ISBLANK('Q:\Abteilungsprojekte\eng\EngData\VUNA\Huettenabwasser\[LabSamples2025_Huettenabwasser_extra.xlsx]extra_Huettenabwasser'!A248)," ",'Q:\Abteilungsprojekte\eng\EngData\VUNA\Huettenabwasser\[LabSamples2025_Huettenabwasser_extra.xlsx]extra_Huettenabwasser'!A248)</f>
        <v/>
      </c>
      <c r="B248">
        <f>IF(ISBLANK('Q:\Abteilungsprojekte\eng\EngData\VUNA\Huettenabwasser\[LabSamples2025_Huettenabwasser_extra.xlsx]extra_Huettenabwasser'!B248)," ",'Q:\Abteilungsprojekte\eng\EngData\VUNA\Huettenabwasser\[LabSamples2025_Huettenabwasser_extra.xlsx]extra_Huettenabwasser'!B248)</f>
        <v/>
      </c>
      <c r="C248">
        <f>IF(ISBLANK('Q:\Abteilungsprojekte\eng\EngData\VUNA\Huettenabwasser\[LabSamples2025_Huettenabwasser_extra.xlsx]extra_Huettenabwasser'!C248)," ",'Q:\Abteilungsprojekte\eng\EngData\VUNA\Huettenabwasser\[LabSamples2025_Huettenabwasser_extra.xlsx]extra_Huettenabwasser'!C248)</f>
        <v/>
      </c>
      <c r="D248">
        <f>IF(ISBLANK('Q:\Abteilungsprojekte\eng\EngData\VUNA\Huettenabwasser\[LabSamples2025_Huettenabwasser_extra.xlsx]extra_Huettenabwasser'!D248)," ",'Q:\Abteilungsprojekte\eng\EngData\VUNA\Huettenabwasser\[LabSamples2025_Huettenabwasser_extra.xlsx]extra_Huettenabwasser'!D248)</f>
        <v/>
      </c>
      <c r="E248">
        <f>IF(ISBLANK('Q:\Abteilungsprojekte\eng\EngData\VUNA\Huettenabwasser\[LabSamples2025_Huettenabwasser_extra.xlsx]extra_Huettenabwasser'!E248)," ",'Q:\Abteilungsprojekte\eng\EngData\VUNA\Huettenabwasser\[LabSamples2025_Huettenabwasser_extra.xlsx]extra_Huettenabwasser'!E248)</f>
        <v/>
      </c>
      <c r="F248">
        <f>IF(ISBLANK('Q:\Abteilungsprojekte\eng\EngData\VUNA\Huettenabwasser\[LabSamples2025_Huettenabwasser_extra.xlsx]extra_Huettenabwasser'!F248)," ",'Q:\Abteilungsprojekte\eng\EngData\VUNA\Huettenabwasser\[LabSamples2025_Huettenabwasser_extra.xlsx]extra_Huettenabwasser'!F248)</f>
        <v/>
      </c>
      <c r="G248">
        <f>IF(ISBLANK('Q:\Abteilungsprojekte\eng\EngData\VUNA\Huettenabwasser\[LabSamples2025_Huettenabwasser_extra.xlsx]extra_Huettenabwasser'!G248)," ",'Q:\Abteilungsprojekte\eng\EngData\VUNA\Huettenabwasser\[LabSamples2025_Huettenabwasser_extra.xlsx]extra_Huettenabwasser'!G248)</f>
        <v/>
      </c>
      <c r="H248">
        <f>IF(ISBLANK('Q:\Abteilungsprojekte\eng\EngData\VUNA\Huettenabwasser\[LabSamples2025_Huettenabwasser_extra.xlsx]extra_Huettenabwasser'!H248)," ",'Q:\Abteilungsprojekte\eng\EngData\VUNA\Huettenabwasser\[LabSamples2025_Huettenabwasser_extra.xlsx]extra_Huettenabwasser'!H248)</f>
        <v/>
      </c>
    </row>
    <row r="249">
      <c r="A249">
        <f>IF(ISBLANK('Q:\Abteilungsprojekte\eng\EngData\VUNA\Huettenabwasser\[LabSamples2025_Huettenabwasser_extra.xlsx]extra_Huettenabwasser'!A249)," ",'Q:\Abteilungsprojekte\eng\EngData\VUNA\Huettenabwasser\[LabSamples2025_Huettenabwasser_extra.xlsx]extra_Huettenabwasser'!A249)</f>
        <v/>
      </c>
      <c r="B249">
        <f>IF(ISBLANK('Q:\Abteilungsprojekte\eng\EngData\VUNA\Huettenabwasser\[LabSamples2025_Huettenabwasser_extra.xlsx]extra_Huettenabwasser'!B249)," ",'Q:\Abteilungsprojekte\eng\EngData\VUNA\Huettenabwasser\[LabSamples2025_Huettenabwasser_extra.xlsx]extra_Huettenabwasser'!B249)</f>
        <v/>
      </c>
      <c r="C249">
        <f>IF(ISBLANK('Q:\Abteilungsprojekte\eng\EngData\VUNA\Huettenabwasser\[LabSamples2025_Huettenabwasser_extra.xlsx]extra_Huettenabwasser'!C249)," ",'Q:\Abteilungsprojekte\eng\EngData\VUNA\Huettenabwasser\[LabSamples2025_Huettenabwasser_extra.xlsx]extra_Huettenabwasser'!C249)</f>
        <v/>
      </c>
      <c r="D249">
        <f>IF(ISBLANK('Q:\Abteilungsprojekte\eng\EngData\VUNA\Huettenabwasser\[LabSamples2025_Huettenabwasser_extra.xlsx]extra_Huettenabwasser'!D249)," ",'Q:\Abteilungsprojekte\eng\EngData\VUNA\Huettenabwasser\[LabSamples2025_Huettenabwasser_extra.xlsx]extra_Huettenabwasser'!D249)</f>
        <v/>
      </c>
      <c r="E249">
        <f>IF(ISBLANK('Q:\Abteilungsprojekte\eng\EngData\VUNA\Huettenabwasser\[LabSamples2025_Huettenabwasser_extra.xlsx]extra_Huettenabwasser'!E249)," ",'Q:\Abteilungsprojekte\eng\EngData\VUNA\Huettenabwasser\[LabSamples2025_Huettenabwasser_extra.xlsx]extra_Huettenabwasser'!E249)</f>
        <v/>
      </c>
      <c r="F249">
        <f>IF(ISBLANK('Q:\Abteilungsprojekte\eng\EngData\VUNA\Huettenabwasser\[LabSamples2025_Huettenabwasser_extra.xlsx]extra_Huettenabwasser'!F249)," ",'Q:\Abteilungsprojekte\eng\EngData\VUNA\Huettenabwasser\[LabSamples2025_Huettenabwasser_extra.xlsx]extra_Huettenabwasser'!F249)</f>
        <v/>
      </c>
      <c r="G249">
        <f>IF(ISBLANK('Q:\Abteilungsprojekte\eng\EngData\VUNA\Huettenabwasser\[LabSamples2025_Huettenabwasser_extra.xlsx]extra_Huettenabwasser'!G249)," ",'Q:\Abteilungsprojekte\eng\EngData\VUNA\Huettenabwasser\[LabSamples2025_Huettenabwasser_extra.xlsx]extra_Huettenabwasser'!G249)</f>
        <v/>
      </c>
      <c r="H249">
        <f>IF(ISBLANK('Q:\Abteilungsprojekte\eng\EngData\VUNA\Huettenabwasser\[LabSamples2025_Huettenabwasser_extra.xlsx]extra_Huettenabwasser'!H249)," ",'Q:\Abteilungsprojekte\eng\EngData\VUNA\Huettenabwasser\[LabSamples2025_Huettenabwasser_extra.xlsx]extra_Huettenabwasser'!H249)</f>
        <v/>
      </c>
    </row>
    <row r="250">
      <c r="A250">
        <f>IF(ISBLANK('Q:\Abteilungsprojekte\eng\EngData\VUNA\Huettenabwasser\[LabSamples2025_Huettenabwasser_extra.xlsx]extra_Huettenabwasser'!A250)," ",'Q:\Abteilungsprojekte\eng\EngData\VUNA\Huettenabwasser\[LabSamples2025_Huettenabwasser_extra.xlsx]extra_Huettenabwasser'!A250)</f>
        <v/>
      </c>
      <c r="B250">
        <f>IF(ISBLANK('Q:\Abteilungsprojekte\eng\EngData\VUNA\Huettenabwasser\[LabSamples2025_Huettenabwasser_extra.xlsx]extra_Huettenabwasser'!B250)," ",'Q:\Abteilungsprojekte\eng\EngData\VUNA\Huettenabwasser\[LabSamples2025_Huettenabwasser_extra.xlsx]extra_Huettenabwasser'!B250)</f>
        <v/>
      </c>
      <c r="C250">
        <f>IF(ISBLANK('Q:\Abteilungsprojekte\eng\EngData\VUNA\Huettenabwasser\[LabSamples2025_Huettenabwasser_extra.xlsx]extra_Huettenabwasser'!C250)," ",'Q:\Abteilungsprojekte\eng\EngData\VUNA\Huettenabwasser\[LabSamples2025_Huettenabwasser_extra.xlsx]extra_Huettenabwasser'!C250)</f>
        <v/>
      </c>
      <c r="D250">
        <f>IF(ISBLANK('Q:\Abteilungsprojekte\eng\EngData\VUNA\Huettenabwasser\[LabSamples2025_Huettenabwasser_extra.xlsx]extra_Huettenabwasser'!D250)," ",'Q:\Abteilungsprojekte\eng\EngData\VUNA\Huettenabwasser\[LabSamples2025_Huettenabwasser_extra.xlsx]extra_Huettenabwasser'!D250)</f>
        <v/>
      </c>
      <c r="E250">
        <f>IF(ISBLANK('Q:\Abteilungsprojekte\eng\EngData\VUNA\Huettenabwasser\[LabSamples2025_Huettenabwasser_extra.xlsx]extra_Huettenabwasser'!E250)," ",'Q:\Abteilungsprojekte\eng\EngData\VUNA\Huettenabwasser\[LabSamples2025_Huettenabwasser_extra.xlsx]extra_Huettenabwasser'!E250)</f>
        <v/>
      </c>
      <c r="F250">
        <f>IF(ISBLANK('Q:\Abteilungsprojekte\eng\EngData\VUNA\Huettenabwasser\[LabSamples2025_Huettenabwasser_extra.xlsx]extra_Huettenabwasser'!F250)," ",'Q:\Abteilungsprojekte\eng\EngData\VUNA\Huettenabwasser\[LabSamples2025_Huettenabwasser_extra.xlsx]extra_Huettenabwasser'!F250)</f>
        <v/>
      </c>
      <c r="G250">
        <f>IF(ISBLANK('Q:\Abteilungsprojekte\eng\EngData\VUNA\Huettenabwasser\[LabSamples2025_Huettenabwasser_extra.xlsx]extra_Huettenabwasser'!G250)," ",'Q:\Abteilungsprojekte\eng\EngData\VUNA\Huettenabwasser\[LabSamples2025_Huettenabwasser_extra.xlsx]extra_Huettenabwasser'!G250)</f>
        <v/>
      </c>
      <c r="H250">
        <f>IF(ISBLANK('Q:\Abteilungsprojekte\eng\EngData\VUNA\Huettenabwasser\[LabSamples2025_Huettenabwasser_extra.xlsx]extra_Huettenabwasser'!H250)," ",'Q:\Abteilungsprojekte\eng\EngData\VUNA\Huettenabwasser\[LabSamples2025_Huettenabwasser_extra.xlsx]extra_Huettenabwasser'!H250)</f>
        <v/>
      </c>
    </row>
    <row r="251">
      <c r="A251">
        <f>IF(ISBLANK('Q:\Abteilungsprojekte\eng\EngData\VUNA\Huettenabwasser\[LabSamples2025_Huettenabwasser_extra.xlsx]extra_Huettenabwasser'!A251)," ",'Q:\Abteilungsprojekte\eng\EngData\VUNA\Huettenabwasser\[LabSamples2025_Huettenabwasser_extra.xlsx]extra_Huettenabwasser'!A251)</f>
        <v/>
      </c>
      <c r="B251">
        <f>IF(ISBLANK('Q:\Abteilungsprojekte\eng\EngData\VUNA\Huettenabwasser\[LabSamples2025_Huettenabwasser_extra.xlsx]extra_Huettenabwasser'!B251)," ",'Q:\Abteilungsprojekte\eng\EngData\VUNA\Huettenabwasser\[LabSamples2025_Huettenabwasser_extra.xlsx]extra_Huettenabwasser'!B251)</f>
        <v/>
      </c>
      <c r="C251">
        <f>IF(ISBLANK('Q:\Abteilungsprojekte\eng\EngData\VUNA\Huettenabwasser\[LabSamples2025_Huettenabwasser_extra.xlsx]extra_Huettenabwasser'!C251)," ",'Q:\Abteilungsprojekte\eng\EngData\VUNA\Huettenabwasser\[LabSamples2025_Huettenabwasser_extra.xlsx]extra_Huettenabwasser'!C251)</f>
        <v/>
      </c>
      <c r="D251">
        <f>IF(ISBLANK('Q:\Abteilungsprojekte\eng\EngData\VUNA\Huettenabwasser\[LabSamples2025_Huettenabwasser_extra.xlsx]extra_Huettenabwasser'!D251)," ",'Q:\Abteilungsprojekte\eng\EngData\VUNA\Huettenabwasser\[LabSamples2025_Huettenabwasser_extra.xlsx]extra_Huettenabwasser'!D251)</f>
        <v/>
      </c>
      <c r="E251">
        <f>IF(ISBLANK('Q:\Abteilungsprojekte\eng\EngData\VUNA\Huettenabwasser\[LabSamples2025_Huettenabwasser_extra.xlsx]extra_Huettenabwasser'!E251)," ",'Q:\Abteilungsprojekte\eng\EngData\VUNA\Huettenabwasser\[LabSamples2025_Huettenabwasser_extra.xlsx]extra_Huettenabwasser'!E251)</f>
        <v/>
      </c>
      <c r="F251">
        <f>IF(ISBLANK('Q:\Abteilungsprojekte\eng\EngData\VUNA\Huettenabwasser\[LabSamples2025_Huettenabwasser_extra.xlsx]extra_Huettenabwasser'!F251)," ",'Q:\Abteilungsprojekte\eng\EngData\VUNA\Huettenabwasser\[LabSamples2025_Huettenabwasser_extra.xlsx]extra_Huettenabwasser'!F251)</f>
        <v/>
      </c>
      <c r="G251">
        <f>IF(ISBLANK('Q:\Abteilungsprojekte\eng\EngData\VUNA\Huettenabwasser\[LabSamples2025_Huettenabwasser_extra.xlsx]extra_Huettenabwasser'!G251)," ",'Q:\Abteilungsprojekte\eng\EngData\VUNA\Huettenabwasser\[LabSamples2025_Huettenabwasser_extra.xlsx]extra_Huettenabwasser'!G251)</f>
        <v/>
      </c>
      <c r="H251">
        <f>IF(ISBLANK('Q:\Abteilungsprojekte\eng\EngData\VUNA\Huettenabwasser\[LabSamples2025_Huettenabwasser_extra.xlsx]extra_Huettenabwasser'!H251)," ",'Q:\Abteilungsprojekte\eng\EngData\VUNA\Huettenabwasser\[LabSamples2025_Huettenabwasser_extra.xlsx]extra_Huettenabwasser'!H251)</f>
        <v/>
      </c>
    </row>
    <row r="252">
      <c r="A252">
        <f>IF(ISBLANK('Q:\Abteilungsprojekte\eng\EngData\VUNA\Huettenabwasser\[LabSamples2025_Huettenabwasser_extra.xlsx]extra_Huettenabwasser'!A252)," ",'Q:\Abteilungsprojekte\eng\EngData\VUNA\Huettenabwasser\[LabSamples2025_Huettenabwasser_extra.xlsx]extra_Huettenabwasser'!A252)</f>
        <v/>
      </c>
      <c r="B252">
        <f>IF(ISBLANK('Q:\Abteilungsprojekte\eng\EngData\VUNA\Huettenabwasser\[LabSamples2025_Huettenabwasser_extra.xlsx]extra_Huettenabwasser'!B252)," ",'Q:\Abteilungsprojekte\eng\EngData\VUNA\Huettenabwasser\[LabSamples2025_Huettenabwasser_extra.xlsx]extra_Huettenabwasser'!B252)</f>
        <v/>
      </c>
      <c r="C252">
        <f>IF(ISBLANK('Q:\Abteilungsprojekte\eng\EngData\VUNA\Huettenabwasser\[LabSamples2025_Huettenabwasser_extra.xlsx]extra_Huettenabwasser'!C252)," ",'Q:\Abteilungsprojekte\eng\EngData\VUNA\Huettenabwasser\[LabSamples2025_Huettenabwasser_extra.xlsx]extra_Huettenabwasser'!C252)</f>
        <v/>
      </c>
      <c r="D252">
        <f>IF(ISBLANK('Q:\Abteilungsprojekte\eng\EngData\VUNA\Huettenabwasser\[LabSamples2025_Huettenabwasser_extra.xlsx]extra_Huettenabwasser'!D252)," ",'Q:\Abteilungsprojekte\eng\EngData\VUNA\Huettenabwasser\[LabSamples2025_Huettenabwasser_extra.xlsx]extra_Huettenabwasser'!D252)</f>
        <v/>
      </c>
      <c r="E252">
        <f>IF(ISBLANK('Q:\Abteilungsprojekte\eng\EngData\VUNA\Huettenabwasser\[LabSamples2025_Huettenabwasser_extra.xlsx]extra_Huettenabwasser'!E252)," ",'Q:\Abteilungsprojekte\eng\EngData\VUNA\Huettenabwasser\[LabSamples2025_Huettenabwasser_extra.xlsx]extra_Huettenabwasser'!E252)</f>
        <v/>
      </c>
      <c r="F252">
        <f>IF(ISBLANK('Q:\Abteilungsprojekte\eng\EngData\VUNA\Huettenabwasser\[LabSamples2025_Huettenabwasser_extra.xlsx]extra_Huettenabwasser'!F252)," ",'Q:\Abteilungsprojekte\eng\EngData\VUNA\Huettenabwasser\[LabSamples2025_Huettenabwasser_extra.xlsx]extra_Huettenabwasser'!F252)</f>
        <v/>
      </c>
      <c r="G252">
        <f>IF(ISBLANK('Q:\Abteilungsprojekte\eng\EngData\VUNA\Huettenabwasser\[LabSamples2025_Huettenabwasser_extra.xlsx]extra_Huettenabwasser'!G252)," ",'Q:\Abteilungsprojekte\eng\EngData\VUNA\Huettenabwasser\[LabSamples2025_Huettenabwasser_extra.xlsx]extra_Huettenabwasser'!G252)</f>
        <v/>
      </c>
      <c r="H252">
        <f>IF(ISBLANK('Q:\Abteilungsprojekte\eng\EngData\VUNA\Huettenabwasser\[LabSamples2025_Huettenabwasser_extra.xlsx]extra_Huettenabwasser'!H252)," ",'Q:\Abteilungsprojekte\eng\EngData\VUNA\Huettenabwasser\[LabSamples2025_Huettenabwasser_extra.xlsx]extra_Huettenabwasser'!H252)</f>
        <v/>
      </c>
    </row>
    <row r="253">
      <c r="A253">
        <f>IF(ISBLANK('Q:\Abteilungsprojekte\eng\EngData\VUNA\Huettenabwasser\[LabSamples2025_Huettenabwasser_extra.xlsx]extra_Huettenabwasser'!A253)," ",'Q:\Abteilungsprojekte\eng\EngData\VUNA\Huettenabwasser\[LabSamples2025_Huettenabwasser_extra.xlsx]extra_Huettenabwasser'!A253)</f>
        <v/>
      </c>
      <c r="B253">
        <f>IF(ISBLANK('Q:\Abteilungsprojekte\eng\EngData\VUNA\Huettenabwasser\[LabSamples2025_Huettenabwasser_extra.xlsx]extra_Huettenabwasser'!B253)," ",'Q:\Abteilungsprojekte\eng\EngData\VUNA\Huettenabwasser\[LabSamples2025_Huettenabwasser_extra.xlsx]extra_Huettenabwasser'!B253)</f>
        <v/>
      </c>
      <c r="C253">
        <f>IF(ISBLANK('Q:\Abteilungsprojekte\eng\EngData\VUNA\Huettenabwasser\[LabSamples2025_Huettenabwasser_extra.xlsx]extra_Huettenabwasser'!C253)," ",'Q:\Abteilungsprojekte\eng\EngData\VUNA\Huettenabwasser\[LabSamples2025_Huettenabwasser_extra.xlsx]extra_Huettenabwasser'!C253)</f>
        <v/>
      </c>
      <c r="D253">
        <f>IF(ISBLANK('Q:\Abteilungsprojekte\eng\EngData\VUNA\Huettenabwasser\[LabSamples2025_Huettenabwasser_extra.xlsx]extra_Huettenabwasser'!D253)," ",'Q:\Abteilungsprojekte\eng\EngData\VUNA\Huettenabwasser\[LabSamples2025_Huettenabwasser_extra.xlsx]extra_Huettenabwasser'!D253)</f>
        <v/>
      </c>
      <c r="E253">
        <f>IF(ISBLANK('Q:\Abteilungsprojekte\eng\EngData\VUNA\Huettenabwasser\[LabSamples2025_Huettenabwasser_extra.xlsx]extra_Huettenabwasser'!E253)," ",'Q:\Abteilungsprojekte\eng\EngData\VUNA\Huettenabwasser\[LabSamples2025_Huettenabwasser_extra.xlsx]extra_Huettenabwasser'!E253)</f>
        <v/>
      </c>
      <c r="F253">
        <f>IF(ISBLANK('Q:\Abteilungsprojekte\eng\EngData\VUNA\Huettenabwasser\[LabSamples2025_Huettenabwasser_extra.xlsx]extra_Huettenabwasser'!F253)," ",'Q:\Abteilungsprojekte\eng\EngData\VUNA\Huettenabwasser\[LabSamples2025_Huettenabwasser_extra.xlsx]extra_Huettenabwasser'!F253)</f>
        <v/>
      </c>
      <c r="G253">
        <f>IF(ISBLANK('Q:\Abteilungsprojekte\eng\EngData\VUNA\Huettenabwasser\[LabSamples2025_Huettenabwasser_extra.xlsx]extra_Huettenabwasser'!G253)," ",'Q:\Abteilungsprojekte\eng\EngData\VUNA\Huettenabwasser\[LabSamples2025_Huettenabwasser_extra.xlsx]extra_Huettenabwasser'!G253)</f>
        <v/>
      </c>
      <c r="H253">
        <f>IF(ISBLANK('Q:\Abteilungsprojekte\eng\EngData\VUNA\Huettenabwasser\[LabSamples2025_Huettenabwasser_extra.xlsx]extra_Huettenabwasser'!H253)," ",'Q:\Abteilungsprojekte\eng\EngData\VUNA\Huettenabwasser\[LabSamples2025_Huettenabwasser_extra.xlsx]extra_Huettenabwasser'!H253)</f>
        <v/>
      </c>
    </row>
    <row r="254">
      <c r="A254">
        <f>IF(ISBLANK('Q:\Abteilungsprojekte\eng\EngData\VUNA\Huettenabwasser\[LabSamples2025_Huettenabwasser_extra.xlsx]extra_Huettenabwasser'!A254)," ",'Q:\Abteilungsprojekte\eng\EngData\VUNA\Huettenabwasser\[LabSamples2025_Huettenabwasser_extra.xlsx]extra_Huettenabwasser'!A254)</f>
        <v/>
      </c>
      <c r="B254">
        <f>IF(ISBLANK('Q:\Abteilungsprojekte\eng\EngData\VUNA\Huettenabwasser\[LabSamples2025_Huettenabwasser_extra.xlsx]extra_Huettenabwasser'!B254)," ",'Q:\Abteilungsprojekte\eng\EngData\VUNA\Huettenabwasser\[LabSamples2025_Huettenabwasser_extra.xlsx]extra_Huettenabwasser'!B254)</f>
        <v/>
      </c>
      <c r="C254">
        <f>IF(ISBLANK('Q:\Abteilungsprojekte\eng\EngData\VUNA\Huettenabwasser\[LabSamples2025_Huettenabwasser_extra.xlsx]extra_Huettenabwasser'!C254)," ",'Q:\Abteilungsprojekte\eng\EngData\VUNA\Huettenabwasser\[LabSamples2025_Huettenabwasser_extra.xlsx]extra_Huettenabwasser'!C254)</f>
        <v/>
      </c>
      <c r="D254">
        <f>IF(ISBLANK('Q:\Abteilungsprojekte\eng\EngData\VUNA\Huettenabwasser\[LabSamples2025_Huettenabwasser_extra.xlsx]extra_Huettenabwasser'!D254)," ",'Q:\Abteilungsprojekte\eng\EngData\VUNA\Huettenabwasser\[LabSamples2025_Huettenabwasser_extra.xlsx]extra_Huettenabwasser'!D254)</f>
        <v/>
      </c>
      <c r="E254">
        <f>IF(ISBLANK('Q:\Abteilungsprojekte\eng\EngData\VUNA\Huettenabwasser\[LabSamples2025_Huettenabwasser_extra.xlsx]extra_Huettenabwasser'!E254)," ",'Q:\Abteilungsprojekte\eng\EngData\VUNA\Huettenabwasser\[LabSamples2025_Huettenabwasser_extra.xlsx]extra_Huettenabwasser'!E254)</f>
        <v/>
      </c>
      <c r="F254">
        <f>IF(ISBLANK('Q:\Abteilungsprojekte\eng\EngData\VUNA\Huettenabwasser\[LabSamples2025_Huettenabwasser_extra.xlsx]extra_Huettenabwasser'!F254)," ",'Q:\Abteilungsprojekte\eng\EngData\VUNA\Huettenabwasser\[LabSamples2025_Huettenabwasser_extra.xlsx]extra_Huettenabwasser'!F254)</f>
        <v/>
      </c>
      <c r="G254">
        <f>IF(ISBLANK('Q:\Abteilungsprojekte\eng\EngData\VUNA\Huettenabwasser\[LabSamples2025_Huettenabwasser_extra.xlsx]extra_Huettenabwasser'!G254)," ",'Q:\Abteilungsprojekte\eng\EngData\VUNA\Huettenabwasser\[LabSamples2025_Huettenabwasser_extra.xlsx]extra_Huettenabwasser'!G254)</f>
        <v/>
      </c>
      <c r="H254">
        <f>IF(ISBLANK('Q:\Abteilungsprojekte\eng\EngData\VUNA\Huettenabwasser\[LabSamples2025_Huettenabwasser_extra.xlsx]extra_Huettenabwasser'!H254)," ",'Q:\Abteilungsprojekte\eng\EngData\VUNA\Huettenabwasser\[LabSamples2025_Huettenabwasser_extra.xlsx]extra_Huettenabwasser'!H254)</f>
        <v/>
      </c>
    </row>
    <row r="255">
      <c r="A255">
        <f>IF(ISBLANK('Q:\Abteilungsprojekte\eng\EngData\VUNA\Huettenabwasser\[LabSamples2025_Huettenabwasser_extra.xlsx]extra_Huettenabwasser'!A255)," ",'Q:\Abteilungsprojekte\eng\EngData\VUNA\Huettenabwasser\[LabSamples2025_Huettenabwasser_extra.xlsx]extra_Huettenabwasser'!A255)</f>
        <v/>
      </c>
      <c r="B255">
        <f>IF(ISBLANK('Q:\Abteilungsprojekte\eng\EngData\VUNA\Huettenabwasser\[LabSamples2025_Huettenabwasser_extra.xlsx]extra_Huettenabwasser'!B255)," ",'Q:\Abteilungsprojekte\eng\EngData\VUNA\Huettenabwasser\[LabSamples2025_Huettenabwasser_extra.xlsx]extra_Huettenabwasser'!B255)</f>
        <v/>
      </c>
      <c r="C255">
        <f>IF(ISBLANK('Q:\Abteilungsprojekte\eng\EngData\VUNA\Huettenabwasser\[LabSamples2025_Huettenabwasser_extra.xlsx]extra_Huettenabwasser'!C255)," ",'Q:\Abteilungsprojekte\eng\EngData\VUNA\Huettenabwasser\[LabSamples2025_Huettenabwasser_extra.xlsx]extra_Huettenabwasser'!C255)</f>
        <v/>
      </c>
      <c r="D255">
        <f>IF(ISBLANK('Q:\Abteilungsprojekte\eng\EngData\VUNA\Huettenabwasser\[LabSamples2025_Huettenabwasser_extra.xlsx]extra_Huettenabwasser'!D255)," ",'Q:\Abteilungsprojekte\eng\EngData\VUNA\Huettenabwasser\[LabSamples2025_Huettenabwasser_extra.xlsx]extra_Huettenabwasser'!D255)</f>
        <v/>
      </c>
      <c r="E255">
        <f>IF(ISBLANK('Q:\Abteilungsprojekte\eng\EngData\VUNA\Huettenabwasser\[LabSamples2025_Huettenabwasser_extra.xlsx]extra_Huettenabwasser'!E255)," ",'Q:\Abteilungsprojekte\eng\EngData\VUNA\Huettenabwasser\[LabSamples2025_Huettenabwasser_extra.xlsx]extra_Huettenabwasser'!E255)</f>
        <v/>
      </c>
      <c r="F255">
        <f>IF(ISBLANK('Q:\Abteilungsprojekte\eng\EngData\VUNA\Huettenabwasser\[LabSamples2025_Huettenabwasser_extra.xlsx]extra_Huettenabwasser'!F255)," ",'Q:\Abteilungsprojekte\eng\EngData\VUNA\Huettenabwasser\[LabSamples2025_Huettenabwasser_extra.xlsx]extra_Huettenabwasser'!F255)</f>
        <v/>
      </c>
      <c r="G255">
        <f>IF(ISBLANK('Q:\Abteilungsprojekte\eng\EngData\VUNA\Huettenabwasser\[LabSamples2025_Huettenabwasser_extra.xlsx]extra_Huettenabwasser'!G255)," ",'Q:\Abteilungsprojekte\eng\EngData\VUNA\Huettenabwasser\[LabSamples2025_Huettenabwasser_extra.xlsx]extra_Huettenabwasser'!G255)</f>
        <v/>
      </c>
      <c r="H255">
        <f>IF(ISBLANK('Q:\Abteilungsprojekte\eng\EngData\VUNA\Huettenabwasser\[LabSamples2025_Huettenabwasser_extra.xlsx]extra_Huettenabwasser'!H255)," ",'Q:\Abteilungsprojekte\eng\EngData\VUNA\Huettenabwasser\[LabSamples2025_Huettenabwasser_extra.xlsx]extra_Huettenabwasser'!H255)</f>
        <v/>
      </c>
    </row>
    <row r="256">
      <c r="A256">
        <f>IF(ISBLANK('Q:\Abteilungsprojekte\eng\EngData\VUNA\Huettenabwasser\[LabSamples2025_Huettenabwasser_extra.xlsx]extra_Huettenabwasser'!A256)," ",'Q:\Abteilungsprojekte\eng\EngData\VUNA\Huettenabwasser\[LabSamples2025_Huettenabwasser_extra.xlsx]extra_Huettenabwasser'!A256)</f>
        <v/>
      </c>
      <c r="B256">
        <f>IF(ISBLANK('Q:\Abteilungsprojekte\eng\EngData\VUNA\Huettenabwasser\[LabSamples2025_Huettenabwasser_extra.xlsx]extra_Huettenabwasser'!B256)," ",'Q:\Abteilungsprojekte\eng\EngData\VUNA\Huettenabwasser\[LabSamples2025_Huettenabwasser_extra.xlsx]extra_Huettenabwasser'!B256)</f>
        <v/>
      </c>
      <c r="C256">
        <f>IF(ISBLANK('Q:\Abteilungsprojekte\eng\EngData\VUNA\Huettenabwasser\[LabSamples2025_Huettenabwasser_extra.xlsx]extra_Huettenabwasser'!C256)," ",'Q:\Abteilungsprojekte\eng\EngData\VUNA\Huettenabwasser\[LabSamples2025_Huettenabwasser_extra.xlsx]extra_Huettenabwasser'!C256)</f>
        <v/>
      </c>
      <c r="D256">
        <f>IF(ISBLANK('Q:\Abteilungsprojekte\eng\EngData\VUNA\Huettenabwasser\[LabSamples2025_Huettenabwasser_extra.xlsx]extra_Huettenabwasser'!D256)," ",'Q:\Abteilungsprojekte\eng\EngData\VUNA\Huettenabwasser\[LabSamples2025_Huettenabwasser_extra.xlsx]extra_Huettenabwasser'!D256)</f>
        <v/>
      </c>
      <c r="E256">
        <f>IF(ISBLANK('Q:\Abteilungsprojekte\eng\EngData\VUNA\Huettenabwasser\[LabSamples2025_Huettenabwasser_extra.xlsx]extra_Huettenabwasser'!E256)," ",'Q:\Abteilungsprojekte\eng\EngData\VUNA\Huettenabwasser\[LabSamples2025_Huettenabwasser_extra.xlsx]extra_Huettenabwasser'!E256)</f>
        <v/>
      </c>
      <c r="F256">
        <f>IF(ISBLANK('Q:\Abteilungsprojekte\eng\EngData\VUNA\Huettenabwasser\[LabSamples2025_Huettenabwasser_extra.xlsx]extra_Huettenabwasser'!F256)," ",'Q:\Abteilungsprojekte\eng\EngData\VUNA\Huettenabwasser\[LabSamples2025_Huettenabwasser_extra.xlsx]extra_Huettenabwasser'!F256)</f>
        <v/>
      </c>
      <c r="G256">
        <f>IF(ISBLANK('Q:\Abteilungsprojekte\eng\EngData\VUNA\Huettenabwasser\[LabSamples2025_Huettenabwasser_extra.xlsx]extra_Huettenabwasser'!G256)," ",'Q:\Abteilungsprojekte\eng\EngData\VUNA\Huettenabwasser\[LabSamples2025_Huettenabwasser_extra.xlsx]extra_Huettenabwasser'!G256)</f>
        <v/>
      </c>
      <c r="H256">
        <f>IF(ISBLANK('Q:\Abteilungsprojekte\eng\EngData\VUNA\Huettenabwasser\[LabSamples2025_Huettenabwasser_extra.xlsx]extra_Huettenabwasser'!H256)," ",'Q:\Abteilungsprojekte\eng\EngData\VUNA\Huettenabwasser\[LabSamples2025_Huettenabwasser_extra.xlsx]extra_Huettenabwasser'!H256)</f>
        <v/>
      </c>
    </row>
    <row r="257">
      <c r="A257">
        <f>IF(ISBLANK('Q:\Abteilungsprojekte\eng\EngData\VUNA\Huettenabwasser\[LabSamples2025_Huettenabwasser_extra.xlsx]extra_Huettenabwasser'!A257)," ",'Q:\Abteilungsprojekte\eng\EngData\VUNA\Huettenabwasser\[LabSamples2025_Huettenabwasser_extra.xlsx]extra_Huettenabwasser'!A257)</f>
        <v/>
      </c>
      <c r="B257">
        <f>IF(ISBLANK('Q:\Abteilungsprojekte\eng\EngData\VUNA\Huettenabwasser\[LabSamples2025_Huettenabwasser_extra.xlsx]extra_Huettenabwasser'!B257)," ",'Q:\Abteilungsprojekte\eng\EngData\VUNA\Huettenabwasser\[LabSamples2025_Huettenabwasser_extra.xlsx]extra_Huettenabwasser'!B257)</f>
        <v/>
      </c>
      <c r="C257">
        <f>IF(ISBLANK('Q:\Abteilungsprojekte\eng\EngData\VUNA\Huettenabwasser\[LabSamples2025_Huettenabwasser_extra.xlsx]extra_Huettenabwasser'!C257)," ",'Q:\Abteilungsprojekte\eng\EngData\VUNA\Huettenabwasser\[LabSamples2025_Huettenabwasser_extra.xlsx]extra_Huettenabwasser'!C257)</f>
        <v/>
      </c>
      <c r="D257">
        <f>IF(ISBLANK('Q:\Abteilungsprojekte\eng\EngData\VUNA\Huettenabwasser\[LabSamples2025_Huettenabwasser_extra.xlsx]extra_Huettenabwasser'!D257)," ",'Q:\Abteilungsprojekte\eng\EngData\VUNA\Huettenabwasser\[LabSamples2025_Huettenabwasser_extra.xlsx]extra_Huettenabwasser'!D257)</f>
        <v/>
      </c>
      <c r="E257">
        <f>IF(ISBLANK('Q:\Abteilungsprojekte\eng\EngData\VUNA\Huettenabwasser\[LabSamples2025_Huettenabwasser_extra.xlsx]extra_Huettenabwasser'!E257)," ",'Q:\Abteilungsprojekte\eng\EngData\VUNA\Huettenabwasser\[LabSamples2025_Huettenabwasser_extra.xlsx]extra_Huettenabwasser'!E257)</f>
        <v/>
      </c>
      <c r="F257">
        <f>IF(ISBLANK('Q:\Abteilungsprojekte\eng\EngData\VUNA\Huettenabwasser\[LabSamples2025_Huettenabwasser_extra.xlsx]extra_Huettenabwasser'!F257)," ",'Q:\Abteilungsprojekte\eng\EngData\VUNA\Huettenabwasser\[LabSamples2025_Huettenabwasser_extra.xlsx]extra_Huettenabwasser'!F257)</f>
        <v/>
      </c>
      <c r="G257">
        <f>IF(ISBLANK('Q:\Abteilungsprojekte\eng\EngData\VUNA\Huettenabwasser\[LabSamples2025_Huettenabwasser_extra.xlsx]extra_Huettenabwasser'!G257)," ",'Q:\Abteilungsprojekte\eng\EngData\VUNA\Huettenabwasser\[LabSamples2025_Huettenabwasser_extra.xlsx]extra_Huettenabwasser'!G257)</f>
        <v/>
      </c>
      <c r="H257">
        <f>IF(ISBLANK('Q:\Abteilungsprojekte\eng\EngData\VUNA\Huettenabwasser\[LabSamples2025_Huettenabwasser_extra.xlsx]extra_Huettenabwasser'!H257)," ",'Q:\Abteilungsprojekte\eng\EngData\VUNA\Huettenabwasser\[LabSamples2025_Huettenabwasser_extra.xlsx]extra_Huettenabwasser'!H257)</f>
        <v/>
      </c>
    </row>
    <row r="258">
      <c r="A258">
        <f>IF(ISBLANK('Q:\Abteilungsprojekte\eng\EngData\VUNA\Huettenabwasser\[LabSamples2025_Huettenabwasser_extra.xlsx]extra_Huettenabwasser'!A258)," ",'Q:\Abteilungsprojekte\eng\EngData\VUNA\Huettenabwasser\[LabSamples2025_Huettenabwasser_extra.xlsx]extra_Huettenabwasser'!A258)</f>
        <v/>
      </c>
      <c r="B258">
        <f>IF(ISBLANK('Q:\Abteilungsprojekte\eng\EngData\VUNA\Huettenabwasser\[LabSamples2025_Huettenabwasser_extra.xlsx]extra_Huettenabwasser'!B258)," ",'Q:\Abteilungsprojekte\eng\EngData\VUNA\Huettenabwasser\[LabSamples2025_Huettenabwasser_extra.xlsx]extra_Huettenabwasser'!B258)</f>
        <v/>
      </c>
      <c r="C258">
        <f>IF(ISBLANK('Q:\Abteilungsprojekte\eng\EngData\VUNA\Huettenabwasser\[LabSamples2025_Huettenabwasser_extra.xlsx]extra_Huettenabwasser'!C258)," ",'Q:\Abteilungsprojekte\eng\EngData\VUNA\Huettenabwasser\[LabSamples2025_Huettenabwasser_extra.xlsx]extra_Huettenabwasser'!C258)</f>
        <v/>
      </c>
      <c r="D258">
        <f>IF(ISBLANK('Q:\Abteilungsprojekte\eng\EngData\VUNA\Huettenabwasser\[LabSamples2025_Huettenabwasser_extra.xlsx]extra_Huettenabwasser'!D258)," ",'Q:\Abteilungsprojekte\eng\EngData\VUNA\Huettenabwasser\[LabSamples2025_Huettenabwasser_extra.xlsx]extra_Huettenabwasser'!D258)</f>
        <v/>
      </c>
      <c r="E258">
        <f>IF(ISBLANK('Q:\Abteilungsprojekte\eng\EngData\VUNA\Huettenabwasser\[LabSamples2025_Huettenabwasser_extra.xlsx]extra_Huettenabwasser'!E258)," ",'Q:\Abteilungsprojekte\eng\EngData\VUNA\Huettenabwasser\[LabSamples2025_Huettenabwasser_extra.xlsx]extra_Huettenabwasser'!E258)</f>
        <v/>
      </c>
      <c r="F258">
        <f>IF(ISBLANK('Q:\Abteilungsprojekte\eng\EngData\VUNA\Huettenabwasser\[LabSamples2025_Huettenabwasser_extra.xlsx]extra_Huettenabwasser'!F258)," ",'Q:\Abteilungsprojekte\eng\EngData\VUNA\Huettenabwasser\[LabSamples2025_Huettenabwasser_extra.xlsx]extra_Huettenabwasser'!F258)</f>
        <v/>
      </c>
      <c r="G258">
        <f>IF(ISBLANK('Q:\Abteilungsprojekte\eng\EngData\VUNA\Huettenabwasser\[LabSamples2025_Huettenabwasser_extra.xlsx]extra_Huettenabwasser'!G258)," ",'Q:\Abteilungsprojekte\eng\EngData\VUNA\Huettenabwasser\[LabSamples2025_Huettenabwasser_extra.xlsx]extra_Huettenabwasser'!G258)</f>
        <v/>
      </c>
      <c r="H258">
        <f>IF(ISBLANK('Q:\Abteilungsprojekte\eng\EngData\VUNA\Huettenabwasser\[LabSamples2025_Huettenabwasser_extra.xlsx]extra_Huettenabwasser'!H258)," ",'Q:\Abteilungsprojekte\eng\EngData\VUNA\Huettenabwasser\[LabSamples2025_Huettenabwasser_extra.xlsx]extra_Huettenabwasser'!H258)</f>
        <v/>
      </c>
    </row>
    <row r="259">
      <c r="A259">
        <f>IF(ISBLANK('Q:\Abteilungsprojekte\eng\EngData\VUNA\Huettenabwasser\[LabSamples2025_Huettenabwasser_extra.xlsx]extra_Huettenabwasser'!A259)," ",'Q:\Abteilungsprojekte\eng\EngData\VUNA\Huettenabwasser\[LabSamples2025_Huettenabwasser_extra.xlsx]extra_Huettenabwasser'!A259)</f>
        <v/>
      </c>
      <c r="B259">
        <f>IF(ISBLANK('Q:\Abteilungsprojekte\eng\EngData\VUNA\Huettenabwasser\[LabSamples2025_Huettenabwasser_extra.xlsx]extra_Huettenabwasser'!B259)," ",'Q:\Abteilungsprojekte\eng\EngData\VUNA\Huettenabwasser\[LabSamples2025_Huettenabwasser_extra.xlsx]extra_Huettenabwasser'!B259)</f>
        <v/>
      </c>
      <c r="C259">
        <f>IF(ISBLANK('Q:\Abteilungsprojekte\eng\EngData\VUNA\Huettenabwasser\[LabSamples2025_Huettenabwasser_extra.xlsx]extra_Huettenabwasser'!C259)," ",'Q:\Abteilungsprojekte\eng\EngData\VUNA\Huettenabwasser\[LabSamples2025_Huettenabwasser_extra.xlsx]extra_Huettenabwasser'!C259)</f>
        <v/>
      </c>
      <c r="D259">
        <f>IF(ISBLANK('Q:\Abteilungsprojekte\eng\EngData\VUNA\Huettenabwasser\[LabSamples2025_Huettenabwasser_extra.xlsx]extra_Huettenabwasser'!D259)," ",'Q:\Abteilungsprojekte\eng\EngData\VUNA\Huettenabwasser\[LabSamples2025_Huettenabwasser_extra.xlsx]extra_Huettenabwasser'!D259)</f>
        <v/>
      </c>
      <c r="E259">
        <f>IF(ISBLANK('Q:\Abteilungsprojekte\eng\EngData\VUNA\Huettenabwasser\[LabSamples2025_Huettenabwasser_extra.xlsx]extra_Huettenabwasser'!E259)," ",'Q:\Abteilungsprojekte\eng\EngData\VUNA\Huettenabwasser\[LabSamples2025_Huettenabwasser_extra.xlsx]extra_Huettenabwasser'!E259)</f>
        <v/>
      </c>
      <c r="F259">
        <f>IF(ISBLANK('Q:\Abteilungsprojekte\eng\EngData\VUNA\Huettenabwasser\[LabSamples2025_Huettenabwasser_extra.xlsx]extra_Huettenabwasser'!F259)," ",'Q:\Abteilungsprojekte\eng\EngData\VUNA\Huettenabwasser\[LabSamples2025_Huettenabwasser_extra.xlsx]extra_Huettenabwasser'!F259)</f>
        <v/>
      </c>
      <c r="G259">
        <f>IF(ISBLANK('Q:\Abteilungsprojekte\eng\EngData\VUNA\Huettenabwasser\[LabSamples2025_Huettenabwasser_extra.xlsx]extra_Huettenabwasser'!G259)," ",'Q:\Abteilungsprojekte\eng\EngData\VUNA\Huettenabwasser\[LabSamples2025_Huettenabwasser_extra.xlsx]extra_Huettenabwasser'!G259)</f>
        <v/>
      </c>
      <c r="H259">
        <f>IF(ISBLANK('Q:\Abteilungsprojekte\eng\EngData\VUNA\Huettenabwasser\[LabSamples2025_Huettenabwasser_extra.xlsx]extra_Huettenabwasser'!H259)," ",'Q:\Abteilungsprojekte\eng\EngData\VUNA\Huettenabwasser\[LabSamples2025_Huettenabwasser_extra.xlsx]extra_Huettenabwasser'!H259)</f>
        <v/>
      </c>
    </row>
    <row r="260">
      <c r="A260">
        <f>IF(ISBLANK('Q:\Abteilungsprojekte\eng\EngData\VUNA\Huettenabwasser\[LabSamples2025_Huettenabwasser_extra.xlsx]extra_Huettenabwasser'!A260)," ",'Q:\Abteilungsprojekte\eng\EngData\VUNA\Huettenabwasser\[LabSamples2025_Huettenabwasser_extra.xlsx]extra_Huettenabwasser'!A260)</f>
        <v/>
      </c>
      <c r="B260">
        <f>IF(ISBLANK('Q:\Abteilungsprojekte\eng\EngData\VUNA\Huettenabwasser\[LabSamples2025_Huettenabwasser_extra.xlsx]extra_Huettenabwasser'!B260)," ",'Q:\Abteilungsprojekte\eng\EngData\VUNA\Huettenabwasser\[LabSamples2025_Huettenabwasser_extra.xlsx]extra_Huettenabwasser'!B260)</f>
        <v/>
      </c>
      <c r="C260">
        <f>IF(ISBLANK('Q:\Abteilungsprojekte\eng\EngData\VUNA\Huettenabwasser\[LabSamples2025_Huettenabwasser_extra.xlsx]extra_Huettenabwasser'!C260)," ",'Q:\Abteilungsprojekte\eng\EngData\VUNA\Huettenabwasser\[LabSamples2025_Huettenabwasser_extra.xlsx]extra_Huettenabwasser'!C260)</f>
        <v/>
      </c>
      <c r="D260">
        <f>IF(ISBLANK('Q:\Abteilungsprojekte\eng\EngData\VUNA\Huettenabwasser\[LabSamples2025_Huettenabwasser_extra.xlsx]extra_Huettenabwasser'!D260)," ",'Q:\Abteilungsprojekte\eng\EngData\VUNA\Huettenabwasser\[LabSamples2025_Huettenabwasser_extra.xlsx]extra_Huettenabwasser'!D260)</f>
        <v/>
      </c>
      <c r="E260">
        <f>IF(ISBLANK('Q:\Abteilungsprojekte\eng\EngData\VUNA\Huettenabwasser\[LabSamples2025_Huettenabwasser_extra.xlsx]extra_Huettenabwasser'!E260)," ",'Q:\Abteilungsprojekte\eng\EngData\VUNA\Huettenabwasser\[LabSamples2025_Huettenabwasser_extra.xlsx]extra_Huettenabwasser'!E260)</f>
        <v/>
      </c>
      <c r="F260">
        <f>IF(ISBLANK('Q:\Abteilungsprojekte\eng\EngData\VUNA\Huettenabwasser\[LabSamples2025_Huettenabwasser_extra.xlsx]extra_Huettenabwasser'!F260)," ",'Q:\Abteilungsprojekte\eng\EngData\VUNA\Huettenabwasser\[LabSamples2025_Huettenabwasser_extra.xlsx]extra_Huettenabwasser'!F260)</f>
        <v/>
      </c>
      <c r="G260">
        <f>IF(ISBLANK('Q:\Abteilungsprojekte\eng\EngData\VUNA\Huettenabwasser\[LabSamples2025_Huettenabwasser_extra.xlsx]extra_Huettenabwasser'!G260)," ",'Q:\Abteilungsprojekte\eng\EngData\VUNA\Huettenabwasser\[LabSamples2025_Huettenabwasser_extra.xlsx]extra_Huettenabwasser'!G260)</f>
        <v/>
      </c>
      <c r="H260">
        <f>IF(ISBLANK('Q:\Abteilungsprojekte\eng\EngData\VUNA\Huettenabwasser\[LabSamples2025_Huettenabwasser_extra.xlsx]extra_Huettenabwasser'!H260)," ",'Q:\Abteilungsprojekte\eng\EngData\VUNA\Huettenabwasser\[LabSamples2025_Huettenabwasser_extra.xlsx]extra_Huettenabwasser'!H260)</f>
        <v/>
      </c>
    </row>
    <row r="261">
      <c r="A261">
        <f>IF(ISBLANK('Q:\Abteilungsprojekte\eng\EngData\VUNA\Huettenabwasser\[LabSamples2025_Huettenabwasser_extra.xlsx]extra_Huettenabwasser'!A261)," ",'Q:\Abteilungsprojekte\eng\EngData\VUNA\Huettenabwasser\[LabSamples2025_Huettenabwasser_extra.xlsx]extra_Huettenabwasser'!A261)</f>
        <v/>
      </c>
      <c r="B261">
        <f>IF(ISBLANK('Q:\Abteilungsprojekte\eng\EngData\VUNA\Huettenabwasser\[LabSamples2025_Huettenabwasser_extra.xlsx]extra_Huettenabwasser'!B261)," ",'Q:\Abteilungsprojekte\eng\EngData\VUNA\Huettenabwasser\[LabSamples2025_Huettenabwasser_extra.xlsx]extra_Huettenabwasser'!B261)</f>
        <v/>
      </c>
      <c r="C261">
        <f>IF(ISBLANK('Q:\Abteilungsprojekte\eng\EngData\VUNA\Huettenabwasser\[LabSamples2025_Huettenabwasser_extra.xlsx]extra_Huettenabwasser'!C261)," ",'Q:\Abteilungsprojekte\eng\EngData\VUNA\Huettenabwasser\[LabSamples2025_Huettenabwasser_extra.xlsx]extra_Huettenabwasser'!C261)</f>
        <v/>
      </c>
      <c r="D261">
        <f>IF(ISBLANK('Q:\Abteilungsprojekte\eng\EngData\VUNA\Huettenabwasser\[LabSamples2025_Huettenabwasser_extra.xlsx]extra_Huettenabwasser'!D261)," ",'Q:\Abteilungsprojekte\eng\EngData\VUNA\Huettenabwasser\[LabSamples2025_Huettenabwasser_extra.xlsx]extra_Huettenabwasser'!D261)</f>
        <v/>
      </c>
      <c r="E261">
        <f>IF(ISBLANK('Q:\Abteilungsprojekte\eng\EngData\VUNA\Huettenabwasser\[LabSamples2025_Huettenabwasser_extra.xlsx]extra_Huettenabwasser'!E261)," ",'Q:\Abteilungsprojekte\eng\EngData\VUNA\Huettenabwasser\[LabSamples2025_Huettenabwasser_extra.xlsx]extra_Huettenabwasser'!E261)</f>
        <v/>
      </c>
      <c r="F261">
        <f>IF(ISBLANK('Q:\Abteilungsprojekte\eng\EngData\VUNA\Huettenabwasser\[LabSamples2025_Huettenabwasser_extra.xlsx]extra_Huettenabwasser'!F261)," ",'Q:\Abteilungsprojekte\eng\EngData\VUNA\Huettenabwasser\[LabSamples2025_Huettenabwasser_extra.xlsx]extra_Huettenabwasser'!F261)</f>
        <v/>
      </c>
      <c r="G261">
        <f>IF(ISBLANK('Q:\Abteilungsprojekte\eng\EngData\VUNA\Huettenabwasser\[LabSamples2025_Huettenabwasser_extra.xlsx]extra_Huettenabwasser'!G261)," ",'Q:\Abteilungsprojekte\eng\EngData\VUNA\Huettenabwasser\[LabSamples2025_Huettenabwasser_extra.xlsx]extra_Huettenabwasser'!G261)</f>
        <v/>
      </c>
      <c r="H261">
        <f>IF(ISBLANK('Q:\Abteilungsprojekte\eng\EngData\VUNA\Huettenabwasser\[LabSamples2025_Huettenabwasser_extra.xlsx]extra_Huettenabwasser'!H261)," ",'Q:\Abteilungsprojekte\eng\EngData\VUNA\Huettenabwasser\[LabSamples2025_Huettenabwasser_extra.xlsx]extra_Huettenabwasser'!H261)</f>
        <v/>
      </c>
    </row>
    <row r="262">
      <c r="A262">
        <f>IF(ISBLANK('Q:\Abteilungsprojekte\eng\EngData\VUNA\Huettenabwasser\[LabSamples2025_Huettenabwasser_extra.xlsx]extra_Huettenabwasser'!A262)," ",'Q:\Abteilungsprojekte\eng\EngData\VUNA\Huettenabwasser\[LabSamples2025_Huettenabwasser_extra.xlsx]extra_Huettenabwasser'!A262)</f>
        <v/>
      </c>
      <c r="B262">
        <f>IF(ISBLANK('Q:\Abteilungsprojekte\eng\EngData\VUNA\Huettenabwasser\[LabSamples2025_Huettenabwasser_extra.xlsx]extra_Huettenabwasser'!B262)," ",'Q:\Abteilungsprojekte\eng\EngData\VUNA\Huettenabwasser\[LabSamples2025_Huettenabwasser_extra.xlsx]extra_Huettenabwasser'!B262)</f>
        <v/>
      </c>
      <c r="C262">
        <f>IF(ISBLANK('Q:\Abteilungsprojekte\eng\EngData\VUNA\Huettenabwasser\[LabSamples2025_Huettenabwasser_extra.xlsx]extra_Huettenabwasser'!C262)," ",'Q:\Abteilungsprojekte\eng\EngData\VUNA\Huettenabwasser\[LabSamples2025_Huettenabwasser_extra.xlsx]extra_Huettenabwasser'!C262)</f>
        <v/>
      </c>
      <c r="D262">
        <f>IF(ISBLANK('Q:\Abteilungsprojekte\eng\EngData\VUNA\Huettenabwasser\[LabSamples2025_Huettenabwasser_extra.xlsx]extra_Huettenabwasser'!D262)," ",'Q:\Abteilungsprojekte\eng\EngData\VUNA\Huettenabwasser\[LabSamples2025_Huettenabwasser_extra.xlsx]extra_Huettenabwasser'!D262)</f>
        <v/>
      </c>
      <c r="E262">
        <f>IF(ISBLANK('Q:\Abteilungsprojekte\eng\EngData\VUNA\Huettenabwasser\[LabSamples2025_Huettenabwasser_extra.xlsx]extra_Huettenabwasser'!E262)," ",'Q:\Abteilungsprojekte\eng\EngData\VUNA\Huettenabwasser\[LabSamples2025_Huettenabwasser_extra.xlsx]extra_Huettenabwasser'!E262)</f>
        <v/>
      </c>
      <c r="F262">
        <f>IF(ISBLANK('Q:\Abteilungsprojekte\eng\EngData\VUNA\Huettenabwasser\[LabSamples2025_Huettenabwasser_extra.xlsx]extra_Huettenabwasser'!F262)," ",'Q:\Abteilungsprojekte\eng\EngData\VUNA\Huettenabwasser\[LabSamples2025_Huettenabwasser_extra.xlsx]extra_Huettenabwasser'!F262)</f>
        <v/>
      </c>
      <c r="G262">
        <f>IF(ISBLANK('Q:\Abteilungsprojekte\eng\EngData\VUNA\Huettenabwasser\[LabSamples2025_Huettenabwasser_extra.xlsx]extra_Huettenabwasser'!G262)," ",'Q:\Abteilungsprojekte\eng\EngData\VUNA\Huettenabwasser\[LabSamples2025_Huettenabwasser_extra.xlsx]extra_Huettenabwasser'!G262)</f>
        <v/>
      </c>
      <c r="H262">
        <f>IF(ISBLANK('Q:\Abteilungsprojekte\eng\EngData\VUNA\Huettenabwasser\[LabSamples2025_Huettenabwasser_extra.xlsx]extra_Huettenabwasser'!H262)," ",'Q:\Abteilungsprojekte\eng\EngData\VUNA\Huettenabwasser\[LabSamples2025_Huettenabwasser_extra.xlsx]extra_Huettenabwasser'!H262)</f>
        <v/>
      </c>
    </row>
    <row r="263">
      <c r="A263">
        <f>IF(ISBLANK('Q:\Abteilungsprojekte\eng\EngData\VUNA\Huettenabwasser\[LabSamples2025_Huettenabwasser_extra.xlsx]extra_Huettenabwasser'!A263)," ",'Q:\Abteilungsprojekte\eng\EngData\VUNA\Huettenabwasser\[LabSamples2025_Huettenabwasser_extra.xlsx]extra_Huettenabwasser'!A263)</f>
        <v/>
      </c>
      <c r="B263">
        <f>IF(ISBLANK('Q:\Abteilungsprojekte\eng\EngData\VUNA\Huettenabwasser\[LabSamples2025_Huettenabwasser_extra.xlsx]extra_Huettenabwasser'!B263)," ",'Q:\Abteilungsprojekte\eng\EngData\VUNA\Huettenabwasser\[LabSamples2025_Huettenabwasser_extra.xlsx]extra_Huettenabwasser'!B263)</f>
        <v/>
      </c>
      <c r="C263">
        <f>IF(ISBLANK('Q:\Abteilungsprojekte\eng\EngData\VUNA\Huettenabwasser\[LabSamples2025_Huettenabwasser_extra.xlsx]extra_Huettenabwasser'!C263)," ",'Q:\Abteilungsprojekte\eng\EngData\VUNA\Huettenabwasser\[LabSamples2025_Huettenabwasser_extra.xlsx]extra_Huettenabwasser'!C263)</f>
        <v/>
      </c>
      <c r="D263">
        <f>IF(ISBLANK('Q:\Abteilungsprojekte\eng\EngData\VUNA\Huettenabwasser\[LabSamples2025_Huettenabwasser_extra.xlsx]extra_Huettenabwasser'!D263)," ",'Q:\Abteilungsprojekte\eng\EngData\VUNA\Huettenabwasser\[LabSamples2025_Huettenabwasser_extra.xlsx]extra_Huettenabwasser'!D263)</f>
        <v/>
      </c>
      <c r="E263">
        <f>IF(ISBLANK('Q:\Abteilungsprojekte\eng\EngData\VUNA\Huettenabwasser\[LabSamples2025_Huettenabwasser_extra.xlsx]extra_Huettenabwasser'!E263)," ",'Q:\Abteilungsprojekte\eng\EngData\VUNA\Huettenabwasser\[LabSamples2025_Huettenabwasser_extra.xlsx]extra_Huettenabwasser'!E263)</f>
        <v/>
      </c>
      <c r="F263">
        <f>IF(ISBLANK('Q:\Abteilungsprojekte\eng\EngData\VUNA\Huettenabwasser\[LabSamples2025_Huettenabwasser_extra.xlsx]extra_Huettenabwasser'!F263)," ",'Q:\Abteilungsprojekte\eng\EngData\VUNA\Huettenabwasser\[LabSamples2025_Huettenabwasser_extra.xlsx]extra_Huettenabwasser'!F263)</f>
        <v/>
      </c>
      <c r="G263">
        <f>IF(ISBLANK('Q:\Abteilungsprojekte\eng\EngData\VUNA\Huettenabwasser\[LabSamples2025_Huettenabwasser_extra.xlsx]extra_Huettenabwasser'!G263)," ",'Q:\Abteilungsprojekte\eng\EngData\VUNA\Huettenabwasser\[LabSamples2025_Huettenabwasser_extra.xlsx]extra_Huettenabwasser'!G263)</f>
        <v/>
      </c>
      <c r="H263">
        <f>IF(ISBLANK('Q:\Abteilungsprojekte\eng\EngData\VUNA\Huettenabwasser\[LabSamples2025_Huettenabwasser_extra.xlsx]extra_Huettenabwasser'!H263)," ",'Q:\Abteilungsprojekte\eng\EngData\VUNA\Huettenabwasser\[LabSamples2025_Huettenabwasser_extra.xlsx]extra_Huettenabwasser'!H263)</f>
        <v/>
      </c>
    </row>
    <row r="264">
      <c r="A264">
        <f>IF(ISBLANK('Q:\Abteilungsprojekte\eng\EngData\VUNA\Huettenabwasser\[LabSamples2025_Huettenabwasser_extra.xlsx]extra_Huettenabwasser'!A264)," ",'Q:\Abteilungsprojekte\eng\EngData\VUNA\Huettenabwasser\[LabSamples2025_Huettenabwasser_extra.xlsx]extra_Huettenabwasser'!A264)</f>
        <v/>
      </c>
      <c r="B264">
        <f>IF(ISBLANK('Q:\Abteilungsprojekte\eng\EngData\VUNA\Huettenabwasser\[LabSamples2025_Huettenabwasser_extra.xlsx]extra_Huettenabwasser'!B264)," ",'Q:\Abteilungsprojekte\eng\EngData\VUNA\Huettenabwasser\[LabSamples2025_Huettenabwasser_extra.xlsx]extra_Huettenabwasser'!B264)</f>
        <v/>
      </c>
      <c r="C264">
        <f>IF(ISBLANK('Q:\Abteilungsprojekte\eng\EngData\VUNA\Huettenabwasser\[LabSamples2025_Huettenabwasser_extra.xlsx]extra_Huettenabwasser'!C264)," ",'Q:\Abteilungsprojekte\eng\EngData\VUNA\Huettenabwasser\[LabSamples2025_Huettenabwasser_extra.xlsx]extra_Huettenabwasser'!C264)</f>
        <v/>
      </c>
      <c r="D264">
        <f>IF(ISBLANK('Q:\Abteilungsprojekte\eng\EngData\VUNA\Huettenabwasser\[LabSamples2025_Huettenabwasser_extra.xlsx]extra_Huettenabwasser'!D264)," ",'Q:\Abteilungsprojekte\eng\EngData\VUNA\Huettenabwasser\[LabSamples2025_Huettenabwasser_extra.xlsx]extra_Huettenabwasser'!D264)</f>
        <v/>
      </c>
      <c r="E264">
        <f>IF(ISBLANK('Q:\Abteilungsprojekte\eng\EngData\VUNA\Huettenabwasser\[LabSamples2025_Huettenabwasser_extra.xlsx]extra_Huettenabwasser'!E264)," ",'Q:\Abteilungsprojekte\eng\EngData\VUNA\Huettenabwasser\[LabSamples2025_Huettenabwasser_extra.xlsx]extra_Huettenabwasser'!E264)</f>
        <v/>
      </c>
      <c r="F264">
        <f>IF(ISBLANK('Q:\Abteilungsprojekte\eng\EngData\VUNA\Huettenabwasser\[LabSamples2025_Huettenabwasser_extra.xlsx]extra_Huettenabwasser'!F264)," ",'Q:\Abteilungsprojekte\eng\EngData\VUNA\Huettenabwasser\[LabSamples2025_Huettenabwasser_extra.xlsx]extra_Huettenabwasser'!F264)</f>
        <v/>
      </c>
      <c r="G264">
        <f>IF(ISBLANK('Q:\Abteilungsprojekte\eng\EngData\VUNA\Huettenabwasser\[LabSamples2025_Huettenabwasser_extra.xlsx]extra_Huettenabwasser'!G264)," ",'Q:\Abteilungsprojekte\eng\EngData\VUNA\Huettenabwasser\[LabSamples2025_Huettenabwasser_extra.xlsx]extra_Huettenabwasser'!G264)</f>
        <v/>
      </c>
      <c r="H264">
        <f>IF(ISBLANK('Q:\Abteilungsprojekte\eng\EngData\VUNA\Huettenabwasser\[LabSamples2025_Huettenabwasser_extra.xlsx]extra_Huettenabwasser'!H264)," ",'Q:\Abteilungsprojekte\eng\EngData\VUNA\Huettenabwasser\[LabSamples2025_Huettenabwasser_extra.xlsx]extra_Huettenabwasser'!H264)</f>
        <v/>
      </c>
    </row>
    <row r="265">
      <c r="A265">
        <f>IF(ISBLANK('Q:\Abteilungsprojekte\eng\EngData\VUNA\Huettenabwasser\[LabSamples2025_Huettenabwasser_extra.xlsx]extra_Huettenabwasser'!A265)," ",'Q:\Abteilungsprojekte\eng\EngData\VUNA\Huettenabwasser\[LabSamples2025_Huettenabwasser_extra.xlsx]extra_Huettenabwasser'!A265)</f>
        <v/>
      </c>
      <c r="B265">
        <f>IF(ISBLANK('Q:\Abteilungsprojekte\eng\EngData\VUNA\Huettenabwasser\[LabSamples2025_Huettenabwasser_extra.xlsx]extra_Huettenabwasser'!B265)," ",'Q:\Abteilungsprojekte\eng\EngData\VUNA\Huettenabwasser\[LabSamples2025_Huettenabwasser_extra.xlsx]extra_Huettenabwasser'!B265)</f>
        <v/>
      </c>
      <c r="C265">
        <f>IF(ISBLANK('Q:\Abteilungsprojekte\eng\EngData\VUNA\Huettenabwasser\[LabSamples2025_Huettenabwasser_extra.xlsx]extra_Huettenabwasser'!C265)," ",'Q:\Abteilungsprojekte\eng\EngData\VUNA\Huettenabwasser\[LabSamples2025_Huettenabwasser_extra.xlsx]extra_Huettenabwasser'!C265)</f>
        <v/>
      </c>
      <c r="D265">
        <f>IF(ISBLANK('Q:\Abteilungsprojekte\eng\EngData\VUNA\Huettenabwasser\[LabSamples2025_Huettenabwasser_extra.xlsx]extra_Huettenabwasser'!D265)," ",'Q:\Abteilungsprojekte\eng\EngData\VUNA\Huettenabwasser\[LabSamples2025_Huettenabwasser_extra.xlsx]extra_Huettenabwasser'!D265)</f>
        <v/>
      </c>
      <c r="E265">
        <f>IF(ISBLANK('Q:\Abteilungsprojekte\eng\EngData\VUNA\Huettenabwasser\[LabSamples2025_Huettenabwasser_extra.xlsx]extra_Huettenabwasser'!E265)," ",'Q:\Abteilungsprojekte\eng\EngData\VUNA\Huettenabwasser\[LabSamples2025_Huettenabwasser_extra.xlsx]extra_Huettenabwasser'!E265)</f>
        <v/>
      </c>
      <c r="F265">
        <f>IF(ISBLANK('Q:\Abteilungsprojekte\eng\EngData\VUNA\Huettenabwasser\[LabSamples2025_Huettenabwasser_extra.xlsx]extra_Huettenabwasser'!F265)," ",'Q:\Abteilungsprojekte\eng\EngData\VUNA\Huettenabwasser\[LabSamples2025_Huettenabwasser_extra.xlsx]extra_Huettenabwasser'!F265)</f>
        <v/>
      </c>
      <c r="G265">
        <f>IF(ISBLANK('Q:\Abteilungsprojekte\eng\EngData\VUNA\Huettenabwasser\[LabSamples2025_Huettenabwasser_extra.xlsx]extra_Huettenabwasser'!G265)," ",'Q:\Abteilungsprojekte\eng\EngData\VUNA\Huettenabwasser\[LabSamples2025_Huettenabwasser_extra.xlsx]extra_Huettenabwasser'!G265)</f>
        <v/>
      </c>
      <c r="H265">
        <f>IF(ISBLANK('Q:\Abteilungsprojekte\eng\EngData\VUNA\Huettenabwasser\[LabSamples2025_Huettenabwasser_extra.xlsx]extra_Huettenabwasser'!H265)," ",'Q:\Abteilungsprojekte\eng\EngData\VUNA\Huettenabwasser\[LabSamples2025_Huettenabwasser_extra.xlsx]extra_Huettenabwasser'!H265)</f>
        <v/>
      </c>
    </row>
    <row r="266">
      <c r="A266">
        <f>IF(ISBLANK('Q:\Abteilungsprojekte\eng\EngData\VUNA\Huettenabwasser\[LabSamples2025_Huettenabwasser_extra.xlsx]extra_Huettenabwasser'!A266)," ",'Q:\Abteilungsprojekte\eng\EngData\VUNA\Huettenabwasser\[LabSamples2025_Huettenabwasser_extra.xlsx]extra_Huettenabwasser'!A266)</f>
        <v/>
      </c>
      <c r="B266">
        <f>IF(ISBLANK('Q:\Abteilungsprojekte\eng\EngData\VUNA\Huettenabwasser\[LabSamples2025_Huettenabwasser_extra.xlsx]extra_Huettenabwasser'!B266)," ",'Q:\Abteilungsprojekte\eng\EngData\VUNA\Huettenabwasser\[LabSamples2025_Huettenabwasser_extra.xlsx]extra_Huettenabwasser'!B266)</f>
        <v/>
      </c>
      <c r="C266">
        <f>IF(ISBLANK('Q:\Abteilungsprojekte\eng\EngData\VUNA\Huettenabwasser\[LabSamples2025_Huettenabwasser_extra.xlsx]extra_Huettenabwasser'!C266)," ",'Q:\Abteilungsprojekte\eng\EngData\VUNA\Huettenabwasser\[LabSamples2025_Huettenabwasser_extra.xlsx]extra_Huettenabwasser'!C266)</f>
        <v/>
      </c>
      <c r="D266">
        <f>IF(ISBLANK('Q:\Abteilungsprojekte\eng\EngData\VUNA\Huettenabwasser\[LabSamples2025_Huettenabwasser_extra.xlsx]extra_Huettenabwasser'!D266)," ",'Q:\Abteilungsprojekte\eng\EngData\VUNA\Huettenabwasser\[LabSamples2025_Huettenabwasser_extra.xlsx]extra_Huettenabwasser'!D266)</f>
        <v/>
      </c>
      <c r="E266">
        <f>IF(ISBLANK('Q:\Abteilungsprojekte\eng\EngData\VUNA\Huettenabwasser\[LabSamples2025_Huettenabwasser_extra.xlsx]extra_Huettenabwasser'!E266)," ",'Q:\Abteilungsprojekte\eng\EngData\VUNA\Huettenabwasser\[LabSamples2025_Huettenabwasser_extra.xlsx]extra_Huettenabwasser'!E266)</f>
        <v/>
      </c>
      <c r="F266">
        <f>IF(ISBLANK('Q:\Abteilungsprojekte\eng\EngData\VUNA\Huettenabwasser\[LabSamples2025_Huettenabwasser_extra.xlsx]extra_Huettenabwasser'!F266)," ",'Q:\Abteilungsprojekte\eng\EngData\VUNA\Huettenabwasser\[LabSamples2025_Huettenabwasser_extra.xlsx]extra_Huettenabwasser'!F266)</f>
        <v/>
      </c>
      <c r="G266">
        <f>IF(ISBLANK('Q:\Abteilungsprojekte\eng\EngData\VUNA\Huettenabwasser\[LabSamples2025_Huettenabwasser_extra.xlsx]extra_Huettenabwasser'!G266)," ",'Q:\Abteilungsprojekte\eng\EngData\VUNA\Huettenabwasser\[LabSamples2025_Huettenabwasser_extra.xlsx]extra_Huettenabwasser'!G266)</f>
        <v/>
      </c>
      <c r="H266">
        <f>IF(ISBLANK('Q:\Abteilungsprojekte\eng\EngData\VUNA\Huettenabwasser\[LabSamples2025_Huettenabwasser_extra.xlsx]extra_Huettenabwasser'!H266)," ",'Q:\Abteilungsprojekte\eng\EngData\VUNA\Huettenabwasser\[LabSamples2025_Huettenabwasser_extra.xlsx]extra_Huettenabwasser'!H266)</f>
        <v/>
      </c>
    </row>
    <row r="267">
      <c r="A267">
        <f>IF(ISBLANK('Q:\Abteilungsprojekte\eng\EngData\VUNA\Huettenabwasser\[LabSamples2025_Huettenabwasser_extra.xlsx]extra_Huettenabwasser'!A267)," ",'Q:\Abteilungsprojekte\eng\EngData\VUNA\Huettenabwasser\[LabSamples2025_Huettenabwasser_extra.xlsx]extra_Huettenabwasser'!A267)</f>
        <v/>
      </c>
      <c r="B267">
        <f>IF(ISBLANK('Q:\Abteilungsprojekte\eng\EngData\VUNA\Huettenabwasser\[LabSamples2025_Huettenabwasser_extra.xlsx]extra_Huettenabwasser'!B267)," ",'Q:\Abteilungsprojekte\eng\EngData\VUNA\Huettenabwasser\[LabSamples2025_Huettenabwasser_extra.xlsx]extra_Huettenabwasser'!B267)</f>
        <v/>
      </c>
      <c r="C267">
        <f>IF(ISBLANK('Q:\Abteilungsprojekte\eng\EngData\VUNA\Huettenabwasser\[LabSamples2025_Huettenabwasser_extra.xlsx]extra_Huettenabwasser'!C267)," ",'Q:\Abteilungsprojekte\eng\EngData\VUNA\Huettenabwasser\[LabSamples2025_Huettenabwasser_extra.xlsx]extra_Huettenabwasser'!C267)</f>
        <v/>
      </c>
      <c r="D267">
        <f>IF(ISBLANK('Q:\Abteilungsprojekte\eng\EngData\VUNA\Huettenabwasser\[LabSamples2025_Huettenabwasser_extra.xlsx]extra_Huettenabwasser'!D267)," ",'Q:\Abteilungsprojekte\eng\EngData\VUNA\Huettenabwasser\[LabSamples2025_Huettenabwasser_extra.xlsx]extra_Huettenabwasser'!D267)</f>
        <v/>
      </c>
      <c r="E267">
        <f>IF(ISBLANK('Q:\Abteilungsprojekte\eng\EngData\VUNA\Huettenabwasser\[LabSamples2025_Huettenabwasser_extra.xlsx]extra_Huettenabwasser'!E267)," ",'Q:\Abteilungsprojekte\eng\EngData\VUNA\Huettenabwasser\[LabSamples2025_Huettenabwasser_extra.xlsx]extra_Huettenabwasser'!E267)</f>
        <v/>
      </c>
      <c r="F267">
        <f>IF(ISBLANK('Q:\Abteilungsprojekte\eng\EngData\VUNA\Huettenabwasser\[LabSamples2025_Huettenabwasser_extra.xlsx]extra_Huettenabwasser'!F267)," ",'Q:\Abteilungsprojekte\eng\EngData\VUNA\Huettenabwasser\[LabSamples2025_Huettenabwasser_extra.xlsx]extra_Huettenabwasser'!F267)</f>
        <v/>
      </c>
      <c r="G267">
        <f>IF(ISBLANK('Q:\Abteilungsprojekte\eng\EngData\VUNA\Huettenabwasser\[LabSamples2025_Huettenabwasser_extra.xlsx]extra_Huettenabwasser'!G267)," ",'Q:\Abteilungsprojekte\eng\EngData\VUNA\Huettenabwasser\[LabSamples2025_Huettenabwasser_extra.xlsx]extra_Huettenabwasser'!G267)</f>
        <v/>
      </c>
      <c r="H267">
        <f>IF(ISBLANK('Q:\Abteilungsprojekte\eng\EngData\VUNA\Huettenabwasser\[LabSamples2025_Huettenabwasser_extra.xlsx]extra_Huettenabwasser'!H267)," ",'Q:\Abteilungsprojekte\eng\EngData\VUNA\Huettenabwasser\[LabSamples2025_Huettenabwasser_extra.xlsx]extra_Huettenabwasser'!H267)</f>
        <v/>
      </c>
    </row>
    <row r="268">
      <c r="A268">
        <f>IF(ISBLANK('Q:\Abteilungsprojekte\eng\EngData\VUNA\Huettenabwasser\[LabSamples2025_Huettenabwasser_extra.xlsx]extra_Huettenabwasser'!A268)," ",'Q:\Abteilungsprojekte\eng\EngData\VUNA\Huettenabwasser\[LabSamples2025_Huettenabwasser_extra.xlsx]extra_Huettenabwasser'!A268)</f>
        <v/>
      </c>
      <c r="B268">
        <f>IF(ISBLANK('Q:\Abteilungsprojekte\eng\EngData\VUNA\Huettenabwasser\[LabSamples2025_Huettenabwasser_extra.xlsx]extra_Huettenabwasser'!B268)," ",'Q:\Abteilungsprojekte\eng\EngData\VUNA\Huettenabwasser\[LabSamples2025_Huettenabwasser_extra.xlsx]extra_Huettenabwasser'!B268)</f>
        <v/>
      </c>
      <c r="C268">
        <f>IF(ISBLANK('Q:\Abteilungsprojekte\eng\EngData\VUNA\Huettenabwasser\[LabSamples2025_Huettenabwasser_extra.xlsx]extra_Huettenabwasser'!C268)," ",'Q:\Abteilungsprojekte\eng\EngData\VUNA\Huettenabwasser\[LabSamples2025_Huettenabwasser_extra.xlsx]extra_Huettenabwasser'!C268)</f>
        <v/>
      </c>
      <c r="D268">
        <f>IF(ISBLANK('Q:\Abteilungsprojekte\eng\EngData\VUNA\Huettenabwasser\[LabSamples2025_Huettenabwasser_extra.xlsx]extra_Huettenabwasser'!D268)," ",'Q:\Abteilungsprojekte\eng\EngData\VUNA\Huettenabwasser\[LabSamples2025_Huettenabwasser_extra.xlsx]extra_Huettenabwasser'!D268)</f>
        <v/>
      </c>
      <c r="E268">
        <f>IF(ISBLANK('Q:\Abteilungsprojekte\eng\EngData\VUNA\Huettenabwasser\[LabSamples2025_Huettenabwasser_extra.xlsx]extra_Huettenabwasser'!E268)," ",'Q:\Abteilungsprojekte\eng\EngData\VUNA\Huettenabwasser\[LabSamples2025_Huettenabwasser_extra.xlsx]extra_Huettenabwasser'!E268)</f>
        <v/>
      </c>
      <c r="F268">
        <f>IF(ISBLANK('Q:\Abteilungsprojekte\eng\EngData\VUNA\Huettenabwasser\[LabSamples2025_Huettenabwasser_extra.xlsx]extra_Huettenabwasser'!F268)," ",'Q:\Abteilungsprojekte\eng\EngData\VUNA\Huettenabwasser\[LabSamples2025_Huettenabwasser_extra.xlsx]extra_Huettenabwasser'!F268)</f>
        <v/>
      </c>
      <c r="G268">
        <f>IF(ISBLANK('Q:\Abteilungsprojekte\eng\EngData\VUNA\Huettenabwasser\[LabSamples2025_Huettenabwasser_extra.xlsx]extra_Huettenabwasser'!G268)," ",'Q:\Abteilungsprojekte\eng\EngData\VUNA\Huettenabwasser\[LabSamples2025_Huettenabwasser_extra.xlsx]extra_Huettenabwasser'!G268)</f>
        <v/>
      </c>
      <c r="H268">
        <f>IF(ISBLANK('Q:\Abteilungsprojekte\eng\EngData\VUNA\Huettenabwasser\[LabSamples2025_Huettenabwasser_extra.xlsx]extra_Huettenabwasser'!H268)," ",'Q:\Abteilungsprojekte\eng\EngData\VUNA\Huettenabwasser\[LabSamples2025_Huettenabwasser_extra.xlsx]extra_Huettenabwasser'!H268)</f>
        <v/>
      </c>
    </row>
    <row r="269">
      <c r="A269">
        <f>IF(ISBLANK('Q:\Abteilungsprojekte\eng\EngData\VUNA\Huettenabwasser\[LabSamples2025_Huettenabwasser_extra.xlsx]extra_Huettenabwasser'!A269)," ",'Q:\Abteilungsprojekte\eng\EngData\VUNA\Huettenabwasser\[LabSamples2025_Huettenabwasser_extra.xlsx]extra_Huettenabwasser'!A269)</f>
        <v/>
      </c>
      <c r="B269">
        <f>IF(ISBLANK('Q:\Abteilungsprojekte\eng\EngData\VUNA\Huettenabwasser\[LabSamples2025_Huettenabwasser_extra.xlsx]extra_Huettenabwasser'!B269)," ",'Q:\Abteilungsprojekte\eng\EngData\VUNA\Huettenabwasser\[LabSamples2025_Huettenabwasser_extra.xlsx]extra_Huettenabwasser'!B269)</f>
        <v/>
      </c>
      <c r="C269">
        <f>IF(ISBLANK('Q:\Abteilungsprojekte\eng\EngData\VUNA\Huettenabwasser\[LabSamples2025_Huettenabwasser_extra.xlsx]extra_Huettenabwasser'!C269)," ",'Q:\Abteilungsprojekte\eng\EngData\VUNA\Huettenabwasser\[LabSamples2025_Huettenabwasser_extra.xlsx]extra_Huettenabwasser'!C269)</f>
        <v/>
      </c>
      <c r="D269">
        <f>IF(ISBLANK('Q:\Abteilungsprojekte\eng\EngData\VUNA\Huettenabwasser\[LabSamples2025_Huettenabwasser_extra.xlsx]extra_Huettenabwasser'!D269)," ",'Q:\Abteilungsprojekte\eng\EngData\VUNA\Huettenabwasser\[LabSamples2025_Huettenabwasser_extra.xlsx]extra_Huettenabwasser'!D269)</f>
        <v/>
      </c>
      <c r="E269">
        <f>IF(ISBLANK('Q:\Abteilungsprojekte\eng\EngData\VUNA\Huettenabwasser\[LabSamples2025_Huettenabwasser_extra.xlsx]extra_Huettenabwasser'!E269)," ",'Q:\Abteilungsprojekte\eng\EngData\VUNA\Huettenabwasser\[LabSamples2025_Huettenabwasser_extra.xlsx]extra_Huettenabwasser'!E269)</f>
        <v/>
      </c>
      <c r="F269">
        <f>IF(ISBLANK('Q:\Abteilungsprojekte\eng\EngData\VUNA\Huettenabwasser\[LabSamples2025_Huettenabwasser_extra.xlsx]extra_Huettenabwasser'!F269)," ",'Q:\Abteilungsprojekte\eng\EngData\VUNA\Huettenabwasser\[LabSamples2025_Huettenabwasser_extra.xlsx]extra_Huettenabwasser'!F269)</f>
        <v/>
      </c>
      <c r="G269">
        <f>IF(ISBLANK('Q:\Abteilungsprojekte\eng\EngData\VUNA\Huettenabwasser\[LabSamples2025_Huettenabwasser_extra.xlsx]extra_Huettenabwasser'!G269)," ",'Q:\Abteilungsprojekte\eng\EngData\VUNA\Huettenabwasser\[LabSamples2025_Huettenabwasser_extra.xlsx]extra_Huettenabwasser'!G269)</f>
        <v/>
      </c>
      <c r="H269">
        <f>IF(ISBLANK('Q:\Abteilungsprojekte\eng\EngData\VUNA\Huettenabwasser\[LabSamples2025_Huettenabwasser_extra.xlsx]extra_Huettenabwasser'!H269)," ",'Q:\Abteilungsprojekte\eng\EngData\VUNA\Huettenabwasser\[LabSamples2025_Huettenabwasser_extra.xlsx]extra_Huettenabwasser'!H269)</f>
        <v/>
      </c>
    </row>
    <row r="270">
      <c r="A270">
        <f>IF(ISBLANK('Q:\Abteilungsprojekte\eng\EngData\VUNA\Huettenabwasser\[LabSamples2025_Huettenabwasser_extra.xlsx]extra_Huettenabwasser'!A270)," ",'Q:\Abteilungsprojekte\eng\EngData\VUNA\Huettenabwasser\[LabSamples2025_Huettenabwasser_extra.xlsx]extra_Huettenabwasser'!A270)</f>
        <v/>
      </c>
      <c r="B270">
        <f>IF(ISBLANK('Q:\Abteilungsprojekte\eng\EngData\VUNA\Huettenabwasser\[LabSamples2025_Huettenabwasser_extra.xlsx]extra_Huettenabwasser'!B270)," ",'Q:\Abteilungsprojekte\eng\EngData\VUNA\Huettenabwasser\[LabSamples2025_Huettenabwasser_extra.xlsx]extra_Huettenabwasser'!B270)</f>
        <v/>
      </c>
      <c r="C270">
        <f>IF(ISBLANK('Q:\Abteilungsprojekte\eng\EngData\VUNA\Huettenabwasser\[LabSamples2025_Huettenabwasser_extra.xlsx]extra_Huettenabwasser'!C270)," ",'Q:\Abteilungsprojekte\eng\EngData\VUNA\Huettenabwasser\[LabSamples2025_Huettenabwasser_extra.xlsx]extra_Huettenabwasser'!C270)</f>
        <v/>
      </c>
      <c r="D270">
        <f>IF(ISBLANK('Q:\Abteilungsprojekte\eng\EngData\VUNA\Huettenabwasser\[LabSamples2025_Huettenabwasser_extra.xlsx]extra_Huettenabwasser'!D270)," ",'Q:\Abteilungsprojekte\eng\EngData\VUNA\Huettenabwasser\[LabSamples2025_Huettenabwasser_extra.xlsx]extra_Huettenabwasser'!D270)</f>
        <v/>
      </c>
      <c r="E270">
        <f>IF(ISBLANK('Q:\Abteilungsprojekte\eng\EngData\VUNA\Huettenabwasser\[LabSamples2025_Huettenabwasser_extra.xlsx]extra_Huettenabwasser'!E270)," ",'Q:\Abteilungsprojekte\eng\EngData\VUNA\Huettenabwasser\[LabSamples2025_Huettenabwasser_extra.xlsx]extra_Huettenabwasser'!E270)</f>
        <v/>
      </c>
      <c r="F270">
        <f>IF(ISBLANK('Q:\Abteilungsprojekte\eng\EngData\VUNA\Huettenabwasser\[LabSamples2025_Huettenabwasser_extra.xlsx]extra_Huettenabwasser'!F270)," ",'Q:\Abteilungsprojekte\eng\EngData\VUNA\Huettenabwasser\[LabSamples2025_Huettenabwasser_extra.xlsx]extra_Huettenabwasser'!F270)</f>
        <v/>
      </c>
      <c r="G270">
        <f>IF(ISBLANK('Q:\Abteilungsprojekte\eng\EngData\VUNA\Huettenabwasser\[LabSamples2025_Huettenabwasser_extra.xlsx]extra_Huettenabwasser'!G270)," ",'Q:\Abteilungsprojekte\eng\EngData\VUNA\Huettenabwasser\[LabSamples2025_Huettenabwasser_extra.xlsx]extra_Huettenabwasser'!G270)</f>
        <v/>
      </c>
      <c r="H270">
        <f>IF(ISBLANK('Q:\Abteilungsprojekte\eng\EngData\VUNA\Huettenabwasser\[LabSamples2025_Huettenabwasser_extra.xlsx]extra_Huettenabwasser'!H270)," ",'Q:\Abteilungsprojekte\eng\EngData\VUNA\Huettenabwasser\[LabSamples2025_Huettenabwasser_extra.xlsx]extra_Huettenabwasser'!H270)</f>
        <v/>
      </c>
    </row>
    <row r="271">
      <c r="A271">
        <f>IF(ISBLANK('Q:\Abteilungsprojekte\eng\EngData\VUNA\Huettenabwasser\[LabSamples2025_Huettenabwasser_extra.xlsx]extra_Huettenabwasser'!A271)," ",'Q:\Abteilungsprojekte\eng\EngData\VUNA\Huettenabwasser\[LabSamples2025_Huettenabwasser_extra.xlsx]extra_Huettenabwasser'!A271)</f>
        <v/>
      </c>
      <c r="B271">
        <f>IF(ISBLANK('Q:\Abteilungsprojekte\eng\EngData\VUNA\Huettenabwasser\[LabSamples2025_Huettenabwasser_extra.xlsx]extra_Huettenabwasser'!B271)," ",'Q:\Abteilungsprojekte\eng\EngData\VUNA\Huettenabwasser\[LabSamples2025_Huettenabwasser_extra.xlsx]extra_Huettenabwasser'!B271)</f>
        <v/>
      </c>
      <c r="C271">
        <f>IF(ISBLANK('Q:\Abteilungsprojekte\eng\EngData\VUNA\Huettenabwasser\[LabSamples2025_Huettenabwasser_extra.xlsx]extra_Huettenabwasser'!C271)," ",'Q:\Abteilungsprojekte\eng\EngData\VUNA\Huettenabwasser\[LabSamples2025_Huettenabwasser_extra.xlsx]extra_Huettenabwasser'!C271)</f>
        <v/>
      </c>
      <c r="D271">
        <f>IF(ISBLANK('Q:\Abteilungsprojekte\eng\EngData\VUNA\Huettenabwasser\[LabSamples2025_Huettenabwasser_extra.xlsx]extra_Huettenabwasser'!D271)," ",'Q:\Abteilungsprojekte\eng\EngData\VUNA\Huettenabwasser\[LabSamples2025_Huettenabwasser_extra.xlsx]extra_Huettenabwasser'!D271)</f>
        <v/>
      </c>
      <c r="E271">
        <f>IF(ISBLANK('Q:\Abteilungsprojekte\eng\EngData\VUNA\Huettenabwasser\[LabSamples2025_Huettenabwasser_extra.xlsx]extra_Huettenabwasser'!E271)," ",'Q:\Abteilungsprojekte\eng\EngData\VUNA\Huettenabwasser\[LabSamples2025_Huettenabwasser_extra.xlsx]extra_Huettenabwasser'!E271)</f>
        <v/>
      </c>
      <c r="F271">
        <f>IF(ISBLANK('Q:\Abteilungsprojekte\eng\EngData\VUNA\Huettenabwasser\[LabSamples2025_Huettenabwasser_extra.xlsx]extra_Huettenabwasser'!F271)," ",'Q:\Abteilungsprojekte\eng\EngData\VUNA\Huettenabwasser\[LabSamples2025_Huettenabwasser_extra.xlsx]extra_Huettenabwasser'!F271)</f>
        <v/>
      </c>
      <c r="G271">
        <f>IF(ISBLANK('Q:\Abteilungsprojekte\eng\EngData\VUNA\Huettenabwasser\[LabSamples2025_Huettenabwasser_extra.xlsx]extra_Huettenabwasser'!G271)," ",'Q:\Abteilungsprojekte\eng\EngData\VUNA\Huettenabwasser\[LabSamples2025_Huettenabwasser_extra.xlsx]extra_Huettenabwasser'!G271)</f>
        <v/>
      </c>
      <c r="H271">
        <f>IF(ISBLANK('Q:\Abteilungsprojekte\eng\EngData\VUNA\Huettenabwasser\[LabSamples2025_Huettenabwasser_extra.xlsx]extra_Huettenabwasser'!H271)," ",'Q:\Abteilungsprojekte\eng\EngData\VUNA\Huettenabwasser\[LabSamples2025_Huettenabwasser_extra.xlsx]extra_Huettenabwasser'!H271)</f>
        <v/>
      </c>
    </row>
    <row r="272">
      <c r="A272">
        <f>IF(ISBLANK('Q:\Abteilungsprojekte\eng\EngData\VUNA\Huettenabwasser\[LabSamples2025_Huettenabwasser_extra.xlsx]extra_Huettenabwasser'!A272)," ",'Q:\Abteilungsprojekte\eng\EngData\VUNA\Huettenabwasser\[LabSamples2025_Huettenabwasser_extra.xlsx]extra_Huettenabwasser'!A272)</f>
        <v/>
      </c>
      <c r="B272">
        <f>IF(ISBLANK('Q:\Abteilungsprojekte\eng\EngData\VUNA\Huettenabwasser\[LabSamples2025_Huettenabwasser_extra.xlsx]extra_Huettenabwasser'!B272)," ",'Q:\Abteilungsprojekte\eng\EngData\VUNA\Huettenabwasser\[LabSamples2025_Huettenabwasser_extra.xlsx]extra_Huettenabwasser'!B272)</f>
        <v/>
      </c>
      <c r="C272">
        <f>IF(ISBLANK('Q:\Abteilungsprojekte\eng\EngData\VUNA\Huettenabwasser\[LabSamples2025_Huettenabwasser_extra.xlsx]extra_Huettenabwasser'!C272)," ",'Q:\Abteilungsprojekte\eng\EngData\VUNA\Huettenabwasser\[LabSamples2025_Huettenabwasser_extra.xlsx]extra_Huettenabwasser'!C272)</f>
        <v/>
      </c>
      <c r="D272">
        <f>IF(ISBLANK('Q:\Abteilungsprojekte\eng\EngData\VUNA\Huettenabwasser\[LabSamples2025_Huettenabwasser_extra.xlsx]extra_Huettenabwasser'!D272)," ",'Q:\Abteilungsprojekte\eng\EngData\VUNA\Huettenabwasser\[LabSamples2025_Huettenabwasser_extra.xlsx]extra_Huettenabwasser'!D272)</f>
        <v/>
      </c>
      <c r="E272">
        <f>IF(ISBLANK('Q:\Abteilungsprojekte\eng\EngData\VUNA\Huettenabwasser\[LabSamples2025_Huettenabwasser_extra.xlsx]extra_Huettenabwasser'!E272)," ",'Q:\Abteilungsprojekte\eng\EngData\VUNA\Huettenabwasser\[LabSamples2025_Huettenabwasser_extra.xlsx]extra_Huettenabwasser'!E272)</f>
        <v/>
      </c>
      <c r="F272">
        <f>IF(ISBLANK('Q:\Abteilungsprojekte\eng\EngData\VUNA\Huettenabwasser\[LabSamples2025_Huettenabwasser_extra.xlsx]extra_Huettenabwasser'!F272)," ",'Q:\Abteilungsprojekte\eng\EngData\VUNA\Huettenabwasser\[LabSamples2025_Huettenabwasser_extra.xlsx]extra_Huettenabwasser'!F272)</f>
        <v/>
      </c>
      <c r="G272">
        <f>IF(ISBLANK('Q:\Abteilungsprojekte\eng\EngData\VUNA\Huettenabwasser\[LabSamples2025_Huettenabwasser_extra.xlsx]extra_Huettenabwasser'!G272)," ",'Q:\Abteilungsprojekte\eng\EngData\VUNA\Huettenabwasser\[LabSamples2025_Huettenabwasser_extra.xlsx]extra_Huettenabwasser'!G272)</f>
        <v/>
      </c>
      <c r="H272">
        <f>IF(ISBLANK('Q:\Abteilungsprojekte\eng\EngData\VUNA\Huettenabwasser\[LabSamples2025_Huettenabwasser_extra.xlsx]extra_Huettenabwasser'!H272)," ",'Q:\Abteilungsprojekte\eng\EngData\VUNA\Huettenabwasser\[LabSamples2025_Huettenabwasser_extra.xlsx]extra_Huettenabwasser'!H272)</f>
        <v/>
      </c>
    </row>
    <row r="273">
      <c r="A273">
        <f>IF(ISBLANK('Q:\Abteilungsprojekte\eng\EngData\VUNA\Huettenabwasser\[LabSamples2025_Huettenabwasser_extra.xlsx]extra_Huettenabwasser'!A273)," ",'Q:\Abteilungsprojekte\eng\EngData\VUNA\Huettenabwasser\[LabSamples2025_Huettenabwasser_extra.xlsx]extra_Huettenabwasser'!A273)</f>
        <v/>
      </c>
      <c r="B273">
        <f>IF(ISBLANK('Q:\Abteilungsprojekte\eng\EngData\VUNA\Huettenabwasser\[LabSamples2025_Huettenabwasser_extra.xlsx]extra_Huettenabwasser'!B273)," ",'Q:\Abteilungsprojekte\eng\EngData\VUNA\Huettenabwasser\[LabSamples2025_Huettenabwasser_extra.xlsx]extra_Huettenabwasser'!B273)</f>
        <v/>
      </c>
      <c r="C273">
        <f>IF(ISBLANK('Q:\Abteilungsprojekte\eng\EngData\VUNA\Huettenabwasser\[LabSamples2025_Huettenabwasser_extra.xlsx]extra_Huettenabwasser'!C273)," ",'Q:\Abteilungsprojekte\eng\EngData\VUNA\Huettenabwasser\[LabSamples2025_Huettenabwasser_extra.xlsx]extra_Huettenabwasser'!C273)</f>
        <v/>
      </c>
      <c r="D273">
        <f>IF(ISBLANK('Q:\Abteilungsprojekte\eng\EngData\VUNA\Huettenabwasser\[LabSamples2025_Huettenabwasser_extra.xlsx]extra_Huettenabwasser'!D273)," ",'Q:\Abteilungsprojekte\eng\EngData\VUNA\Huettenabwasser\[LabSamples2025_Huettenabwasser_extra.xlsx]extra_Huettenabwasser'!D273)</f>
        <v/>
      </c>
      <c r="E273">
        <f>IF(ISBLANK('Q:\Abteilungsprojekte\eng\EngData\VUNA\Huettenabwasser\[LabSamples2025_Huettenabwasser_extra.xlsx]extra_Huettenabwasser'!E273)," ",'Q:\Abteilungsprojekte\eng\EngData\VUNA\Huettenabwasser\[LabSamples2025_Huettenabwasser_extra.xlsx]extra_Huettenabwasser'!E273)</f>
        <v/>
      </c>
      <c r="F273">
        <f>IF(ISBLANK('Q:\Abteilungsprojekte\eng\EngData\VUNA\Huettenabwasser\[LabSamples2025_Huettenabwasser_extra.xlsx]extra_Huettenabwasser'!F273)," ",'Q:\Abteilungsprojekte\eng\EngData\VUNA\Huettenabwasser\[LabSamples2025_Huettenabwasser_extra.xlsx]extra_Huettenabwasser'!F273)</f>
        <v/>
      </c>
      <c r="G273">
        <f>IF(ISBLANK('Q:\Abteilungsprojekte\eng\EngData\VUNA\Huettenabwasser\[LabSamples2025_Huettenabwasser_extra.xlsx]extra_Huettenabwasser'!G273)," ",'Q:\Abteilungsprojekte\eng\EngData\VUNA\Huettenabwasser\[LabSamples2025_Huettenabwasser_extra.xlsx]extra_Huettenabwasser'!G273)</f>
        <v/>
      </c>
      <c r="H273">
        <f>IF(ISBLANK('Q:\Abteilungsprojekte\eng\EngData\VUNA\Huettenabwasser\[LabSamples2025_Huettenabwasser_extra.xlsx]extra_Huettenabwasser'!H273)," ",'Q:\Abteilungsprojekte\eng\EngData\VUNA\Huettenabwasser\[LabSamples2025_Huettenabwasser_extra.xlsx]extra_Huettenabwasser'!H273)</f>
        <v/>
      </c>
    </row>
    <row r="274">
      <c r="A274">
        <f>IF(ISBLANK('Q:\Abteilungsprojekte\eng\EngData\VUNA\Huettenabwasser\[LabSamples2025_Huettenabwasser_extra.xlsx]extra_Huettenabwasser'!A274)," ",'Q:\Abteilungsprojekte\eng\EngData\VUNA\Huettenabwasser\[LabSamples2025_Huettenabwasser_extra.xlsx]extra_Huettenabwasser'!A274)</f>
        <v/>
      </c>
      <c r="B274">
        <f>IF(ISBLANK('Q:\Abteilungsprojekte\eng\EngData\VUNA\Huettenabwasser\[LabSamples2025_Huettenabwasser_extra.xlsx]extra_Huettenabwasser'!B274)," ",'Q:\Abteilungsprojekte\eng\EngData\VUNA\Huettenabwasser\[LabSamples2025_Huettenabwasser_extra.xlsx]extra_Huettenabwasser'!B274)</f>
        <v/>
      </c>
      <c r="C274">
        <f>IF(ISBLANK('Q:\Abteilungsprojekte\eng\EngData\VUNA\Huettenabwasser\[LabSamples2025_Huettenabwasser_extra.xlsx]extra_Huettenabwasser'!C274)," ",'Q:\Abteilungsprojekte\eng\EngData\VUNA\Huettenabwasser\[LabSamples2025_Huettenabwasser_extra.xlsx]extra_Huettenabwasser'!C274)</f>
        <v/>
      </c>
      <c r="D274">
        <f>IF(ISBLANK('Q:\Abteilungsprojekte\eng\EngData\VUNA\Huettenabwasser\[LabSamples2025_Huettenabwasser_extra.xlsx]extra_Huettenabwasser'!D274)," ",'Q:\Abteilungsprojekte\eng\EngData\VUNA\Huettenabwasser\[LabSamples2025_Huettenabwasser_extra.xlsx]extra_Huettenabwasser'!D274)</f>
        <v/>
      </c>
      <c r="E274">
        <f>IF(ISBLANK('Q:\Abteilungsprojekte\eng\EngData\VUNA\Huettenabwasser\[LabSamples2025_Huettenabwasser_extra.xlsx]extra_Huettenabwasser'!E274)," ",'Q:\Abteilungsprojekte\eng\EngData\VUNA\Huettenabwasser\[LabSamples2025_Huettenabwasser_extra.xlsx]extra_Huettenabwasser'!E274)</f>
        <v/>
      </c>
      <c r="F274">
        <f>IF(ISBLANK('Q:\Abteilungsprojekte\eng\EngData\VUNA\Huettenabwasser\[LabSamples2025_Huettenabwasser_extra.xlsx]extra_Huettenabwasser'!F274)," ",'Q:\Abteilungsprojekte\eng\EngData\VUNA\Huettenabwasser\[LabSamples2025_Huettenabwasser_extra.xlsx]extra_Huettenabwasser'!F274)</f>
        <v/>
      </c>
      <c r="G274">
        <f>IF(ISBLANK('Q:\Abteilungsprojekte\eng\EngData\VUNA\Huettenabwasser\[LabSamples2025_Huettenabwasser_extra.xlsx]extra_Huettenabwasser'!G274)," ",'Q:\Abteilungsprojekte\eng\EngData\VUNA\Huettenabwasser\[LabSamples2025_Huettenabwasser_extra.xlsx]extra_Huettenabwasser'!G274)</f>
        <v/>
      </c>
      <c r="H274">
        <f>IF(ISBLANK('Q:\Abteilungsprojekte\eng\EngData\VUNA\Huettenabwasser\[LabSamples2025_Huettenabwasser_extra.xlsx]extra_Huettenabwasser'!H274)," ",'Q:\Abteilungsprojekte\eng\EngData\VUNA\Huettenabwasser\[LabSamples2025_Huettenabwasser_extra.xlsx]extra_Huettenabwasser'!H274)</f>
        <v/>
      </c>
    </row>
    <row r="275">
      <c r="A275">
        <f>IF(ISBLANK('Q:\Abteilungsprojekte\eng\EngData\VUNA\Huettenabwasser\[LabSamples2025_Huettenabwasser_extra.xlsx]extra_Huettenabwasser'!A275)," ",'Q:\Abteilungsprojekte\eng\EngData\VUNA\Huettenabwasser\[LabSamples2025_Huettenabwasser_extra.xlsx]extra_Huettenabwasser'!A275)</f>
        <v/>
      </c>
      <c r="B275">
        <f>IF(ISBLANK('Q:\Abteilungsprojekte\eng\EngData\VUNA\Huettenabwasser\[LabSamples2025_Huettenabwasser_extra.xlsx]extra_Huettenabwasser'!B275)," ",'Q:\Abteilungsprojekte\eng\EngData\VUNA\Huettenabwasser\[LabSamples2025_Huettenabwasser_extra.xlsx]extra_Huettenabwasser'!B275)</f>
        <v/>
      </c>
      <c r="C275">
        <f>IF(ISBLANK('Q:\Abteilungsprojekte\eng\EngData\VUNA\Huettenabwasser\[LabSamples2025_Huettenabwasser_extra.xlsx]extra_Huettenabwasser'!C275)," ",'Q:\Abteilungsprojekte\eng\EngData\VUNA\Huettenabwasser\[LabSamples2025_Huettenabwasser_extra.xlsx]extra_Huettenabwasser'!C275)</f>
        <v/>
      </c>
      <c r="D275">
        <f>IF(ISBLANK('Q:\Abteilungsprojekte\eng\EngData\VUNA\Huettenabwasser\[LabSamples2025_Huettenabwasser_extra.xlsx]extra_Huettenabwasser'!D275)," ",'Q:\Abteilungsprojekte\eng\EngData\VUNA\Huettenabwasser\[LabSamples2025_Huettenabwasser_extra.xlsx]extra_Huettenabwasser'!D275)</f>
        <v/>
      </c>
      <c r="E275">
        <f>IF(ISBLANK('Q:\Abteilungsprojekte\eng\EngData\VUNA\Huettenabwasser\[LabSamples2025_Huettenabwasser_extra.xlsx]extra_Huettenabwasser'!E275)," ",'Q:\Abteilungsprojekte\eng\EngData\VUNA\Huettenabwasser\[LabSamples2025_Huettenabwasser_extra.xlsx]extra_Huettenabwasser'!E275)</f>
        <v/>
      </c>
      <c r="F275">
        <f>IF(ISBLANK('Q:\Abteilungsprojekte\eng\EngData\VUNA\Huettenabwasser\[LabSamples2025_Huettenabwasser_extra.xlsx]extra_Huettenabwasser'!F275)," ",'Q:\Abteilungsprojekte\eng\EngData\VUNA\Huettenabwasser\[LabSamples2025_Huettenabwasser_extra.xlsx]extra_Huettenabwasser'!F275)</f>
        <v/>
      </c>
      <c r="G275">
        <f>IF(ISBLANK('Q:\Abteilungsprojekte\eng\EngData\VUNA\Huettenabwasser\[LabSamples2025_Huettenabwasser_extra.xlsx]extra_Huettenabwasser'!G275)," ",'Q:\Abteilungsprojekte\eng\EngData\VUNA\Huettenabwasser\[LabSamples2025_Huettenabwasser_extra.xlsx]extra_Huettenabwasser'!G275)</f>
        <v/>
      </c>
      <c r="H275">
        <f>IF(ISBLANK('Q:\Abteilungsprojekte\eng\EngData\VUNA\Huettenabwasser\[LabSamples2025_Huettenabwasser_extra.xlsx]extra_Huettenabwasser'!H275)," ",'Q:\Abteilungsprojekte\eng\EngData\VUNA\Huettenabwasser\[LabSamples2025_Huettenabwasser_extra.xlsx]extra_Huettenabwasser'!H275)</f>
        <v/>
      </c>
    </row>
    <row r="276">
      <c r="A276">
        <f>IF(ISBLANK('Q:\Abteilungsprojekte\eng\EngData\VUNA\Huettenabwasser\[LabSamples2025_Huettenabwasser_extra.xlsx]extra_Huettenabwasser'!A276)," ",'Q:\Abteilungsprojekte\eng\EngData\VUNA\Huettenabwasser\[LabSamples2025_Huettenabwasser_extra.xlsx]extra_Huettenabwasser'!A276)</f>
        <v/>
      </c>
      <c r="B276">
        <f>IF(ISBLANK('Q:\Abteilungsprojekte\eng\EngData\VUNA\Huettenabwasser\[LabSamples2025_Huettenabwasser_extra.xlsx]extra_Huettenabwasser'!B276)," ",'Q:\Abteilungsprojekte\eng\EngData\VUNA\Huettenabwasser\[LabSamples2025_Huettenabwasser_extra.xlsx]extra_Huettenabwasser'!B276)</f>
        <v/>
      </c>
      <c r="C276">
        <f>IF(ISBLANK('Q:\Abteilungsprojekte\eng\EngData\VUNA\Huettenabwasser\[LabSamples2025_Huettenabwasser_extra.xlsx]extra_Huettenabwasser'!C276)," ",'Q:\Abteilungsprojekte\eng\EngData\VUNA\Huettenabwasser\[LabSamples2025_Huettenabwasser_extra.xlsx]extra_Huettenabwasser'!C276)</f>
        <v/>
      </c>
      <c r="D276">
        <f>IF(ISBLANK('Q:\Abteilungsprojekte\eng\EngData\VUNA\Huettenabwasser\[LabSamples2025_Huettenabwasser_extra.xlsx]extra_Huettenabwasser'!D276)," ",'Q:\Abteilungsprojekte\eng\EngData\VUNA\Huettenabwasser\[LabSamples2025_Huettenabwasser_extra.xlsx]extra_Huettenabwasser'!D276)</f>
        <v/>
      </c>
      <c r="E276">
        <f>IF(ISBLANK('Q:\Abteilungsprojekte\eng\EngData\VUNA\Huettenabwasser\[LabSamples2025_Huettenabwasser_extra.xlsx]extra_Huettenabwasser'!E276)," ",'Q:\Abteilungsprojekte\eng\EngData\VUNA\Huettenabwasser\[LabSamples2025_Huettenabwasser_extra.xlsx]extra_Huettenabwasser'!E276)</f>
        <v/>
      </c>
      <c r="F276">
        <f>IF(ISBLANK('Q:\Abteilungsprojekte\eng\EngData\VUNA\Huettenabwasser\[LabSamples2025_Huettenabwasser_extra.xlsx]extra_Huettenabwasser'!F276)," ",'Q:\Abteilungsprojekte\eng\EngData\VUNA\Huettenabwasser\[LabSamples2025_Huettenabwasser_extra.xlsx]extra_Huettenabwasser'!F276)</f>
        <v/>
      </c>
      <c r="G276">
        <f>IF(ISBLANK('Q:\Abteilungsprojekte\eng\EngData\VUNA\Huettenabwasser\[LabSamples2025_Huettenabwasser_extra.xlsx]extra_Huettenabwasser'!G276)," ",'Q:\Abteilungsprojekte\eng\EngData\VUNA\Huettenabwasser\[LabSamples2025_Huettenabwasser_extra.xlsx]extra_Huettenabwasser'!G276)</f>
        <v/>
      </c>
      <c r="H276">
        <f>IF(ISBLANK('Q:\Abteilungsprojekte\eng\EngData\VUNA\Huettenabwasser\[LabSamples2025_Huettenabwasser_extra.xlsx]extra_Huettenabwasser'!H276)," ",'Q:\Abteilungsprojekte\eng\EngData\VUNA\Huettenabwasser\[LabSamples2025_Huettenabwasser_extra.xlsx]extra_Huettenabwasser'!H276)</f>
        <v/>
      </c>
    </row>
    <row r="277">
      <c r="A277">
        <f>IF(ISBLANK('Q:\Abteilungsprojekte\eng\EngData\VUNA\Huettenabwasser\[LabSamples2025_Huettenabwasser_extra.xlsx]extra_Huettenabwasser'!A277)," ",'Q:\Abteilungsprojekte\eng\EngData\VUNA\Huettenabwasser\[LabSamples2025_Huettenabwasser_extra.xlsx]extra_Huettenabwasser'!A277)</f>
        <v/>
      </c>
      <c r="B277">
        <f>IF(ISBLANK('Q:\Abteilungsprojekte\eng\EngData\VUNA\Huettenabwasser\[LabSamples2025_Huettenabwasser_extra.xlsx]extra_Huettenabwasser'!B277)," ",'Q:\Abteilungsprojekte\eng\EngData\VUNA\Huettenabwasser\[LabSamples2025_Huettenabwasser_extra.xlsx]extra_Huettenabwasser'!B277)</f>
        <v/>
      </c>
      <c r="C277">
        <f>IF(ISBLANK('Q:\Abteilungsprojekte\eng\EngData\VUNA\Huettenabwasser\[LabSamples2025_Huettenabwasser_extra.xlsx]extra_Huettenabwasser'!C277)," ",'Q:\Abteilungsprojekte\eng\EngData\VUNA\Huettenabwasser\[LabSamples2025_Huettenabwasser_extra.xlsx]extra_Huettenabwasser'!C277)</f>
        <v/>
      </c>
      <c r="D277">
        <f>IF(ISBLANK('Q:\Abteilungsprojekte\eng\EngData\VUNA\Huettenabwasser\[LabSamples2025_Huettenabwasser_extra.xlsx]extra_Huettenabwasser'!D277)," ",'Q:\Abteilungsprojekte\eng\EngData\VUNA\Huettenabwasser\[LabSamples2025_Huettenabwasser_extra.xlsx]extra_Huettenabwasser'!D277)</f>
        <v/>
      </c>
      <c r="E277">
        <f>IF(ISBLANK('Q:\Abteilungsprojekte\eng\EngData\VUNA\Huettenabwasser\[LabSamples2025_Huettenabwasser_extra.xlsx]extra_Huettenabwasser'!E277)," ",'Q:\Abteilungsprojekte\eng\EngData\VUNA\Huettenabwasser\[LabSamples2025_Huettenabwasser_extra.xlsx]extra_Huettenabwasser'!E277)</f>
        <v/>
      </c>
      <c r="F277">
        <f>IF(ISBLANK('Q:\Abteilungsprojekte\eng\EngData\VUNA\Huettenabwasser\[LabSamples2025_Huettenabwasser_extra.xlsx]extra_Huettenabwasser'!F277)," ",'Q:\Abteilungsprojekte\eng\EngData\VUNA\Huettenabwasser\[LabSamples2025_Huettenabwasser_extra.xlsx]extra_Huettenabwasser'!F277)</f>
        <v/>
      </c>
      <c r="G277">
        <f>IF(ISBLANK('Q:\Abteilungsprojekte\eng\EngData\VUNA\Huettenabwasser\[LabSamples2025_Huettenabwasser_extra.xlsx]extra_Huettenabwasser'!G277)," ",'Q:\Abteilungsprojekte\eng\EngData\VUNA\Huettenabwasser\[LabSamples2025_Huettenabwasser_extra.xlsx]extra_Huettenabwasser'!G277)</f>
        <v/>
      </c>
      <c r="H277">
        <f>IF(ISBLANK('Q:\Abteilungsprojekte\eng\EngData\VUNA\Huettenabwasser\[LabSamples2025_Huettenabwasser_extra.xlsx]extra_Huettenabwasser'!H277)," ",'Q:\Abteilungsprojekte\eng\EngData\VUNA\Huettenabwasser\[LabSamples2025_Huettenabwasser_extra.xlsx]extra_Huettenabwasser'!H277)</f>
        <v/>
      </c>
    </row>
    <row r="278">
      <c r="A278">
        <f>IF(ISBLANK('Q:\Abteilungsprojekte\eng\EngData\VUNA\Huettenabwasser\[LabSamples2025_Huettenabwasser_extra.xlsx]extra_Huettenabwasser'!A278)," ",'Q:\Abteilungsprojekte\eng\EngData\VUNA\Huettenabwasser\[LabSamples2025_Huettenabwasser_extra.xlsx]extra_Huettenabwasser'!A278)</f>
        <v/>
      </c>
      <c r="B278">
        <f>IF(ISBLANK('Q:\Abteilungsprojekte\eng\EngData\VUNA\Huettenabwasser\[LabSamples2025_Huettenabwasser_extra.xlsx]extra_Huettenabwasser'!B278)," ",'Q:\Abteilungsprojekte\eng\EngData\VUNA\Huettenabwasser\[LabSamples2025_Huettenabwasser_extra.xlsx]extra_Huettenabwasser'!B278)</f>
        <v/>
      </c>
      <c r="C278">
        <f>IF(ISBLANK('Q:\Abteilungsprojekte\eng\EngData\VUNA\Huettenabwasser\[LabSamples2025_Huettenabwasser_extra.xlsx]extra_Huettenabwasser'!C278)," ",'Q:\Abteilungsprojekte\eng\EngData\VUNA\Huettenabwasser\[LabSamples2025_Huettenabwasser_extra.xlsx]extra_Huettenabwasser'!C278)</f>
        <v/>
      </c>
      <c r="D278">
        <f>IF(ISBLANK('Q:\Abteilungsprojekte\eng\EngData\VUNA\Huettenabwasser\[LabSamples2025_Huettenabwasser_extra.xlsx]extra_Huettenabwasser'!D278)," ",'Q:\Abteilungsprojekte\eng\EngData\VUNA\Huettenabwasser\[LabSamples2025_Huettenabwasser_extra.xlsx]extra_Huettenabwasser'!D278)</f>
        <v/>
      </c>
      <c r="E278">
        <f>IF(ISBLANK('Q:\Abteilungsprojekte\eng\EngData\VUNA\Huettenabwasser\[LabSamples2025_Huettenabwasser_extra.xlsx]extra_Huettenabwasser'!E278)," ",'Q:\Abteilungsprojekte\eng\EngData\VUNA\Huettenabwasser\[LabSamples2025_Huettenabwasser_extra.xlsx]extra_Huettenabwasser'!E278)</f>
        <v/>
      </c>
      <c r="F278">
        <f>IF(ISBLANK('Q:\Abteilungsprojekte\eng\EngData\VUNA\Huettenabwasser\[LabSamples2025_Huettenabwasser_extra.xlsx]extra_Huettenabwasser'!F278)," ",'Q:\Abteilungsprojekte\eng\EngData\VUNA\Huettenabwasser\[LabSamples2025_Huettenabwasser_extra.xlsx]extra_Huettenabwasser'!F278)</f>
        <v/>
      </c>
      <c r="G278">
        <f>IF(ISBLANK('Q:\Abteilungsprojekte\eng\EngData\VUNA\Huettenabwasser\[LabSamples2025_Huettenabwasser_extra.xlsx]extra_Huettenabwasser'!G278)," ",'Q:\Abteilungsprojekte\eng\EngData\VUNA\Huettenabwasser\[LabSamples2025_Huettenabwasser_extra.xlsx]extra_Huettenabwasser'!G278)</f>
        <v/>
      </c>
      <c r="H278">
        <f>IF(ISBLANK('Q:\Abteilungsprojekte\eng\EngData\VUNA\Huettenabwasser\[LabSamples2025_Huettenabwasser_extra.xlsx]extra_Huettenabwasser'!H278)," ",'Q:\Abteilungsprojekte\eng\EngData\VUNA\Huettenabwasser\[LabSamples2025_Huettenabwasser_extra.xlsx]extra_Huettenabwasser'!H278)</f>
        <v/>
      </c>
    </row>
    <row r="279">
      <c r="A279">
        <f>IF(ISBLANK('Q:\Abteilungsprojekte\eng\EngData\VUNA\Huettenabwasser\[LabSamples2025_Huettenabwasser_extra.xlsx]extra_Huettenabwasser'!A279)," ",'Q:\Abteilungsprojekte\eng\EngData\VUNA\Huettenabwasser\[LabSamples2025_Huettenabwasser_extra.xlsx]extra_Huettenabwasser'!A279)</f>
        <v/>
      </c>
      <c r="B279">
        <f>IF(ISBLANK('Q:\Abteilungsprojekte\eng\EngData\VUNA\Huettenabwasser\[LabSamples2025_Huettenabwasser_extra.xlsx]extra_Huettenabwasser'!B279)," ",'Q:\Abteilungsprojekte\eng\EngData\VUNA\Huettenabwasser\[LabSamples2025_Huettenabwasser_extra.xlsx]extra_Huettenabwasser'!B279)</f>
        <v/>
      </c>
      <c r="C279">
        <f>IF(ISBLANK('Q:\Abteilungsprojekte\eng\EngData\VUNA\Huettenabwasser\[LabSamples2025_Huettenabwasser_extra.xlsx]extra_Huettenabwasser'!C279)," ",'Q:\Abteilungsprojekte\eng\EngData\VUNA\Huettenabwasser\[LabSamples2025_Huettenabwasser_extra.xlsx]extra_Huettenabwasser'!C279)</f>
        <v/>
      </c>
      <c r="D279">
        <f>IF(ISBLANK('Q:\Abteilungsprojekte\eng\EngData\VUNA\Huettenabwasser\[LabSamples2025_Huettenabwasser_extra.xlsx]extra_Huettenabwasser'!D279)," ",'Q:\Abteilungsprojekte\eng\EngData\VUNA\Huettenabwasser\[LabSamples2025_Huettenabwasser_extra.xlsx]extra_Huettenabwasser'!D279)</f>
        <v/>
      </c>
      <c r="E279">
        <f>IF(ISBLANK('Q:\Abteilungsprojekte\eng\EngData\VUNA\Huettenabwasser\[LabSamples2025_Huettenabwasser_extra.xlsx]extra_Huettenabwasser'!E279)," ",'Q:\Abteilungsprojekte\eng\EngData\VUNA\Huettenabwasser\[LabSamples2025_Huettenabwasser_extra.xlsx]extra_Huettenabwasser'!E279)</f>
        <v/>
      </c>
      <c r="F279">
        <f>IF(ISBLANK('Q:\Abteilungsprojekte\eng\EngData\VUNA\Huettenabwasser\[LabSamples2025_Huettenabwasser_extra.xlsx]extra_Huettenabwasser'!F279)," ",'Q:\Abteilungsprojekte\eng\EngData\VUNA\Huettenabwasser\[LabSamples2025_Huettenabwasser_extra.xlsx]extra_Huettenabwasser'!F279)</f>
        <v/>
      </c>
      <c r="G279">
        <f>IF(ISBLANK('Q:\Abteilungsprojekte\eng\EngData\VUNA\Huettenabwasser\[LabSamples2025_Huettenabwasser_extra.xlsx]extra_Huettenabwasser'!G279)," ",'Q:\Abteilungsprojekte\eng\EngData\VUNA\Huettenabwasser\[LabSamples2025_Huettenabwasser_extra.xlsx]extra_Huettenabwasser'!G279)</f>
        <v/>
      </c>
      <c r="H279">
        <f>IF(ISBLANK('Q:\Abteilungsprojekte\eng\EngData\VUNA\Huettenabwasser\[LabSamples2025_Huettenabwasser_extra.xlsx]extra_Huettenabwasser'!H279)," ",'Q:\Abteilungsprojekte\eng\EngData\VUNA\Huettenabwasser\[LabSamples2025_Huettenabwasser_extra.xlsx]extra_Huettenabwasser'!H279)</f>
        <v/>
      </c>
    </row>
    <row r="280">
      <c r="A280">
        <f>IF(ISBLANK('Q:\Abteilungsprojekte\eng\EngData\VUNA\Huettenabwasser\[LabSamples2025_Huettenabwasser_extra.xlsx]extra_Huettenabwasser'!A280)," ",'Q:\Abteilungsprojekte\eng\EngData\VUNA\Huettenabwasser\[LabSamples2025_Huettenabwasser_extra.xlsx]extra_Huettenabwasser'!A280)</f>
        <v/>
      </c>
      <c r="B280">
        <f>IF(ISBLANK('Q:\Abteilungsprojekte\eng\EngData\VUNA\Huettenabwasser\[LabSamples2025_Huettenabwasser_extra.xlsx]extra_Huettenabwasser'!B280)," ",'Q:\Abteilungsprojekte\eng\EngData\VUNA\Huettenabwasser\[LabSamples2025_Huettenabwasser_extra.xlsx]extra_Huettenabwasser'!B280)</f>
        <v/>
      </c>
      <c r="C280">
        <f>IF(ISBLANK('Q:\Abteilungsprojekte\eng\EngData\VUNA\Huettenabwasser\[LabSamples2025_Huettenabwasser_extra.xlsx]extra_Huettenabwasser'!C280)," ",'Q:\Abteilungsprojekte\eng\EngData\VUNA\Huettenabwasser\[LabSamples2025_Huettenabwasser_extra.xlsx]extra_Huettenabwasser'!C280)</f>
        <v/>
      </c>
      <c r="D280">
        <f>IF(ISBLANK('Q:\Abteilungsprojekte\eng\EngData\VUNA\Huettenabwasser\[LabSamples2025_Huettenabwasser_extra.xlsx]extra_Huettenabwasser'!D280)," ",'Q:\Abteilungsprojekte\eng\EngData\VUNA\Huettenabwasser\[LabSamples2025_Huettenabwasser_extra.xlsx]extra_Huettenabwasser'!D280)</f>
        <v/>
      </c>
      <c r="E280">
        <f>IF(ISBLANK('Q:\Abteilungsprojekte\eng\EngData\VUNA\Huettenabwasser\[LabSamples2025_Huettenabwasser_extra.xlsx]extra_Huettenabwasser'!E280)," ",'Q:\Abteilungsprojekte\eng\EngData\VUNA\Huettenabwasser\[LabSamples2025_Huettenabwasser_extra.xlsx]extra_Huettenabwasser'!E280)</f>
        <v/>
      </c>
      <c r="F280">
        <f>IF(ISBLANK('Q:\Abteilungsprojekte\eng\EngData\VUNA\Huettenabwasser\[LabSamples2025_Huettenabwasser_extra.xlsx]extra_Huettenabwasser'!F280)," ",'Q:\Abteilungsprojekte\eng\EngData\VUNA\Huettenabwasser\[LabSamples2025_Huettenabwasser_extra.xlsx]extra_Huettenabwasser'!F280)</f>
        <v/>
      </c>
      <c r="G280">
        <f>IF(ISBLANK('Q:\Abteilungsprojekte\eng\EngData\VUNA\Huettenabwasser\[LabSamples2025_Huettenabwasser_extra.xlsx]extra_Huettenabwasser'!G280)," ",'Q:\Abteilungsprojekte\eng\EngData\VUNA\Huettenabwasser\[LabSamples2025_Huettenabwasser_extra.xlsx]extra_Huettenabwasser'!G280)</f>
        <v/>
      </c>
      <c r="H280">
        <f>IF(ISBLANK('Q:\Abteilungsprojekte\eng\EngData\VUNA\Huettenabwasser\[LabSamples2025_Huettenabwasser_extra.xlsx]extra_Huettenabwasser'!H280)," ",'Q:\Abteilungsprojekte\eng\EngData\VUNA\Huettenabwasser\[LabSamples2025_Huettenabwasser_extra.xlsx]extra_Huettenabwasser'!H280)</f>
        <v/>
      </c>
    </row>
    <row r="281">
      <c r="A281">
        <f>IF(ISBLANK('Q:\Abteilungsprojekte\eng\EngData\VUNA\Huettenabwasser\[LabSamples2025_Huettenabwasser_extra.xlsx]extra_Huettenabwasser'!A281)," ",'Q:\Abteilungsprojekte\eng\EngData\VUNA\Huettenabwasser\[LabSamples2025_Huettenabwasser_extra.xlsx]extra_Huettenabwasser'!A281)</f>
        <v/>
      </c>
      <c r="B281">
        <f>IF(ISBLANK('Q:\Abteilungsprojekte\eng\EngData\VUNA\Huettenabwasser\[LabSamples2025_Huettenabwasser_extra.xlsx]extra_Huettenabwasser'!B281)," ",'Q:\Abteilungsprojekte\eng\EngData\VUNA\Huettenabwasser\[LabSamples2025_Huettenabwasser_extra.xlsx]extra_Huettenabwasser'!B281)</f>
        <v/>
      </c>
      <c r="C281">
        <f>IF(ISBLANK('Q:\Abteilungsprojekte\eng\EngData\VUNA\Huettenabwasser\[LabSamples2025_Huettenabwasser_extra.xlsx]extra_Huettenabwasser'!C281)," ",'Q:\Abteilungsprojekte\eng\EngData\VUNA\Huettenabwasser\[LabSamples2025_Huettenabwasser_extra.xlsx]extra_Huettenabwasser'!C281)</f>
        <v/>
      </c>
      <c r="D281">
        <f>IF(ISBLANK('Q:\Abteilungsprojekte\eng\EngData\VUNA\Huettenabwasser\[LabSamples2025_Huettenabwasser_extra.xlsx]extra_Huettenabwasser'!D281)," ",'Q:\Abteilungsprojekte\eng\EngData\VUNA\Huettenabwasser\[LabSamples2025_Huettenabwasser_extra.xlsx]extra_Huettenabwasser'!D281)</f>
        <v/>
      </c>
      <c r="E281">
        <f>IF(ISBLANK('Q:\Abteilungsprojekte\eng\EngData\VUNA\Huettenabwasser\[LabSamples2025_Huettenabwasser_extra.xlsx]extra_Huettenabwasser'!E281)," ",'Q:\Abteilungsprojekte\eng\EngData\VUNA\Huettenabwasser\[LabSamples2025_Huettenabwasser_extra.xlsx]extra_Huettenabwasser'!E281)</f>
        <v/>
      </c>
      <c r="F281">
        <f>IF(ISBLANK('Q:\Abteilungsprojekte\eng\EngData\VUNA\Huettenabwasser\[LabSamples2025_Huettenabwasser_extra.xlsx]extra_Huettenabwasser'!F281)," ",'Q:\Abteilungsprojekte\eng\EngData\VUNA\Huettenabwasser\[LabSamples2025_Huettenabwasser_extra.xlsx]extra_Huettenabwasser'!F281)</f>
        <v/>
      </c>
      <c r="G281">
        <f>IF(ISBLANK('Q:\Abteilungsprojekte\eng\EngData\VUNA\Huettenabwasser\[LabSamples2025_Huettenabwasser_extra.xlsx]extra_Huettenabwasser'!G281)," ",'Q:\Abteilungsprojekte\eng\EngData\VUNA\Huettenabwasser\[LabSamples2025_Huettenabwasser_extra.xlsx]extra_Huettenabwasser'!G281)</f>
        <v/>
      </c>
      <c r="H281">
        <f>IF(ISBLANK('Q:\Abteilungsprojekte\eng\EngData\VUNA\Huettenabwasser\[LabSamples2025_Huettenabwasser_extra.xlsx]extra_Huettenabwasser'!H281)," ",'Q:\Abteilungsprojekte\eng\EngData\VUNA\Huettenabwasser\[LabSamples2025_Huettenabwasser_extra.xlsx]extra_Huettenabwasser'!H281)</f>
        <v/>
      </c>
    </row>
    <row r="282">
      <c r="A282">
        <f>IF(ISBLANK('Q:\Abteilungsprojekte\eng\EngData\VUNA\Huettenabwasser\[LabSamples2025_Huettenabwasser_extra.xlsx]extra_Huettenabwasser'!A282)," ",'Q:\Abteilungsprojekte\eng\EngData\VUNA\Huettenabwasser\[LabSamples2025_Huettenabwasser_extra.xlsx]extra_Huettenabwasser'!A282)</f>
        <v/>
      </c>
      <c r="B282">
        <f>IF(ISBLANK('Q:\Abteilungsprojekte\eng\EngData\VUNA\Huettenabwasser\[LabSamples2025_Huettenabwasser_extra.xlsx]extra_Huettenabwasser'!B282)," ",'Q:\Abteilungsprojekte\eng\EngData\VUNA\Huettenabwasser\[LabSamples2025_Huettenabwasser_extra.xlsx]extra_Huettenabwasser'!B282)</f>
        <v/>
      </c>
      <c r="C282">
        <f>IF(ISBLANK('Q:\Abteilungsprojekte\eng\EngData\VUNA\Huettenabwasser\[LabSamples2025_Huettenabwasser_extra.xlsx]extra_Huettenabwasser'!C282)," ",'Q:\Abteilungsprojekte\eng\EngData\VUNA\Huettenabwasser\[LabSamples2025_Huettenabwasser_extra.xlsx]extra_Huettenabwasser'!C282)</f>
        <v/>
      </c>
      <c r="D282">
        <f>IF(ISBLANK('Q:\Abteilungsprojekte\eng\EngData\VUNA\Huettenabwasser\[LabSamples2025_Huettenabwasser_extra.xlsx]extra_Huettenabwasser'!D282)," ",'Q:\Abteilungsprojekte\eng\EngData\VUNA\Huettenabwasser\[LabSamples2025_Huettenabwasser_extra.xlsx]extra_Huettenabwasser'!D282)</f>
        <v/>
      </c>
      <c r="E282">
        <f>IF(ISBLANK('Q:\Abteilungsprojekte\eng\EngData\VUNA\Huettenabwasser\[LabSamples2025_Huettenabwasser_extra.xlsx]extra_Huettenabwasser'!E282)," ",'Q:\Abteilungsprojekte\eng\EngData\VUNA\Huettenabwasser\[LabSamples2025_Huettenabwasser_extra.xlsx]extra_Huettenabwasser'!E282)</f>
        <v/>
      </c>
      <c r="F282">
        <f>IF(ISBLANK('Q:\Abteilungsprojekte\eng\EngData\VUNA\Huettenabwasser\[LabSamples2025_Huettenabwasser_extra.xlsx]extra_Huettenabwasser'!F282)," ",'Q:\Abteilungsprojekte\eng\EngData\VUNA\Huettenabwasser\[LabSamples2025_Huettenabwasser_extra.xlsx]extra_Huettenabwasser'!F282)</f>
        <v/>
      </c>
      <c r="G282">
        <f>IF(ISBLANK('Q:\Abteilungsprojekte\eng\EngData\VUNA\Huettenabwasser\[LabSamples2025_Huettenabwasser_extra.xlsx]extra_Huettenabwasser'!G282)," ",'Q:\Abteilungsprojekte\eng\EngData\VUNA\Huettenabwasser\[LabSamples2025_Huettenabwasser_extra.xlsx]extra_Huettenabwasser'!G282)</f>
        <v/>
      </c>
      <c r="H282">
        <f>IF(ISBLANK('Q:\Abteilungsprojekte\eng\EngData\VUNA\Huettenabwasser\[LabSamples2025_Huettenabwasser_extra.xlsx]extra_Huettenabwasser'!H282)," ",'Q:\Abteilungsprojekte\eng\EngData\VUNA\Huettenabwasser\[LabSamples2025_Huettenabwasser_extra.xlsx]extra_Huettenabwasser'!H282)</f>
        <v/>
      </c>
    </row>
    <row r="283">
      <c r="A283">
        <f>IF(ISBLANK('Q:\Abteilungsprojekte\eng\EngData\VUNA\Huettenabwasser\[LabSamples2025_Huettenabwasser_extra.xlsx]extra_Huettenabwasser'!A283)," ",'Q:\Abteilungsprojekte\eng\EngData\VUNA\Huettenabwasser\[LabSamples2025_Huettenabwasser_extra.xlsx]extra_Huettenabwasser'!A283)</f>
        <v/>
      </c>
      <c r="B283">
        <f>IF(ISBLANK('Q:\Abteilungsprojekte\eng\EngData\VUNA\Huettenabwasser\[LabSamples2025_Huettenabwasser_extra.xlsx]extra_Huettenabwasser'!B283)," ",'Q:\Abteilungsprojekte\eng\EngData\VUNA\Huettenabwasser\[LabSamples2025_Huettenabwasser_extra.xlsx]extra_Huettenabwasser'!B283)</f>
        <v/>
      </c>
      <c r="C283">
        <f>IF(ISBLANK('Q:\Abteilungsprojekte\eng\EngData\VUNA\Huettenabwasser\[LabSamples2025_Huettenabwasser_extra.xlsx]extra_Huettenabwasser'!C283)," ",'Q:\Abteilungsprojekte\eng\EngData\VUNA\Huettenabwasser\[LabSamples2025_Huettenabwasser_extra.xlsx]extra_Huettenabwasser'!C283)</f>
        <v/>
      </c>
      <c r="D283">
        <f>IF(ISBLANK('Q:\Abteilungsprojekte\eng\EngData\VUNA\Huettenabwasser\[LabSamples2025_Huettenabwasser_extra.xlsx]extra_Huettenabwasser'!D283)," ",'Q:\Abteilungsprojekte\eng\EngData\VUNA\Huettenabwasser\[LabSamples2025_Huettenabwasser_extra.xlsx]extra_Huettenabwasser'!D283)</f>
        <v/>
      </c>
      <c r="E283">
        <f>IF(ISBLANK('Q:\Abteilungsprojekte\eng\EngData\VUNA\Huettenabwasser\[LabSamples2025_Huettenabwasser_extra.xlsx]extra_Huettenabwasser'!E283)," ",'Q:\Abteilungsprojekte\eng\EngData\VUNA\Huettenabwasser\[LabSamples2025_Huettenabwasser_extra.xlsx]extra_Huettenabwasser'!E283)</f>
        <v/>
      </c>
      <c r="F283">
        <f>IF(ISBLANK('Q:\Abteilungsprojekte\eng\EngData\VUNA\Huettenabwasser\[LabSamples2025_Huettenabwasser_extra.xlsx]extra_Huettenabwasser'!F283)," ",'Q:\Abteilungsprojekte\eng\EngData\VUNA\Huettenabwasser\[LabSamples2025_Huettenabwasser_extra.xlsx]extra_Huettenabwasser'!F283)</f>
        <v/>
      </c>
      <c r="G283">
        <f>IF(ISBLANK('Q:\Abteilungsprojekte\eng\EngData\VUNA\Huettenabwasser\[LabSamples2025_Huettenabwasser_extra.xlsx]extra_Huettenabwasser'!G283)," ",'Q:\Abteilungsprojekte\eng\EngData\VUNA\Huettenabwasser\[LabSamples2025_Huettenabwasser_extra.xlsx]extra_Huettenabwasser'!G283)</f>
        <v/>
      </c>
      <c r="H283">
        <f>IF(ISBLANK('Q:\Abteilungsprojekte\eng\EngData\VUNA\Huettenabwasser\[LabSamples2025_Huettenabwasser_extra.xlsx]extra_Huettenabwasser'!H283)," ",'Q:\Abteilungsprojekte\eng\EngData\VUNA\Huettenabwasser\[LabSamples2025_Huettenabwasser_extra.xlsx]extra_Huettenabwasser'!H283)</f>
        <v/>
      </c>
    </row>
    <row r="284">
      <c r="A284">
        <f>IF(ISBLANK('Q:\Abteilungsprojekte\eng\EngData\VUNA\Huettenabwasser\[LabSamples2025_Huettenabwasser_extra.xlsx]extra_Huettenabwasser'!A284)," ",'Q:\Abteilungsprojekte\eng\EngData\VUNA\Huettenabwasser\[LabSamples2025_Huettenabwasser_extra.xlsx]extra_Huettenabwasser'!A284)</f>
        <v/>
      </c>
      <c r="B284">
        <f>IF(ISBLANK('Q:\Abteilungsprojekte\eng\EngData\VUNA\Huettenabwasser\[LabSamples2025_Huettenabwasser_extra.xlsx]extra_Huettenabwasser'!B284)," ",'Q:\Abteilungsprojekte\eng\EngData\VUNA\Huettenabwasser\[LabSamples2025_Huettenabwasser_extra.xlsx]extra_Huettenabwasser'!B284)</f>
        <v/>
      </c>
      <c r="C284">
        <f>IF(ISBLANK('Q:\Abteilungsprojekte\eng\EngData\VUNA\Huettenabwasser\[LabSamples2025_Huettenabwasser_extra.xlsx]extra_Huettenabwasser'!C284)," ",'Q:\Abteilungsprojekte\eng\EngData\VUNA\Huettenabwasser\[LabSamples2025_Huettenabwasser_extra.xlsx]extra_Huettenabwasser'!C284)</f>
        <v/>
      </c>
      <c r="D284">
        <f>IF(ISBLANK('Q:\Abteilungsprojekte\eng\EngData\VUNA\Huettenabwasser\[LabSamples2025_Huettenabwasser_extra.xlsx]extra_Huettenabwasser'!D284)," ",'Q:\Abteilungsprojekte\eng\EngData\VUNA\Huettenabwasser\[LabSamples2025_Huettenabwasser_extra.xlsx]extra_Huettenabwasser'!D284)</f>
        <v/>
      </c>
      <c r="E284">
        <f>IF(ISBLANK('Q:\Abteilungsprojekte\eng\EngData\VUNA\Huettenabwasser\[LabSamples2025_Huettenabwasser_extra.xlsx]extra_Huettenabwasser'!E284)," ",'Q:\Abteilungsprojekte\eng\EngData\VUNA\Huettenabwasser\[LabSamples2025_Huettenabwasser_extra.xlsx]extra_Huettenabwasser'!E284)</f>
        <v/>
      </c>
      <c r="F284">
        <f>IF(ISBLANK('Q:\Abteilungsprojekte\eng\EngData\VUNA\Huettenabwasser\[LabSamples2025_Huettenabwasser_extra.xlsx]extra_Huettenabwasser'!F284)," ",'Q:\Abteilungsprojekte\eng\EngData\VUNA\Huettenabwasser\[LabSamples2025_Huettenabwasser_extra.xlsx]extra_Huettenabwasser'!F284)</f>
        <v/>
      </c>
      <c r="G284">
        <f>IF(ISBLANK('Q:\Abteilungsprojekte\eng\EngData\VUNA\Huettenabwasser\[LabSamples2025_Huettenabwasser_extra.xlsx]extra_Huettenabwasser'!G284)," ",'Q:\Abteilungsprojekte\eng\EngData\VUNA\Huettenabwasser\[LabSamples2025_Huettenabwasser_extra.xlsx]extra_Huettenabwasser'!G284)</f>
        <v/>
      </c>
      <c r="H284">
        <f>IF(ISBLANK('Q:\Abteilungsprojekte\eng\EngData\VUNA\Huettenabwasser\[LabSamples2025_Huettenabwasser_extra.xlsx]extra_Huettenabwasser'!H284)," ",'Q:\Abteilungsprojekte\eng\EngData\VUNA\Huettenabwasser\[LabSamples2025_Huettenabwasser_extra.xlsx]extra_Huettenabwasser'!H284)</f>
        <v/>
      </c>
    </row>
    <row r="285">
      <c r="A285">
        <f>IF(ISBLANK('Q:\Abteilungsprojekte\eng\EngData\VUNA\Huettenabwasser\[LabSamples2025_Huettenabwasser_extra.xlsx]extra_Huettenabwasser'!A285)," ",'Q:\Abteilungsprojekte\eng\EngData\VUNA\Huettenabwasser\[LabSamples2025_Huettenabwasser_extra.xlsx]extra_Huettenabwasser'!A285)</f>
        <v/>
      </c>
      <c r="B285">
        <f>IF(ISBLANK('Q:\Abteilungsprojekte\eng\EngData\VUNA\Huettenabwasser\[LabSamples2025_Huettenabwasser_extra.xlsx]extra_Huettenabwasser'!B285)," ",'Q:\Abteilungsprojekte\eng\EngData\VUNA\Huettenabwasser\[LabSamples2025_Huettenabwasser_extra.xlsx]extra_Huettenabwasser'!B285)</f>
        <v/>
      </c>
      <c r="C285">
        <f>IF(ISBLANK('Q:\Abteilungsprojekte\eng\EngData\VUNA\Huettenabwasser\[LabSamples2025_Huettenabwasser_extra.xlsx]extra_Huettenabwasser'!C285)," ",'Q:\Abteilungsprojekte\eng\EngData\VUNA\Huettenabwasser\[LabSamples2025_Huettenabwasser_extra.xlsx]extra_Huettenabwasser'!C285)</f>
        <v/>
      </c>
      <c r="D285">
        <f>IF(ISBLANK('Q:\Abteilungsprojekte\eng\EngData\VUNA\Huettenabwasser\[LabSamples2025_Huettenabwasser_extra.xlsx]extra_Huettenabwasser'!D285)," ",'Q:\Abteilungsprojekte\eng\EngData\VUNA\Huettenabwasser\[LabSamples2025_Huettenabwasser_extra.xlsx]extra_Huettenabwasser'!D285)</f>
        <v/>
      </c>
      <c r="E285">
        <f>IF(ISBLANK('Q:\Abteilungsprojekte\eng\EngData\VUNA\Huettenabwasser\[LabSamples2025_Huettenabwasser_extra.xlsx]extra_Huettenabwasser'!E285)," ",'Q:\Abteilungsprojekte\eng\EngData\VUNA\Huettenabwasser\[LabSamples2025_Huettenabwasser_extra.xlsx]extra_Huettenabwasser'!E285)</f>
        <v/>
      </c>
      <c r="F285">
        <f>IF(ISBLANK('Q:\Abteilungsprojekte\eng\EngData\VUNA\Huettenabwasser\[LabSamples2025_Huettenabwasser_extra.xlsx]extra_Huettenabwasser'!F285)," ",'Q:\Abteilungsprojekte\eng\EngData\VUNA\Huettenabwasser\[LabSamples2025_Huettenabwasser_extra.xlsx]extra_Huettenabwasser'!F285)</f>
        <v/>
      </c>
      <c r="G285">
        <f>IF(ISBLANK('Q:\Abteilungsprojekte\eng\EngData\VUNA\Huettenabwasser\[LabSamples2025_Huettenabwasser_extra.xlsx]extra_Huettenabwasser'!G285)," ",'Q:\Abteilungsprojekte\eng\EngData\VUNA\Huettenabwasser\[LabSamples2025_Huettenabwasser_extra.xlsx]extra_Huettenabwasser'!G285)</f>
        <v/>
      </c>
      <c r="H285">
        <f>IF(ISBLANK('Q:\Abteilungsprojekte\eng\EngData\VUNA\Huettenabwasser\[LabSamples2025_Huettenabwasser_extra.xlsx]extra_Huettenabwasser'!H285)," ",'Q:\Abteilungsprojekte\eng\EngData\VUNA\Huettenabwasser\[LabSamples2025_Huettenabwasser_extra.xlsx]extra_Huettenabwasser'!H285)</f>
        <v/>
      </c>
    </row>
    <row r="286">
      <c r="A286">
        <f>IF(ISBLANK('Q:\Abteilungsprojekte\eng\EngData\VUNA\Huettenabwasser\[LabSamples2025_Huettenabwasser_extra.xlsx]extra_Huettenabwasser'!A286)," ",'Q:\Abteilungsprojekte\eng\EngData\VUNA\Huettenabwasser\[LabSamples2025_Huettenabwasser_extra.xlsx]extra_Huettenabwasser'!A286)</f>
        <v/>
      </c>
      <c r="B286">
        <f>IF(ISBLANK('Q:\Abteilungsprojekte\eng\EngData\VUNA\Huettenabwasser\[LabSamples2025_Huettenabwasser_extra.xlsx]extra_Huettenabwasser'!B286)," ",'Q:\Abteilungsprojekte\eng\EngData\VUNA\Huettenabwasser\[LabSamples2025_Huettenabwasser_extra.xlsx]extra_Huettenabwasser'!B286)</f>
        <v/>
      </c>
      <c r="C286">
        <f>IF(ISBLANK('Q:\Abteilungsprojekte\eng\EngData\VUNA\Huettenabwasser\[LabSamples2025_Huettenabwasser_extra.xlsx]extra_Huettenabwasser'!C286)," ",'Q:\Abteilungsprojekte\eng\EngData\VUNA\Huettenabwasser\[LabSamples2025_Huettenabwasser_extra.xlsx]extra_Huettenabwasser'!C286)</f>
        <v/>
      </c>
      <c r="D286">
        <f>IF(ISBLANK('Q:\Abteilungsprojekte\eng\EngData\VUNA\Huettenabwasser\[LabSamples2025_Huettenabwasser_extra.xlsx]extra_Huettenabwasser'!D286)," ",'Q:\Abteilungsprojekte\eng\EngData\VUNA\Huettenabwasser\[LabSamples2025_Huettenabwasser_extra.xlsx]extra_Huettenabwasser'!D286)</f>
        <v/>
      </c>
      <c r="E286">
        <f>IF(ISBLANK('Q:\Abteilungsprojekte\eng\EngData\VUNA\Huettenabwasser\[LabSamples2025_Huettenabwasser_extra.xlsx]extra_Huettenabwasser'!E286)," ",'Q:\Abteilungsprojekte\eng\EngData\VUNA\Huettenabwasser\[LabSamples2025_Huettenabwasser_extra.xlsx]extra_Huettenabwasser'!E286)</f>
        <v/>
      </c>
      <c r="F286">
        <f>IF(ISBLANK('Q:\Abteilungsprojekte\eng\EngData\VUNA\Huettenabwasser\[LabSamples2025_Huettenabwasser_extra.xlsx]extra_Huettenabwasser'!F286)," ",'Q:\Abteilungsprojekte\eng\EngData\VUNA\Huettenabwasser\[LabSamples2025_Huettenabwasser_extra.xlsx]extra_Huettenabwasser'!F286)</f>
        <v/>
      </c>
      <c r="G286">
        <f>IF(ISBLANK('Q:\Abteilungsprojekte\eng\EngData\VUNA\Huettenabwasser\[LabSamples2025_Huettenabwasser_extra.xlsx]extra_Huettenabwasser'!G286)," ",'Q:\Abteilungsprojekte\eng\EngData\VUNA\Huettenabwasser\[LabSamples2025_Huettenabwasser_extra.xlsx]extra_Huettenabwasser'!G286)</f>
        <v/>
      </c>
      <c r="H286">
        <f>IF(ISBLANK('Q:\Abteilungsprojekte\eng\EngData\VUNA\Huettenabwasser\[LabSamples2025_Huettenabwasser_extra.xlsx]extra_Huettenabwasser'!H286)," ",'Q:\Abteilungsprojekte\eng\EngData\VUNA\Huettenabwasser\[LabSamples2025_Huettenabwasser_extra.xlsx]extra_Huettenabwasser'!H286)</f>
        <v/>
      </c>
    </row>
    <row r="287">
      <c r="A287">
        <f>IF(ISBLANK('Q:\Abteilungsprojekte\eng\EngData\VUNA\Huettenabwasser\[LabSamples2025_Huettenabwasser_extra.xlsx]extra_Huettenabwasser'!A287)," ",'Q:\Abteilungsprojekte\eng\EngData\VUNA\Huettenabwasser\[LabSamples2025_Huettenabwasser_extra.xlsx]extra_Huettenabwasser'!A287)</f>
        <v/>
      </c>
      <c r="B287">
        <f>IF(ISBLANK('Q:\Abteilungsprojekte\eng\EngData\VUNA\Huettenabwasser\[LabSamples2025_Huettenabwasser_extra.xlsx]extra_Huettenabwasser'!B287)," ",'Q:\Abteilungsprojekte\eng\EngData\VUNA\Huettenabwasser\[LabSamples2025_Huettenabwasser_extra.xlsx]extra_Huettenabwasser'!B287)</f>
        <v/>
      </c>
      <c r="C287">
        <f>IF(ISBLANK('Q:\Abteilungsprojekte\eng\EngData\VUNA\Huettenabwasser\[LabSamples2025_Huettenabwasser_extra.xlsx]extra_Huettenabwasser'!C287)," ",'Q:\Abteilungsprojekte\eng\EngData\VUNA\Huettenabwasser\[LabSamples2025_Huettenabwasser_extra.xlsx]extra_Huettenabwasser'!C287)</f>
        <v/>
      </c>
      <c r="D287">
        <f>IF(ISBLANK('Q:\Abteilungsprojekte\eng\EngData\VUNA\Huettenabwasser\[LabSamples2025_Huettenabwasser_extra.xlsx]extra_Huettenabwasser'!D287)," ",'Q:\Abteilungsprojekte\eng\EngData\VUNA\Huettenabwasser\[LabSamples2025_Huettenabwasser_extra.xlsx]extra_Huettenabwasser'!D287)</f>
        <v/>
      </c>
      <c r="E287">
        <f>IF(ISBLANK('Q:\Abteilungsprojekte\eng\EngData\VUNA\Huettenabwasser\[LabSamples2025_Huettenabwasser_extra.xlsx]extra_Huettenabwasser'!E287)," ",'Q:\Abteilungsprojekte\eng\EngData\VUNA\Huettenabwasser\[LabSamples2025_Huettenabwasser_extra.xlsx]extra_Huettenabwasser'!E287)</f>
        <v/>
      </c>
      <c r="F287">
        <f>IF(ISBLANK('Q:\Abteilungsprojekte\eng\EngData\VUNA\Huettenabwasser\[LabSamples2025_Huettenabwasser_extra.xlsx]extra_Huettenabwasser'!F287)," ",'Q:\Abteilungsprojekte\eng\EngData\VUNA\Huettenabwasser\[LabSamples2025_Huettenabwasser_extra.xlsx]extra_Huettenabwasser'!F287)</f>
        <v/>
      </c>
      <c r="G287">
        <f>IF(ISBLANK('Q:\Abteilungsprojekte\eng\EngData\VUNA\Huettenabwasser\[LabSamples2025_Huettenabwasser_extra.xlsx]extra_Huettenabwasser'!G287)," ",'Q:\Abteilungsprojekte\eng\EngData\VUNA\Huettenabwasser\[LabSamples2025_Huettenabwasser_extra.xlsx]extra_Huettenabwasser'!G287)</f>
        <v/>
      </c>
      <c r="H287">
        <f>IF(ISBLANK('Q:\Abteilungsprojekte\eng\EngData\VUNA\Huettenabwasser\[LabSamples2025_Huettenabwasser_extra.xlsx]extra_Huettenabwasser'!H287)," ",'Q:\Abteilungsprojekte\eng\EngData\VUNA\Huettenabwasser\[LabSamples2025_Huettenabwasser_extra.xlsx]extra_Huettenabwasser'!H287)</f>
        <v/>
      </c>
    </row>
    <row r="288">
      <c r="A288">
        <f>IF(ISBLANK('Q:\Abteilungsprojekte\eng\EngData\VUNA\Huettenabwasser\[LabSamples2025_Huettenabwasser_extra.xlsx]extra_Huettenabwasser'!A288)," ",'Q:\Abteilungsprojekte\eng\EngData\VUNA\Huettenabwasser\[LabSamples2025_Huettenabwasser_extra.xlsx]extra_Huettenabwasser'!A288)</f>
        <v/>
      </c>
      <c r="B288">
        <f>IF(ISBLANK('Q:\Abteilungsprojekte\eng\EngData\VUNA\Huettenabwasser\[LabSamples2025_Huettenabwasser_extra.xlsx]extra_Huettenabwasser'!B288)," ",'Q:\Abteilungsprojekte\eng\EngData\VUNA\Huettenabwasser\[LabSamples2025_Huettenabwasser_extra.xlsx]extra_Huettenabwasser'!B288)</f>
        <v/>
      </c>
      <c r="C288">
        <f>IF(ISBLANK('Q:\Abteilungsprojekte\eng\EngData\VUNA\Huettenabwasser\[LabSamples2025_Huettenabwasser_extra.xlsx]extra_Huettenabwasser'!C288)," ",'Q:\Abteilungsprojekte\eng\EngData\VUNA\Huettenabwasser\[LabSamples2025_Huettenabwasser_extra.xlsx]extra_Huettenabwasser'!C288)</f>
        <v/>
      </c>
      <c r="D288">
        <f>IF(ISBLANK('Q:\Abteilungsprojekte\eng\EngData\VUNA\Huettenabwasser\[LabSamples2025_Huettenabwasser_extra.xlsx]extra_Huettenabwasser'!D288)," ",'Q:\Abteilungsprojekte\eng\EngData\VUNA\Huettenabwasser\[LabSamples2025_Huettenabwasser_extra.xlsx]extra_Huettenabwasser'!D288)</f>
        <v/>
      </c>
      <c r="E288">
        <f>IF(ISBLANK('Q:\Abteilungsprojekte\eng\EngData\VUNA\Huettenabwasser\[LabSamples2025_Huettenabwasser_extra.xlsx]extra_Huettenabwasser'!E288)," ",'Q:\Abteilungsprojekte\eng\EngData\VUNA\Huettenabwasser\[LabSamples2025_Huettenabwasser_extra.xlsx]extra_Huettenabwasser'!E288)</f>
        <v/>
      </c>
      <c r="F288">
        <f>IF(ISBLANK('Q:\Abteilungsprojekte\eng\EngData\VUNA\Huettenabwasser\[LabSamples2025_Huettenabwasser_extra.xlsx]extra_Huettenabwasser'!F288)," ",'Q:\Abteilungsprojekte\eng\EngData\VUNA\Huettenabwasser\[LabSamples2025_Huettenabwasser_extra.xlsx]extra_Huettenabwasser'!F288)</f>
        <v/>
      </c>
      <c r="G288">
        <f>IF(ISBLANK('Q:\Abteilungsprojekte\eng\EngData\VUNA\Huettenabwasser\[LabSamples2025_Huettenabwasser_extra.xlsx]extra_Huettenabwasser'!G288)," ",'Q:\Abteilungsprojekte\eng\EngData\VUNA\Huettenabwasser\[LabSamples2025_Huettenabwasser_extra.xlsx]extra_Huettenabwasser'!G288)</f>
        <v/>
      </c>
      <c r="H288">
        <f>IF(ISBLANK('Q:\Abteilungsprojekte\eng\EngData\VUNA\Huettenabwasser\[LabSamples2025_Huettenabwasser_extra.xlsx]extra_Huettenabwasser'!H288)," ",'Q:\Abteilungsprojekte\eng\EngData\VUNA\Huettenabwasser\[LabSamples2025_Huettenabwasser_extra.xlsx]extra_Huettenabwasser'!H288)</f>
        <v/>
      </c>
    </row>
    <row r="289">
      <c r="A289">
        <f>IF(ISBLANK('Q:\Abteilungsprojekte\eng\EngData\VUNA\Huettenabwasser\[LabSamples2025_Huettenabwasser_extra.xlsx]extra_Huettenabwasser'!A289)," ",'Q:\Abteilungsprojekte\eng\EngData\VUNA\Huettenabwasser\[LabSamples2025_Huettenabwasser_extra.xlsx]extra_Huettenabwasser'!A289)</f>
        <v/>
      </c>
      <c r="B289">
        <f>IF(ISBLANK('Q:\Abteilungsprojekte\eng\EngData\VUNA\Huettenabwasser\[LabSamples2025_Huettenabwasser_extra.xlsx]extra_Huettenabwasser'!B289)," ",'Q:\Abteilungsprojekte\eng\EngData\VUNA\Huettenabwasser\[LabSamples2025_Huettenabwasser_extra.xlsx]extra_Huettenabwasser'!B289)</f>
        <v/>
      </c>
      <c r="C289">
        <f>IF(ISBLANK('Q:\Abteilungsprojekte\eng\EngData\VUNA\Huettenabwasser\[LabSamples2025_Huettenabwasser_extra.xlsx]extra_Huettenabwasser'!C289)," ",'Q:\Abteilungsprojekte\eng\EngData\VUNA\Huettenabwasser\[LabSamples2025_Huettenabwasser_extra.xlsx]extra_Huettenabwasser'!C289)</f>
        <v/>
      </c>
      <c r="D289">
        <f>IF(ISBLANK('Q:\Abteilungsprojekte\eng\EngData\VUNA\Huettenabwasser\[LabSamples2025_Huettenabwasser_extra.xlsx]extra_Huettenabwasser'!D289)," ",'Q:\Abteilungsprojekte\eng\EngData\VUNA\Huettenabwasser\[LabSamples2025_Huettenabwasser_extra.xlsx]extra_Huettenabwasser'!D289)</f>
        <v/>
      </c>
      <c r="E289">
        <f>IF(ISBLANK('Q:\Abteilungsprojekte\eng\EngData\VUNA\Huettenabwasser\[LabSamples2025_Huettenabwasser_extra.xlsx]extra_Huettenabwasser'!E289)," ",'Q:\Abteilungsprojekte\eng\EngData\VUNA\Huettenabwasser\[LabSamples2025_Huettenabwasser_extra.xlsx]extra_Huettenabwasser'!E289)</f>
        <v/>
      </c>
      <c r="F289">
        <f>IF(ISBLANK('Q:\Abteilungsprojekte\eng\EngData\VUNA\Huettenabwasser\[LabSamples2025_Huettenabwasser_extra.xlsx]extra_Huettenabwasser'!F289)," ",'Q:\Abteilungsprojekte\eng\EngData\VUNA\Huettenabwasser\[LabSamples2025_Huettenabwasser_extra.xlsx]extra_Huettenabwasser'!F289)</f>
        <v/>
      </c>
      <c r="G289">
        <f>IF(ISBLANK('Q:\Abteilungsprojekte\eng\EngData\VUNA\Huettenabwasser\[LabSamples2025_Huettenabwasser_extra.xlsx]extra_Huettenabwasser'!G289)," ",'Q:\Abteilungsprojekte\eng\EngData\VUNA\Huettenabwasser\[LabSamples2025_Huettenabwasser_extra.xlsx]extra_Huettenabwasser'!G289)</f>
        <v/>
      </c>
      <c r="H289">
        <f>IF(ISBLANK('Q:\Abteilungsprojekte\eng\EngData\VUNA\Huettenabwasser\[LabSamples2025_Huettenabwasser_extra.xlsx]extra_Huettenabwasser'!H289)," ",'Q:\Abteilungsprojekte\eng\EngData\VUNA\Huettenabwasser\[LabSamples2025_Huettenabwasser_extra.xlsx]extra_Huettenabwasser'!H289)</f>
        <v/>
      </c>
    </row>
    <row r="290">
      <c r="A290">
        <f>IF(ISBLANK('Q:\Abteilungsprojekte\eng\EngData\VUNA\Huettenabwasser\[LabSamples2025_Huettenabwasser_extra.xlsx]extra_Huettenabwasser'!A290)," ",'Q:\Abteilungsprojekte\eng\EngData\VUNA\Huettenabwasser\[LabSamples2025_Huettenabwasser_extra.xlsx]extra_Huettenabwasser'!A290)</f>
        <v/>
      </c>
      <c r="B290">
        <f>IF(ISBLANK('Q:\Abteilungsprojekte\eng\EngData\VUNA\Huettenabwasser\[LabSamples2025_Huettenabwasser_extra.xlsx]extra_Huettenabwasser'!B290)," ",'Q:\Abteilungsprojekte\eng\EngData\VUNA\Huettenabwasser\[LabSamples2025_Huettenabwasser_extra.xlsx]extra_Huettenabwasser'!B290)</f>
        <v/>
      </c>
      <c r="C290">
        <f>IF(ISBLANK('Q:\Abteilungsprojekte\eng\EngData\VUNA\Huettenabwasser\[LabSamples2025_Huettenabwasser_extra.xlsx]extra_Huettenabwasser'!C290)," ",'Q:\Abteilungsprojekte\eng\EngData\VUNA\Huettenabwasser\[LabSamples2025_Huettenabwasser_extra.xlsx]extra_Huettenabwasser'!C290)</f>
        <v/>
      </c>
      <c r="D290">
        <f>IF(ISBLANK('Q:\Abteilungsprojekte\eng\EngData\VUNA\Huettenabwasser\[LabSamples2025_Huettenabwasser_extra.xlsx]extra_Huettenabwasser'!D290)," ",'Q:\Abteilungsprojekte\eng\EngData\VUNA\Huettenabwasser\[LabSamples2025_Huettenabwasser_extra.xlsx]extra_Huettenabwasser'!D290)</f>
        <v/>
      </c>
      <c r="E290">
        <f>IF(ISBLANK('Q:\Abteilungsprojekte\eng\EngData\VUNA\Huettenabwasser\[LabSamples2025_Huettenabwasser_extra.xlsx]extra_Huettenabwasser'!E290)," ",'Q:\Abteilungsprojekte\eng\EngData\VUNA\Huettenabwasser\[LabSamples2025_Huettenabwasser_extra.xlsx]extra_Huettenabwasser'!E290)</f>
        <v/>
      </c>
      <c r="F290">
        <f>IF(ISBLANK('Q:\Abteilungsprojekte\eng\EngData\VUNA\Huettenabwasser\[LabSamples2025_Huettenabwasser_extra.xlsx]extra_Huettenabwasser'!F290)," ",'Q:\Abteilungsprojekte\eng\EngData\VUNA\Huettenabwasser\[LabSamples2025_Huettenabwasser_extra.xlsx]extra_Huettenabwasser'!F290)</f>
        <v/>
      </c>
      <c r="G290">
        <f>IF(ISBLANK('Q:\Abteilungsprojekte\eng\EngData\VUNA\Huettenabwasser\[LabSamples2025_Huettenabwasser_extra.xlsx]extra_Huettenabwasser'!G290)," ",'Q:\Abteilungsprojekte\eng\EngData\VUNA\Huettenabwasser\[LabSamples2025_Huettenabwasser_extra.xlsx]extra_Huettenabwasser'!G290)</f>
        <v/>
      </c>
      <c r="H290">
        <f>IF(ISBLANK('Q:\Abteilungsprojekte\eng\EngData\VUNA\Huettenabwasser\[LabSamples2025_Huettenabwasser_extra.xlsx]extra_Huettenabwasser'!H290)," ",'Q:\Abteilungsprojekte\eng\EngData\VUNA\Huettenabwasser\[LabSamples2025_Huettenabwasser_extra.xlsx]extra_Huettenabwasser'!H290)</f>
        <v/>
      </c>
    </row>
    <row r="291">
      <c r="A291">
        <f>IF(ISBLANK('Q:\Abteilungsprojekte\eng\EngData\VUNA\Huettenabwasser\[LabSamples2025_Huettenabwasser_extra.xlsx]extra_Huettenabwasser'!A291)," ",'Q:\Abteilungsprojekte\eng\EngData\VUNA\Huettenabwasser\[LabSamples2025_Huettenabwasser_extra.xlsx]extra_Huettenabwasser'!A291)</f>
        <v/>
      </c>
      <c r="B291">
        <f>IF(ISBLANK('Q:\Abteilungsprojekte\eng\EngData\VUNA\Huettenabwasser\[LabSamples2025_Huettenabwasser_extra.xlsx]extra_Huettenabwasser'!B291)," ",'Q:\Abteilungsprojekte\eng\EngData\VUNA\Huettenabwasser\[LabSamples2025_Huettenabwasser_extra.xlsx]extra_Huettenabwasser'!B291)</f>
        <v/>
      </c>
      <c r="C291">
        <f>IF(ISBLANK('Q:\Abteilungsprojekte\eng\EngData\VUNA\Huettenabwasser\[LabSamples2025_Huettenabwasser_extra.xlsx]extra_Huettenabwasser'!C291)," ",'Q:\Abteilungsprojekte\eng\EngData\VUNA\Huettenabwasser\[LabSamples2025_Huettenabwasser_extra.xlsx]extra_Huettenabwasser'!C291)</f>
        <v/>
      </c>
      <c r="D291">
        <f>IF(ISBLANK('Q:\Abteilungsprojekte\eng\EngData\VUNA\Huettenabwasser\[LabSamples2025_Huettenabwasser_extra.xlsx]extra_Huettenabwasser'!D291)," ",'Q:\Abteilungsprojekte\eng\EngData\VUNA\Huettenabwasser\[LabSamples2025_Huettenabwasser_extra.xlsx]extra_Huettenabwasser'!D291)</f>
        <v/>
      </c>
      <c r="E291">
        <f>IF(ISBLANK('Q:\Abteilungsprojekte\eng\EngData\VUNA\Huettenabwasser\[LabSamples2025_Huettenabwasser_extra.xlsx]extra_Huettenabwasser'!E291)," ",'Q:\Abteilungsprojekte\eng\EngData\VUNA\Huettenabwasser\[LabSamples2025_Huettenabwasser_extra.xlsx]extra_Huettenabwasser'!E291)</f>
        <v/>
      </c>
      <c r="F291">
        <f>IF(ISBLANK('Q:\Abteilungsprojekte\eng\EngData\VUNA\Huettenabwasser\[LabSamples2025_Huettenabwasser_extra.xlsx]extra_Huettenabwasser'!F291)," ",'Q:\Abteilungsprojekte\eng\EngData\VUNA\Huettenabwasser\[LabSamples2025_Huettenabwasser_extra.xlsx]extra_Huettenabwasser'!F291)</f>
        <v/>
      </c>
      <c r="G291">
        <f>IF(ISBLANK('Q:\Abteilungsprojekte\eng\EngData\VUNA\Huettenabwasser\[LabSamples2025_Huettenabwasser_extra.xlsx]extra_Huettenabwasser'!G291)," ",'Q:\Abteilungsprojekte\eng\EngData\VUNA\Huettenabwasser\[LabSamples2025_Huettenabwasser_extra.xlsx]extra_Huettenabwasser'!G291)</f>
        <v/>
      </c>
      <c r="H291">
        <f>IF(ISBLANK('Q:\Abteilungsprojekte\eng\EngData\VUNA\Huettenabwasser\[LabSamples2025_Huettenabwasser_extra.xlsx]extra_Huettenabwasser'!H291)," ",'Q:\Abteilungsprojekte\eng\EngData\VUNA\Huettenabwasser\[LabSamples2025_Huettenabwasser_extra.xlsx]extra_Huettenabwasser'!H291)</f>
        <v/>
      </c>
    </row>
    <row r="292">
      <c r="A292">
        <f>IF(ISBLANK('Q:\Abteilungsprojekte\eng\EngData\VUNA\Huettenabwasser\[LabSamples2025_Huettenabwasser_extra.xlsx]extra_Huettenabwasser'!A292)," ",'Q:\Abteilungsprojekte\eng\EngData\VUNA\Huettenabwasser\[LabSamples2025_Huettenabwasser_extra.xlsx]extra_Huettenabwasser'!A292)</f>
        <v/>
      </c>
      <c r="B292">
        <f>IF(ISBLANK('Q:\Abteilungsprojekte\eng\EngData\VUNA\Huettenabwasser\[LabSamples2025_Huettenabwasser_extra.xlsx]extra_Huettenabwasser'!B292)," ",'Q:\Abteilungsprojekte\eng\EngData\VUNA\Huettenabwasser\[LabSamples2025_Huettenabwasser_extra.xlsx]extra_Huettenabwasser'!B292)</f>
        <v/>
      </c>
      <c r="C292">
        <f>IF(ISBLANK('Q:\Abteilungsprojekte\eng\EngData\VUNA\Huettenabwasser\[LabSamples2025_Huettenabwasser_extra.xlsx]extra_Huettenabwasser'!C292)," ",'Q:\Abteilungsprojekte\eng\EngData\VUNA\Huettenabwasser\[LabSamples2025_Huettenabwasser_extra.xlsx]extra_Huettenabwasser'!C292)</f>
        <v/>
      </c>
      <c r="D292">
        <f>IF(ISBLANK('Q:\Abteilungsprojekte\eng\EngData\VUNA\Huettenabwasser\[LabSamples2025_Huettenabwasser_extra.xlsx]extra_Huettenabwasser'!D292)," ",'Q:\Abteilungsprojekte\eng\EngData\VUNA\Huettenabwasser\[LabSamples2025_Huettenabwasser_extra.xlsx]extra_Huettenabwasser'!D292)</f>
        <v/>
      </c>
      <c r="E292">
        <f>IF(ISBLANK('Q:\Abteilungsprojekte\eng\EngData\VUNA\Huettenabwasser\[LabSamples2025_Huettenabwasser_extra.xlsx]extra_Huettenabwasser'!E292)," ",'Q:\Abteilungsprojekte\eng\EngData\VUNA\Huettenabwasser\[LabSamples2025_Huettenabwasser_extra.xlsx]extra_Huettenabwasser'!E292)</f>
        <v/>
      </c>
      <c r="F292">
        <f>IF(ISBLANK('Q:\Abteilungsprojekte\eng\EngData\VUNA\Huettenabwasser\[LabSamples2025_Huettenabwasser_extra.xlsx]extra_Huettenabwasser'!F292)," ",'Q:\Abteilungsprojekte\eng\EngData\VUNA\Huettenabwasser\[LabSamples2025_Huettenabwasser_extra.xlsx]extra_Huettenabwasser'!F292)</f>
        <v/>
      </c>
      <c r="G292">
        <f>IF(ISBLANK('Q:\Abteilungsprojekte\eng\EngData\VUNA\Huettenabwasser\[LabSamples2025_Huettenabwasser_extra.xlsx]extra_Huettenabwasser'!G292)," ",'Q:\Abteilungsprojekte\eng\EngData\VUNA\Huettenabwasser\[LabSamples2025_Huettenabwasser_extra.xlsx]extra_Huettenabwasser'!G292)</f>
        <v/>
      </c>
      <c r="H292">
        <f>IF(ISBLANK('Q:\Abteilungsprojekte\eng\EngData\VUNA\Huettenabwasser\[LabSamples2025_Huettenabwasser_extra.xlsx]extra_Huettenabwasser'!H292)," ",'Q:\Abteilungsprojekte\eng\EngData\VUNA\Huettenabwasser\[LabSamples2025_Huettenabwasser_extra.xlsx]extra_Huettenabwasser'!H292)</f>
        <v/>
      </c>
    </row>
    <row r="293">
      <c r="A293">
        <f>IF(ISBLANK('Q:\Abteilungsprojekte\eng\EngData\VUNA\Huettenabwasser\[LabSamples2025_Huettenabwasser_extra.xlsx]extra_Huettenabwasser'!A293)," ",'Q:\Abteilungsprojekte\eng\EngData\VUNA\Huettenabwasser\[LabSamples2025_Huettenabwasser_extra.xlsx]extra_Huettenabwasser'!A293)</f>
        <v/>
      </c>
      <c r="B293">
        <f>IF(ISBLANK('Q:\Abteilungsprojekte\eng\EngData\VUNA\Huettenabwasser\[LabSamples2025_Huettenabwasser_extra.xlsx]extra_Huettenabwasser'!B293)," ",'Q:\Abteilungsprojekte\eng\EngData\VUNA\Huettenabwasser\[LabSamples2025_Huettenabwasser_extra.xlsx]extra_Huettenabwasser'!B293)</f>
        <v/>
      </c>
      <c r="C293">
        <f>IF(ISBLANK('Q:\Abteilungsprojekte\eng\EngData\VUNA\Huettenabwasser\[LabSamples2025_Huettenabwasser_extra.xlsx]extra_Huettenabwasser'!C293)," ",'Q:\Abteilungsprojekte\eng\EngData\VUNA\Huettenabwasser\[LabSamples2025_Huettenabwasser_extra.xlsx]extra_Huettenabwasser'!C293)</f>
        <v/>
      </c>
      <c r="D293">
        <f>IF(ISBLANK('Q:\Abteilungsprojekte\eng\EngData\VUNA\Huettenabwasser\[LabSamples2025_Huettenabwasser_extra.xlsx]extra_Huettenabwasser'!D293)," ",'Q:\Abteilungsprojekte\eng\EngData\VUNA\Huettenabwasser\[LabSamples2025_Huettenabwasser_extra.xlsx]extra_Huettenabwasser'!D293)</f>
        <v/>
      </c>
      <c r="E293">
        <f>IF(ISBLANK('Q:\Abteilungsprojekte\eng\EngData\VUNA\Huettenabwasser\[LabSamples2025_Huettenabwasser_extra.xlsx]extra_Huettenabwasser'!E293)," ",'Q:\Abteilungsprojekte\eng\EngData\VUNA\Huettenabwasser\[LabSamples2025_Huettenabwasser_extra.xlsx]extra_Huettenabwasser'!E293)</f>
        <v/>
      </c>
      <c r="F293">
        <f>IF(ISBLANK('Q:\Abteilungsprojekte\eng\EngData\VUNA\Huettenabwasser\[LabSamples2025_Huettenabwasser_extra.xlsx]extra_Huettenabwasser'!F293)," ",'Q:\Abteilungsprojekte\eng\EngData\VUNA\Huettenabwasser\[LabSamples2025_Huettenabwasser_extra.xlsx]extra_Huettenabwasser'!F293)</f>
        <v/>
      </c>
      <c r="G293">
        <f>IF(ISBLANK('Q:\Abteilungsprojekte\eng\EngData\VUNA\Huettenabwasser\[LabSamples2025_Huettenabwasser_extra.xlsx]extra_Huettenabwasser'!G293)," ",'Q:\Abteilungsprojekte\eng\EngData\VUNA\Huettenabwasser\[LabSamples2025_Huettenabwasser_extra.xlsx]extra_Huettenabwasser'!G293)</f>
        <v/>
      </c>
      <c r="H293">
        <f>IF(ISBLANK('Q:\Abteilungsprojekte\eng\EngData\VUNA\Huettenabwasser\[LabSamples2025_Huettenabwasser_extra.xlsx]extra_Huettenabwasser'!H293)," ",'Q:\Abteilungsprojekte\eng\EngData\VUNA\Huettenabwasser\[LabSamples2025_Huettenabwasser_extra.xlsx]extra_Huettenabwasser'!H293)</f>
        <v/>
      </c>
    </row>
    <row r="294">
      <c r="A294">
        <f>IF(ISBLANK('Q:\Abteilungsprojekte\eng\EngData\VUNA\Huettenabwasser\[LabSamples2025_Huettenabwasser_extra.xlsx]extra_Huettenabwasser'!A294)," ",'Q:\Abteilungsprojekte\eng\EngData\VUNA\Huettenabwasser\[LabSamples2025_Huettenabwasser_extra.xlsx]extra_Huettenabwasser'!A294)</f>
        <v/>
      </c>
      <c r="B294">
        <f>IF(ISBLANK('Q:\Abteilungsprojekte\eng\EngData\VUNA\Huettenabwasser\[LabSamples2025_Huettenabwasser_extra.xlsx]extra_Huettenabwasser'!B294)," ",'Q:\Abteilungsprojekte\eng\EngData\VUNA\Huettenabwasser\[LabSamples2025_Huettenabwasser_extra.xlsx]extra_Huettenabwasser'!B294)</f>
        <v/>
      </c>
      <c r="C294">
        <f>IF(ISBLANK('Q:\Abteilungsprojekte\eng\EngData\VUNA\Huettenabwasser\[LabSamples2025_Huettenabwasser_extra.xlsx]extra_Huettenabwasser'!C294)," ",'Q:\Abteilungsprojekte\eng\EngData\VUNA\Huettenabwasser\[LabSamples2025_Huettenabwasser_extra.xlsx]extra_Huettenabwasser'!C294)</f>
        <v/>
      </c>
      <c r="D294">
        <f>IF(ISBLANK('Q:\Abteilungsprojekte\eng\EngData\VUNA\Huettenabwasser\[LabSamples2025_Huettenabwasser_extra.xlsx]extra_Huettenabwasser'!D294)," ",'Q:\Abteilungsprojekte\eng\EngData\VUNA\Huettenabwasser\[LabSamples2025_Huettenabwasser_extra.xlsx]extra_Huettenabwasser'!D294)</f>
        <v/>
      </c>
      <c r="E294">
        <f>IF(ISBLANK('Q:\Abteilungsprojekte\eng\EngData\VUNA\Huettenabwasser\[LabSamples2025_Huettenabwasser_extra.xlsx]extra_Huettenabwasser'!E294)," ",'Q:\Abteilungsprojekte\eng\EngData\VUNA\Huettenabwasser\[LabSamples2025_Huettenabwasser_extra.xlsx]extra_Huettenabwasser'!E294)</f>
        <v/>
      </c>
      <c r="F294">
        <f>IF(ISBLANK('Q:\Abteilungsprojekte\eng\EngData\VUNA\Huettenabwasser\[LabSamples2025_Huettenabwasser_extra.xlsx]extra_Huettenabwasser'!F294)," ",'Q:\Abteilungsprojekte\eng\EngData\VUNA\Huettenabwasser\[LabSamples2025_Huettenabwasser_extra.xlsx]extra_Huettenabwasser'!F294)</f>
        <v/>
      </c>
      <c r="G294">
        <f>IF(ISBLANK('Q:\Abteilungsprojekte\eng\EngData\VUNA\Huettenabwasser\[LabSamples2025_Huettenabwasser_extra.xlsx]extra_Huettenabwasser'!G294)," ",'Q:\Abteilungsprojekte\eng\EngData\VUNA\Huettenabwasser\[LabSamples2025_Huettenabwasser_extra.xlsx]extra_Huettenabwasser'!G294)</f>
        <v/>
      </c>
      <c r="H294">
        <f>IF(ISBLANK('Q:\Abteilungsprojekte\eng\EngData\VUNA\Huettenabwasser\[LabSamples2025_Huettenabwasser_extra.xlsx]extra_Huettenabwasser'!H294)," ",'Q:\Abteilungsprojekte\eng\EngData\VUNA\Huettenabwasser\[LabSamples2025_Huettenabwasser_extra.xlsx]extra_Huettenabwasser'!H294)</f>
        <v/>
      </c>
    </row>
    <row r="295">
      <c r="A295">
        <f>IF(ISBLANK('Q:\Abteilungsprojekte\eng\EngData\VUNA\Huettenabwasser\[LabSamples2025_Huettenabwasser_extra.xlsx]extra_Huettenabwasser'!A295)," ",'Q:\Abteilungsprojekte\eng\EngData\VUNA\Huettenabwasser\[LabSamples2025_Huettenabwasser_extra.xlsx]extra_Huettenabwasser'!A295)</f>
        <v/>
      </c>
      <c r="B295">
        <f>IF(ISBLANK('Q:\Abteilungsprojekte\eng\EngData\VUNA\Huettenabwasser\[LabSamples2025_Huettenabwasser_extra.xlsx]extra_Huettenabwasser'!B295)," ",'Q:\Abteilungsprojekte\eng\EngData\VUNA\Huettenabwasser\[LabSamples2025_Huettenabwasser_extra.xlsx]extra_Huettenabwasser'!B295)</f>
        <v/>
      </c>
      <c r="C295">
        <f>IF(ISBLANK('Q:\Abteilungsprojekte\eng\EngData\VUNA\Huettenabwasser\[LabSamples2025_Huettenabwasser_extra.xlsx]extra_Huettenabwasser'!C295)," ",'Q:\Abteilungsprojekte\eng\EngData\VUNA\Huettenabwasser\[LabSamples2025_Huettenabwasser_extra.xlsx]extra_Huettenabwasser'!C295)</f>
        <v/>
      </c>
      <c r="D295">
        <f>IF(ISBLANK('Q:\Abteilungsprojekte\eng\EngData\VUNA\Huettenabwasser\[LabSamples2025_Huettenabwasser_extra.xlsx]extra_Huettenabwasser'!D295)," ",'Q:\Abteilungsprojekte\eng\EngData\VUNA\Huettenabwasser\[LabSamples2025_Huettenabwasser_extra.xlsx]extra_Huettenabwasser'!D295)</f>
        <v/>
      </c>
      <c r="E295">
        <f>IF(ISBLANK('Q:\Abteilungsprojekte\eng\EngData\VUNA\Huettenabwasser\[LabSamples2025_Huettenabwasser_extra.xlsx]extra_Huettenabwasser'!E295)," ",'Q:\Abteilungsprojekte\eng\EngData\VUNA\Huettenabwasser\[LabSamples2025_Huettenabwasser_extra.xlsx]extra_Huettenabwasser'!E295)</f>
        <v/>
      </c>
      <c r="F295">
        <f>IF(ISBLANK('Q:\Abteilungsprojekte\eng\EngData\VUNA\Huettenabwasser\[LabSamples2025_Huettenabwasser_extra.xlsx]extra_Huettenabwasser'!F295)," ",'Q:\Abteilungsprojekte\eng\EngData\VUNA\Huettenabwasser\[LabSamples2025_Huettenabwasser_extra.xlsx]extra_Huettenabwasser'!F295)</f>
        <v/>
      </c>
      <c r="G295">
        <f>IF(ISBLANK('Q:\Abteilungsprojekte\eng\EngData\VUNA\Huettenabwasser\[LabSamples2025_Huettenabwasser_extra.xlsx]extra_Huettenabwasser'!G295)," ",'Q:\Abteilungsprojekte\eng\EngData\VUNA\Huettenabwasser\[LabSamples2025_Huettenabwasser_extra.xlsx]extra_Huettenabwasser'!G295)</f>
        <v/>
      </c>
      <c r="H295">
        <f>IF(ISBLANK('Q:\Abteilungsprojekte\eng\EngData\VUNA\Huettenabwasser\[LabSamples2025_Huettenabwasser_extra.xlsx]extra_Huettenabwasser'!H295)," ",'Q:\Abteilungsprojekte\eng\EngData\VUNA\Huettenabwasser\[LabSamples2025_Huettenabwasser_extra.xlsx]extra_Huettenabwasser'!H295)</f>
        <v/>
      </c>
    </row>
    <row r="296">
      <c r="A296">
        <f>IF(ISBLANK('Q:\Abteilungsprojekte\eng\EngData\VUNA\Huettenabwasser\[LabSamples2025_Huettenabwasser_extra.xlsx]extra_Huettenabwasser'!A296)," ",'Q:\Abteilungsprojekte\eng\EngData\VUNA\Huettenabwasser\[LabSamples2025_Huettenabwasser_extra.xlsx]extra_Huettenabwasser'!A296)</f>
        <v/>
      </c>
      <c r="B296">
        <f>IF(ISBLANK('Q:\Abteilungsprojekte\eng\EngData\VUNA\Huettenabwasser\[LabSamples2025_Huettenabwasser_extra.xlsx]extra_Huettenabwasser'!B296)," ",'Q:\Abteilungsprojekte\eng\EngData\VUNA\Huettenabwasser\[LabSamples2025_Huettenabwasser_extra.xlsx]extra_Huettenabwasser'!B296)</f>
        <v/>
      </c>
      <c r="C296">
        <f>IF(ISBLANK('Q:\Abteilungsprojekte\eng\EngData\VUNA\Huettenabwasser\[LabSamples2025_Huettenabwasser_extra.xlsx]extra_Huettenabwasser'!C296)," ",'Q:\Abteilungsprojekte\eng\EngData\VUNA\Huettenabwasser\[LabSamples2025_Huettenabwasser_extra.xlsx]extra_Huettenabwasser'!C296)</f>
        <v/>
      </c>
      <c r="D296">
        <f>IF(ISBLANK('Q:\Abteilungsprojekte\eng\EngData\VUNA\Huettenabwasser\[LabSamples2025_Huettenabwasser_extra.xlsx]extra_Huettenabwasser'!D296)," ",'Q:\Abteilungsprojekte\eng\EngData\VUNA\Huettenabwasser\[LabSamples2025_Huettenabwasser_extra.xlsx]extra_Huettenabwasser'!D296)</f>
        <v/>
      </c>
      <c r="E296">
        <f>IF(ISBLANK('Q:\Abteilungsprojekte\eng\EngData\VUNA\Huettenabwasser\[LabSamples2025_Huettenabwasser_extra.xlsx]extra_Huettenabwasser'!E296)," ",'Q:\Abteilungsprojekte\eng\EngData\VUNA\Huettenabwasser\[LabSamples2025_Huettenabwasser_extra.xlsx]extra_Huettenabwasser'!E296)</f>
        <v/>
      </c>
      <c r="F296">
        <f>IF(ISBLANK('Q:\Abteilungsprojekte\eng\EngData\VUNA\Huettenabwasser\[LabSamples2025_Huettenabwasser_extra.xlsx]extra_Huettenabwasser'!F296)," ",'Q:\Abteilungsprojekte\eng\EngData\VUNA\Huettenabwasser\[LabSamples2025_Huettenabwasser_extra.xlsx]extra_Huettenabwasser'!F296)</f>
        <v/>
      </c>
      <c r="G296">
        <f>IF(ISBLANK('Q:\Abteilungsprojekte\eng\EngData\VUNA\Huettenabwasser\[LabSamples2025_Huettenabwasser_extra.xlsx]extra_Huettenabwasser'!G296)," ",'Q:\Abteilungsprojekte\eng\EngData\VUNA\Huettenabwasser\[LabSamples2025_Huettenabwasser_extra.xlsx]extra_Huettenabwasser'!G296)</f>
        <v/>
      </c>
      <c r="H296">
        <f>IF(ISBLANK('Q:\Abteilungsprojekte\eng\EngData\VUNA\Huettenabwasser\[LabSamples2025_Huettenabwasser_extra.xlsx]extra_Huettenabwasser'!H296)," ",'Q:\Abteilungsprojekte\eng\EngData\VUNA\Huettenabwasser\[LabSamples2025_Huettenabwasser_extra.xlsx]extra_Huettenabwasser'!H296)</f>
        <v/>
      </c>
    </row>
    <row r="297">
      <c r="A297">
        <f>IF(ISBLANK('Q:\Abteilungsprojekte\eng\EngData\VUNA\Huettenabwasser\[LabSamples2025_Huettenabwasser_extra.xlsx]extra_Huettenabwasser'!A297)," ",'Q:\Abteilungsprojekte\eng\EngData\VUNA\Huettenabwasser\[LabSamples2025_Huettenabwasser_extra.xlsx]extra_Huettenabwasser'!A297)</f>
        <v/>
      </c>
      <c r="B297">
        <f>IF(ISBLANK('Q:\Abteilungsprojekte\eng\EngData\VUNA\Huettenabwasser\[LabSamples2025_Huettenabwasser_extra.xlsx]extra_Huettenabwasser'!B297)," ",'Q:\Abteilungsprojekte\eng\EngData\VUNA\Huettenabwasser\[LabSamples2025_Huettenabwasser_extra.xlsx]extra_Huettenabwasser'!B297)</f>
        <v/>
      </c>
      <c r="C297">
        <f>IF(ISBLANK('Q:\Abteilungsprojekte\eng\EngData\VUNA\Huettenabwasser\[LabSamples2025_Huettenabwasser_extra.xlsx]extra_Huettenabwasser'!C297)," ",'Q:\Abteilungsprojekte\eng\EngData\VUNA\Huettenabwasser\[LabSamples2025_Huettenabwasser_extra.xlsx]extra_Huettenabwasser'!C297)</f>
        <v/>
      </c>
      <c r="D297">
        <f>IF(ISBLANK('Q:\Abteilungsprojekte\eng\EngData\VUNA\Huettenabwasser\[LabSamples2025_Huettenabwasser_extra.xlsx]extra_Huettenabwasser'!D297)," ",'Q:\Abteilungsprojekte\eng\EngData\VUNA\Huettenabwasser\[LabSamples2025_Huettenabwasser_extra.xlsx]extra_Huettenabwasser'!D297)</f>
        <v/>
      </c>
      <c r="E297">
        <f>IF(ISBLANK('Q:\Abteilungsprojekte\eng\EngData\VUNA\Huettenabwasser\[LabSamples2025_Huettenabwasser_extra.xlsx]extra_Huettenabwasser'!E297)," ",'Q:\Abteilungsprojekte\eng\EngData\VUNA\Huettenabwasser\[LabSamples2025_Huettenabwasser_extra.xlsx]extra_Huettenabwasser'!E297)</f>
        <v/>
      </c>
      <c r="F297">
        <f>IF(ISBLANK('Q:\Abteilungsprojekte\eng\EngData\VUNA\Huettenabwasser\[LabSamples2025_Huettenabwasser_extra.xlsx]extra_Huettenabwasser'!F297)," ",'Q:\Abteilungsprojekte\eng\EngData\VUNA\Huettenabwasser\[LabSamples2025_Huettenabwasser_extra.xlsx]extra_Huettenabwasser'!F297)</f>
        <v/>
      </c>
      <c r="G297">
        <f>IF(ISBLANK('Q:\Abteilungsprojekte\eng\EngData\VUNA\Huettenabwasser\[LabSamples2025_Huettenabwasser_extra.xlsx]extra_Huettenabwasser'!G297)," ",'Q:\Abteilungsprojekte\eng\EngData\VUNA\Huettenabwasser\[LabSamples2025_Huettenabwasser_extra.xlsx]extra_Huettenabwasser'!G297)</f>
        <v/>
      </c>
      <c r="H297">
        <f>IF(ISBLANK('Q:\Abteilungsprojekte\eng\EngData\VUNA\Huettenabwasser\[LabSamples2025_Huettenabwasser_extra.xlsx]extra_Huettenabwasser'!H297)," ",'Q:\Abteilungsprojekte\eng\EngData\VUNA\Huettenabwasser\[LabSamples2025_Huettenabwasser_extra.xlsx]extra_Huettenabwasser'!H297)</f>
        <v/>
      </c>
    </row>
    <row r="298">
      <c r="A298">
        <f>IF(ISBLANK('Q:\Abteilungsprojekte\eng\EngData\VUNA\Huettenabwasser\[LabSamples2025_Huettenabwasser_extra.xlsx]extra_Huettenabwasser'!A298)," ",'Q:\Abteilungsprojekte\eng\EngData\VUNA\Huettenabwasser\[LabSamples2025_Huettenabwasser_extra.xlsx]extra_Huettenabwasser'!A298)</f>
        <v/>
      </c>
      <c r="B298">
        <f>IF(ISBLANK('Q:\Abteilungsprojekte\eng\EngData\VUNA\Huettenabwasser\[LabSamples2025_Huettenabwasser_extra.xlsx]extra_Huettenabwasser'!B298)," ",'Q:\Abteilungsprojekte\eng\EngData\VUNA\Huettenabwasser\[LabSamples2025_Huettenabwasser_extra.xlsx]extra_Huettenabwasser'!B298)</f>
        <v/>
      </c>
      <c r="C298">
        <f>IF(ISBLANK('Q:\Abteilungsprojekte\eng\EngData\VUNA\Huettenabwasser\[LabSamples2025_Huettenabwasser_extra.xlsx]extra_Huettenabwasser'!C298)," ",'Q:\Abteilungsprojekte\eng\EngData\VUNA\Huettenabwasser\[LabSamples2025_Huettenabwasser_extra.xlsx]extra_Huettenabwasser'!C298)</f>
        <v/>
      </c>
      <c r="D298">
        <f>IF(ISBLANK('Q:\Abteilungsprojekte\eng\EngData\VUNA\Huettenabwasser\[LabSamples2025_Huettenabwasser_extra.xlsx]extra_Huettenabwasser'!D298)," ",'Q:\Abteilungsprojekte\eng\EngData\VUNA\Huettenabwasser\[LabSamples2025_Huettenabwasser_extra.xlsx]extra_Huettenabwasser'!D298)</f>
        <v/>
      </c>
      <c r="E298">
        <f>IF(ISBLANK('Q:\Abteilungsprojekte\eng\EngData\VUNA\Huettenabwasser\[LabSamples2025_Huettenabwasser_extra.xlsx]extra_Huettenabwasser'!E298)," ",'Q:\Abteilungsprojekte\eng\EngData\VUNA\Huettenabwasser\[LabSamples2025_Huettenabwasser_extra.xlsx]extra_Huettenabwasser'!E298)</f>
        <v/>
      </c>
      <c r="F298">
        <f>IF(ISBLANK('Q:\Abteilungsprojekte\eng\EngData\VUNA\Huettenabwasser\[LabSamples2025_Huettenabwasser_extra.xlsx]extra_Huettenabwasser'!F298)," ",'Q:\Abteilungsprojekte\eng\EngData\VUNA\Huettenabwasser\[LabSamples2025_Huettenabwasser_extra.xlsx]extra_Huettenabwasser'!F298)</f>
        <v/>
      </c>
      <c r="G298">
        <f>IF(ISBLANK('Q:\Abteilungsprojekte\eng\EngData\VUNA\Huettenabwasser\[LabSamples2025_Huettenabwasser_extra.xlsx]extra_Huettenabwasser'!G298)," ",'Q:\Abteilungsprojekte\eng\EngData\VUNA\Huettenabwasser\[LabSamples2025_Huettenabwasser_extra.xlsx]extra_Huettenabwasser'!G298)</f>
        <v/>
      </c>
      <c r="H298">
        <f>IF(ISBLANK('Q:\Abteilungsprojekte\eng\EngData\VUNA\Huettenabwasser\[LabSamples2025_Huettenabwasser_extra.xlsx]extra_Huettenabwasser'!H298)," ",'Q:\Abteilungsprojekte\eng\EngData\VUNA\Huettenabwasser\[LabSamples2025_Huettenabwasser_extra.xlsx]extra_Huettenabwasser'!H298)</f>
        <v/>
      </c>
    </row>
    <row r="299">
      <c r="A299">
        <f>IF(ISBLANK('Q:\Abteilungsprojekte\eng\EngData\VUNA\Huettenabwasser\[LabSamples2025_Huettenabwasser_extra.xlsx]extra_Huettenabwasser'!A299)," ",'Q:\Abteilungsprojekte\eng\EngData\VUNA\Huettenabwasser\[LabSamples2025_Huettenabwasser_extra.xlsx]extra_Huettenabwasser'!A299)</f>
        <v/>
      </c>
      <c r="B299">
        <f>IF(ISBLANK('Q:\Abteilungsprojekte\eng\EngData\VUNA\Huettenabwasser\[LabSamples2025_Huettenabwasser_extra.xlsx]extra_Huettenabwasser'!B299)," ",'Q:\Abteilungsprojekte\eng\EngData\VUNA\Huettenabwasser\[LabSamples2025_Huettenabwasser_extra.xlsx]extra_Huettenabwasser'!B299)</f>
        <v/>
      </c>
      <c r="C299">
        <f>IF(ISBLANK('Q:\Abteilungsprojekte\eng\EngData\VUNA\Huettenabwasser\[LabSamples2025_Huettenabwasser_extra.xlsx]extra_Huettenabwasser'!C299)," ",'Q:\Abteilungsprojekte\eng\EngData\VUNA\Huettenabwasser\[LabSamples2025_Huettenabwasser_extra.xlsx]extra_Huettenabwasser'!C299)</f>
        <v/>
      </c>
      <c r="D299">
        <f>IF(ISBLANK('Q:\Abteilungsprojekte\eng\EngData\VUNA\Huettenabwasser\[LabSamples2025_Huettenabwasser_extra.xlsx]extra_Huettenabwasser'!D299)," ",'Q:\Abteilungsprojekte\eng\EngData\VUNA\Huettenabwasser\[LabSamples2025_Huettenabwasser_extra.xlsx]extra_Huettenabwasser'!D299)</f>
        <v/>
      </c>
      <c r="E299">
        <f>IF(ISBLANK('Q:\Abteilungsprojekte\eng\EngData\VUNA\Huettenabwasser\[LabSamples2025_Huettenabwasser_extra.xlsx]extra_Huettenabwasser'!E299)," ",'Q:\Abteilungsprojekte\eng\EngData\VUNA\Huettenabwasser\[LabSamples2025_Huettenabwasser_extra.xlsx]extra_Huettenabwasser'!E299)</f>
        <v/>
      </c>
      <c r="F299">
        <f>IF(ISBLANK('Q:\Abteilungsprojekte\eng\EngData\VUNA\Huettenabwasser\[LabSamples2025_Huettenabwasser_extra.xlsx]extra_Huettenabwasser'!F299)," ",'Q:\Abteilungsprojekte\eng\EngData\VUNA\Huettenabwasser\[LabSamples2025_Huettenabwasser_extra.xlsx]extra_Huettenabwasser'!F299)</f>
        <v/>
      </c>
      <c r="G299">
        <f>IF(ISBLANK('Q:\Abteilungsprojekte\eng\EngData\VUNA\Huettenabwasser\[LabSamples2025_Huettenabwasser_extra.xlsx]extra_Huettenabwasser'!G299)," ",'Q:\Abteilungsprojekte\eng\EngData\VUNA\Huettenabwasser\[LabSamples2025_Huettenabwasser_extra.xlsx]extra_Huettenabwasser'!G299)</f>
        <v/>
      </c>
      <c r="H299">
        <f>IF(ISBLANK('Q:\Abteilungsprojekte\eng\EngData\VUNA\Huettenabwasser\[LabSamples2025_Huettenabwasser_extra.xlsx]extra_Huettenabwasser'!H299)," ",'Q:\Abteilungsprojekte\eng\EngData\VUNA\Huettenabwasser\[LabSamples2025_Huettenabwasser_extra.xlsx]extra_Huettenabwasser'!H299)</f>
        <v/>
      </c>
    </row>
    <row r="300">
      <c r="A300">
        <f>IF(ISBLANK('Q:\Abteilungsprojekte\eng\EngData\VUNA\Huettenabwasser\[LabSamples2025_Huettenabwasser_extra.xlsx]extra_Huettenabwasser'!A300)," ",'Q:\Abteilungsprojekte\eng\EngData\VUNA\Huettenabwasser\[LabSamples2025_Huettenabwasser_extra.xlsx]extra_Huettenabwasser'!A300)</f>
        <v/>
      </c>
      <c r="B300">
        <f>IF(ISBLANK('Q:\Abteilungsprojekte\eng\EngData\VUNA\Huettenabwasser\[LabSamples2025_Huettenabwasser_extra.xlsx]extra_Huettenabwasser'!B300)," ",'Q:\Abteilungsprojekte\eng\EngData\VUNA\Huettenabwasser\[LabSamples2025_Huettenabwasser_extra.xlsx]extra_Huettenabwasser'!B300)</f>
        <v/>
      </c>
      <c r="C300">
        <f>IF(ISBLANK('Q:\Abteilungsprojekte\eng\EngData\VUNA\Huettenabwasser\[LabSamples2025_Huettenabwasser_extra.xlsx]extra_Huettenabwasser'!C300)," ",'Q:\Abteilungsprojekte\eng\EngData\VUNA\Huettenabwasser\[LabSamples2025_Huettenabwasser_extra.xlsx]extra_Huettenabwasser'!C300)</f>
        <v/>
      </c>
      <c r="D300">
        <f>IF(ISBLANK('Q:\Abteilungsprojekte\eng\EngData\VUNA\Huettenabwasser\[LabSamples2025_Huettenabwasser_extra.xlsx]extra_Huettenabwasser'!D300)," ",'Q:\Abteilungsprojekte\eng\EngData\VUNA\Huettenabwasser\[LabSamples2025_Huettenabwasser_extra.xlsx]extra_Huettenabwasser'!D300)</f>
        <v/>
      </c>
      <c r="E300">
        <f>IF(ISBLANK('Q:\Abteilungsprojekte\eng\EngData\VUNA\Huettenabwasser\[LabSamples2025_Huettenabwasser_extra.xlsx]extra_Huettenabwasser'!E300)," ",'Q:\Abteilungsprojekte\eng\EngData\VUNA\Huettenabwasser\[LabSamples2025_Huettenabwasser_extra.xlsx]extra_Huettenabwasser'!E300)</f>
        <v/>
      </c>
      <c r="F300">
        <f>IF(ISBLANK('Q:\Abteilungsprojekte\eng\EngData\VUNA\Huettenabwasser\[LabSamples2025_Huettenabwasser_extra.xlsx]extra_Huettenabwasser'!F300)," ",'Q:\Abteilungsprojekte\eng\EngData\VUNA\Huettenabwasser\[LabSamples2025_Huettenabwasser_extra.xlsx]extra_Huettenabwasser'!F300)</f>
        <v/>
      </c>
      <c r="G300">
        <f>IF(ISBLANK('Q:\Abteilungsprojekte\eng\EngData\VUNA\Huettenabwasser\[LabSamples2025_Huettenabwasser_extra.xlsx]extra_Huettenabwasser'!G300)," ",'Q:\Abteilungsprojekte\eng\EngData\VUNA\Huettenabwasser\[LabSamples2025_Huettenabwasser_extra.xlsx]extra_Huettenabwasser'!G300)</f>
        <v/>
      </c>
      <c r="H300">
        <f>IF(ISBLANK('Q:\Abteilungsprojekte\eng\EngData\VUNA\Huettenabwasser\[LabSamples2025_Huettenabwasser_extra.xlsx]extra_Huettenabwasser'!H300)," ",'Q:\Abteilungsprojekte\eng\EngData\VUNA\Huettenabwasser\[LabSamples2025_Huettenabwasser_extra.xlsx]extra_Huettenabwasser'!H300)</f>
        <v/>
      </c>
    </row>
    <row r="301">
      <c r="A301">
        <f>IF(ISBLANK('Q:\Abteilungsprojekte\eng\EngData\VUNA\Huettenabwasser\[LabSamples2025_Huettenabwasser_extra.xlsx]extra_Huettenabwasser'!A301)," ",'Q:\Abteilungsprojekte\eng\EngData\VUNA\Huettenabwasser\[LabSamples2025_Huettenabwasser_extra.xlsx]extra_Huettenabwasser'!A301)</f>
        <v/>
      </c>
      <c r="B301">
        <f>IF(ISBLANK('Q:\Abteilungsprojekte\eng\EngData\VUNA\Huettenabwasser\[LabSamples2025_Huettenabwasser_extra.xlsx]extra_Huettenabwasser'!B301)," ",'Q:\Abteilungsprojekte\eng\EngData\VUNA\Huettenabwasser\[LabSamples2025_Huettenabwasser_extra.xlsx]extra_Huettenabwasser'!B301)</f>
        <v/>
      </c>
      <c r="C301">
        <f>IF(ISBLANK('Q:\Abteilungsprojekte\eng\EngData\VUNA\Huettenabwasser\[LabSamples2025_Huettenabwasser_extra.xlsx]extra_Huettenabwasser'!C301)," ",'Q:\Abteilungsprojekte\eng\EngData\VUNA\Huettenabwasser\[LabSamples2025_Huettenabwasser_extra.xlsx]extra_Huettenabwasser'!C301)</f>
        <v/>
      </c>
      <c r="D301">
        <f>IF(ISBLANK('Q:\Abteilungsprojekte\eng\EngData\VUNA\Huettenabwasser\[LabSamples2025_Huettenabwasser_extra.xlsx]extra_Huettenabwasser'!D301)," ",'Q:\Abteilungsprojekte\eng\EngData\VUNA\Huettenabwasser\[LabSamples2025_Huettenabwasser_extra.xlsx]extra_Huettenabwasser'!D301)</f>
        <v/>
      </c>
      <c r="E301">
        <f>IF(ISBLANK('Q:\Abteilungsprojekte\eng\EngData\VUNA\Huettenabwasser\[LabSamples2025_Huettenabwasser_extra.xlsx]extra_Huettenabwasser'!E301)," ",'Q:\Abteilungsprojekte\eng\EngData\VUNA\Huettenabwasser\[LabSamples2025_Huettenabwasser_extra.xlsx]extra_Huettenabwasser'!E301)</f>
        <v/>
      </c>
      <c r="F301">
        <f>IF(ISBLANK('Q:\Abteilungsprojekte\eng\EngData\VUNA\Huettenabwasser\[LabSamples2025_Huettenabwasser_extra.xlsx]extra_Huettenabwasser'!F301)," ",'Q:\Abteilungsprojekte\eng\EngData\VUNA\Huettenabwasser\[LabSamples2025_Huettenabwasser_extra.xlsx]extra_Huettenabwasser'!F301)</f>
        <v/>
      </c>
      <c r="G301">
        <f>IF(ISBLANK('Q:\Abteilungsprojekte\eng\EngData\VUNA\Huettenabwasser\[LabSamples2025_Huettenabwasser_extra.xlsx]extra_Huettenabwasser'!G301)," ",'Q:\Abteilungsprojekte\eng\EngData\VUNA\Huettenabwasser\[LabSamples2025_Huettenabwasser_extra.xlsx]extra_Huettenabwasser'!G301)</f>
        <v/>
      </c>
      <c r="H301">
        <f>IF(ISBLANK('Q:\Abteilungsprojekte\eng\EngData\VUNA\Huettenabwasser\[LabSamples2025_Huettenabwasser_extra.xlsx]extra_Huettenabwasser'!H301)," ",'Q:\Abteilungsprojekte\eng\EngData\VUNA\Huettenabwasser\[LabSamples2025_Huettenabwasser_extra.xlsx]extra_Huettenabwasser'!H301)</f>
        <v/>
      </c>
    </row>
    <row r="302">
      <c r="A302">
        <f>IF(ISBLANK('Q:\Abteilungsprojekte\eng\EngData\VUNA\Huettenabwasser\[LabSamples2025_Huettenabwasser_extra.xlsx]extra_Huettenabwasser'!A302)," ",'Q:\Abteilungsprojekte\eng\EngData\VUNA\Huettenabwasser\[LabSamples2025_Huettenabwasser_extra.xlsx]extra_Huettenabwasser'!A302)</f>
        <v/>
      </c>
      <c r="B302">
        <f>IF(ISBLANK('Q:\Abteilungsprojekte\eng\EngData\VUNA\Huettenabwasser\[LabSamples2025_Huettenabwasser_extra.xlsx]extra_Huettenabwasser'!B302)," ",'Q:\Abteilungsprojekte\eng\EngData\VUNA\Huettenabwasser\[LabSamples2025_Huettenabwasser_extra.xlsx]extra_Huettenabwasser'!B302)</f>
        <v/>
      </c>
      <c r="C302">
        <f>IF(ISBLANK('Q:\Abteilungsprojekte\eng\EngData\VUNA\Huettenabwasser\[LabSamples2025_Huettenabwasser_extra.xlsx]extra_Huettenabwasser'!C302)," ",'Q:\Abteilungsprojekte\eng\EngData\VUNA\Huettenabwasser\[LabSamples2025_Huettenabwasser_extra.xlsx]extra_Huettenabwasser'!C302)</f>
        <v/>
      </c>
      <c r="D302">
        <f>IF(ISBLANK('Q:\Abteilungsprojekte\eng\EngData\VUNA\Huettenabwasser\[LabSamples2025_Huettenabwasser_extra.xlsx]extra_Huettenabwasser'!D302)," ",'Q:\Abteilungsprojekte\eng\EngData\VUNA\Huettenabwasser\[LabSamples2025_Huettenabwasser_extra.xlsx]extra_Huettenabwasser'!D302)</f>
        <v/>
      </c>
      <c r="E302">
        <f>IF(ISBLANK('Q:\Abteilungsprojekte\eng\EngData\VUNA\Huettenabwasser\[LabSamples2025_Huettenabwasser_extra.xlsx]extra_Huettenabwasser'!E302)," ",'Q:\Abteilungsprojekte\eng\EngData\VUNA\Huettenabwasser\[LabSamples2025_Huettenabwasser_extra.xlsx]extra_Huettenabwasser'!E302)</f>
        <v/>
      </c>
      <c r="F302">
        <f>IF(ISBLANK('Q:\Abteilungsprojekte\eng\EngData\VUNA\Huettenabwasser\[LabSamples2025_Huettenabwasser_extra.xlsx]extra_Huettenabwasser'!F302)," ",'Q:\Abteilungsprojekte\eng\EngData\VUNA\Huettenabwasser\[LabSamples2025_Huettenabwasser_extra.xlsx]extra_Huettenabwasser'!F302)</f>
        <v/>
      </c>
      <c r="G302">
        <f>IF(ISBLANK('Q:\Abteilungsprojekte\eng\EngData\VUNA\Huettenabwasser\[LabSamples2025_Huettenabwasser_extra.xlsx]extra_Huettenabwasser'!G302)," ",'Q:\Abteilungsprojekte\eng\EngData\VUNA\Huettenabwasser\[LabSamples2025_Huettenabwasser_extra.xlsx]extra_Huettenabwasser'!G302)</f>
        <v/>
      </c>
      <c r="H302">
        <f>IF(ISBLANK('Q:\Abteilungsprojekte\eng\EngData\VUNA\Huettenabwasser\[LabSamples2025_Huettenabwasser_extra.xlsx]extra_Huettenabwasser'!H302)," ",'Q:\Abteilungsprojekte\eng\EngData\VUNA\Huettenabwasser\[LabSamples2025_Huettenabwasser_extra.xlsx]extra_Huettenabwasser'!H302)</f>
        <v/>
      </c>
    </row>
    <row r="303">
      <c r="A303">
        <f>IF(ISBLANK('Q:\Abteilungsprojekte\eng\EngData\VUNA\Huettenabwasser\[LabSamples2025_Huettenabwasser_extra.xlsx]extra_Huettenabwasser'!A303)," ",'Q:\Abteilungsprojekte\eng\EngData\VUNA\Huettenabwasser\[LabSamples2025_Huettenabwasser_extra.xlsx]extra_Huettenabwasser'!A303)</f>
        <v/>
      </c>
      <c r="B303">
        <f>IF(ISBLANK('Q:\Abteilungsprojekte\eng\EngData\VUNA\Huettenabwasser\[LabSamples2025_Huettenabwasser_extra.xlsx]extra_Huettenabwasser'!B303)," ",'Q:\Abteilungsprojekte\eng\EngData\VUNA\Huettenabwasser\[LabSamples2025_Huettenabwasser_extra.xlsx]extra_Huettenabwasser'!B303)</f>
        <v/>
      </c>
      <c r="C303">
        <f>IF(ISBLANK('Q:\Abteilungsprojekte\eng\EngData\VUNA\Huettenabwasser\[LabSamples2025_Huettenabwasser_extra.xlsx]extra_Huettenabwasser'!C303)," ",'Q:\Abteilungsprojekte\eng\EngData\VUNA\Huettenabwasser\[LabSamples2025_Huettenabwasser_extra.xlsx]extra_Huettenabwasser'!C303)</f>
        <v/>
      </c>
      <c r="D303">
        <f>IF(ISBLANK('Q:\Abteilungsprojekte\eng\EngData\VUNA\Huettenabwasser\[LabSamples2025_Huettenabwasser_extra.xlsx]extra_Huettenabwasser'!D303)," ",'Q:\Abteilungsprojekte\eng\EngData\VUNA\Huettenabwasser\[LabSamples2025_Huettenabwasser_extra.xlsx]extra_Huettenabwasser'!D303)</f>
        <v/>
      </c>
      <c r="E303">
        <f>IF(ISBLANK('Q:\Abteilungsprojekte\eng\EngData\VUNA\Huettenabwasser\[LabSamples2025_Huettenabwasser_extra.xlsx]extra_Huettenabwasser'!E303)," ",'Q:\Abteilungsprojekte\eng\EngData\VUNA\Huettenabwasser\[LabSamples2025_Huettenabwasser_extra.xlsx]extra_Huettenabwasser'!E303)</f>
        <v/>
      </c>
      <c r="F303">
        <f>IF(ISBLANK('Q:\Abteilungsprojekte\eng\EngData\VUNA\Huettenabwasser\[LabSamples2025_Huettenabwasser_extra.xlsx]extra_Huettenabwasser'!F303)," ",'Q:\Abteilungsprojekte\eng\EngData\VUNA\Huettenabwasser\[LabSamples2025_Huettenabwasser_extra.xlsx]extra_Huettenabwasser'!F303)</f>
        <v/>
      </c>
      <c r="G303">
        <f>IF(ISBLANK('Q:\Abteilungsprojekte\eng\EngData\VUNA\Huettenabwasser\[LabSamples2025_Huettenabwasser_extra.xlsx]extra_Huettenabwasser'!G303)," ",'Q:\Abteilungsprojekte\eng\EngData\VUNA\Huettenabwasser\[LabSamples2025_Huettenabwasser_extra.xlsx]extra_Huettenabwasser'!G303)</f>
        <v/>
      </c>
      <c r="H303">
        <f>IF(ISBLANK('Q:\Abteilungsprojekte\eng\EngData\VUNA\Huettenabwasser\[LabSamples2025_Huettenabwasser_extra.xlsx]extra_Huettenabwasser'!H303)," ",'Q:\Abteilungsprojekte\eng\EngData\VUNA\Huettenabwasser\[LabSamples2025_Huettenabwasser_extra.xlsx]extra_Huettenabwasser'!H303)</f>
        <v/>
      </c>
    </row>
    <row r="304">
      <c r="A304">
        <f>IF(ISBLANK('Q:\Abteilungsprojekte\eng\EngData\VUNA\Huettenabwasser\[LabSamples2025_Huettenabwasser_extra.xlsx]extra_Huettenabwasser'!A304)," ",'Q:\Abteilungsprojekte\eng\EngData\VUNA\Huettenabwasser\[LabSamples2025_Huettenabwasser_extra.xlsx]extra_Huettenabwasser'!A304)</f>
        <v/>
      </c>
      <c r="B304">
        <f>IF(ISBLANK('Q:\Abteilungsprojekte\eng\EngData\VUNA\Huettenabwasser\[LabSamples2025_Huettenabwasser_extra.xlsx]extra_Huettenabwasser'!B304)," ",'Q:\Abteilungsprojekte\eng\EngData\VUNA\Huettenabwasser\[LabSamples2025_Huettenabwasser_extra.xlsx]extra_Huettenabwasser'!B304)</f>
        <v/>
      </c>
      <c r="C304">
        <f>IF(ISBLANK('Q:\Abteilungsprojekte\eng\EngData\VUNA\Huettenabwasser\[LabSamples2025_Huettenabwasser_extra.xlsx]extra_Huettenabwasser'!C304)," ",'Q:\Abteilungsprojekte\eng\EngData\VUNA\Huettenabwasser\[LabSamples2025_Huettenabwasser_extra.xlsx]extra_Huettenabwasser'!C304)</f>
        <v/>
      </c>
      <c r="D304">
        <f>IF(ISBLANK('Q:\Abteilungsprojekte\eng\EngData\VUNA\Huettenabwasser\[LabSamples2025_Huettenabwasser_extra.xlsx]extra_Huettenabwasser'!D304)," ",'Q:\Abteilungsprojekte\eng\EngData\VUNA\Huettenabwasser\[LabSamples2025_Huettenabwasser_extra.xlsx]extra_Huettenabwasser'!D304)</f>
        <v/>
      </c>
      <c r="E304">
        <f>IF(ISBLANK('Q:\Abteilungsprojekte\eng\EngData\VUNA\Huettenabwasser\[LabSamples2025_Huettenabwasser_extra.xlsx]extra_Huettenabwasser'!E304)," ",'Q:\Abteilungsprojekte\eng\EngData\VUNA\Huettenabwasser\[LabSamples2025_Huettenabwasser_extra.xlsx]extra_Huettenabwasser'!E304)</f>
        <v/>
      </c>
      <c r="F304">
        <f>IF(ISBLANK('Q:\Abteilungsprojekte\eng\EngData\VUNA\Huettenabwasser\[LabSamples2025_Huettenabwasser_extra.xlsx]extra_Huettenabwasser'!F304)," ",'Q:\Abteilungsprojekte\eng\EngData\VUNA\Huettenabwasser\[LabSamples2025_Huettenabwasser_extra.xlsx]extra_Huettenabwasser'!F304)</f>
        <v/>
      </c>
      <c r="G304">
        <f>IF(ISBLANK('Q:\Abteilungsprojekte\eng\EngData\VUNA\Huettenabwasser\[LabSamples2025_Huettenabwasser_extra.xlsx]extra_Huettenabwasser'!G304)," ",'Q:\Abteilungsprojekte\eng\EngData\VUNA\Huettenabwasser\[LabSamples2025_Huettenabwasser_extra.xlsx]extra_Huettenabwasser'!G304)</f>
        <v/>
      </c>
      <c r="H304">
        <f>IF(ISBLANK('Q:\Abteilungsprojekte\eng\EngData\VUNA\Huettenabwasser\[LabSamples2025_Huettenabwasser_extra.xlsx]extra_Huettenabwasser'!H304)," ",'Q:\Abteilungsprojekte\eng\EngData\VUNA\Huettenabwasser\[LabSamples2025_Huettenabwasser_extra.xlsx]extra_Huettenabwasser'!H304)</f>
        <v/>
      </c>
    </row>
    <row r="305">
      <c r="A305">
        <f>IF(ISBLANK('Q:\Abteilungsprojekte\eng\EngData\VUNA\Huettenabwasser\[LabSamples2025_Huettenabwasser_extra.xlsx]extra_Huettenabwasser'!A305)," ",'Q:\Abteilungsprojekte\eng\EngData\VUNA\Huettenabwasser\[LabSamples2025_Huettenabwasser_extra.xlsx]extra_Huettenabwasser'!A305)</f>
        <v/>
      </c>
      <c r="B305">
        <f>IF(ISBLANK('Q:\Abteilungsprojekte\eng\EngData\VUNA\Huettenabwasser\[LabSamples2025_Huettenabwasser_extra.xlsx]extra_Huettenabwasser'!B305)," ",'Q:\Abteilungsprojekte\eng\EngData\VUNA\Huettenabwasser\[LabSamples2025_Huettenabwasser_extra.xlsx]extra_Huettenabwasser'!B305)</f>
        <v/>
      </c>
      <c r="C305">
        <f>IF(ISBLANK('Q:\Abteilungsprojekte\eng\EngData\VUNA\Huettenabwasser\[LabSamples2025_Huettenabwasser_extra.xlsx]extra_Huettenabwasser'!C305)," ",'Q:\Abteilungsprojekte\eng\EngData\VUNA\Huettenabwasser\[LabSamples2025_Huettenabwasser_extra.xlsx]extra_Huettenabwasser'!C305)</f>
        <v/>
      </c>
      <c r="D305">
        <f>IF(ISBLANK('Q:\Abteilungsprojekte\eng\EngData\VUNA\Huettenabwasser\[LabSamples2025_Huettenabwasser_extra.xlsx]extra_Huettenabwasser'!D305)," ",'Q:\Abteilungsprojekte\eng\EngData\VUNA\Huettenabwasser\[LabSamples2025_Huettenabwasser_extra.xlsx]extra_Huettenabwasser'!D305)</f>
        <v/>
      </c>
      <c r="E305">
        <f>IF(ISBLANK('Q:\Abteilungsprojekte\eng\EngData\VUNA\Huettenabwasser\[LabSamples2025_Huettenabwasser_extra.xlsx]extra_Huettenabwasser'!E305)," ",'Q:\Abteilungsprojekte\eng\EngData\VUNA\Huettenabwasser\[LabSamples2025_Huettenabwasser_extra.xlsx]extra_Huettenabwasser'!E305)</f>
        <v/>
      </c>
      <c r="F305">
        <f>IF(ISBLANK('Q:\Abteilungsprojekte\eng\EngData\VUNA\Huettenabwasser\[LabSamples2025_Huettenabwasser_extra.xlsx]extra_Huettenabwasser'!F305)," ",'Q:\Abteilungsprojekte\eng\EngData\VUNA\Huettenabwasser\[LabSamples2025_Huettenabwasser_extra.xlsx]extra_Huettenabwasser'!F305)</f>
        <v/>
      </c>
      <c r="G305">
        <f>IF(ISBLANK('Q:\Abteilungsprojekte\eng\EngData\VUNA\Huettenabwasser\[LabSamples2025_Huettenabwasser_extra.xlsx]extra_Huettenabwasser'!G305)," ",'Q:\Abteilungsprojekte\eng\EngData\VUNA\Huettenabwasser\[LabSamples2025_Huettenabwasser_extra.xlsx]extra_Huettenabwasser'!G305)</f>
        <v/>
      </c>
      <c r="H305">
        <f>IF(ISBLANK('Q:\Abteilungsprojekte\eng\EngData\VUNA\Huettenabwasser\[LabSamples2025_Huettenabwasser_extra.xlsx]extra_Huettenabwasser'!H305)," ",'Q:\Abteilungsprojekte\eng\EngData\VUNA\Huettenabwasser\[LabSamples2025_Huettenabwasser_extra.xlsx]extra_Huettenabwasser'!H305)</f>
        <v/>
      </c>
    </row>
    <row r="306">
      <c r="A306">
        <f>IF(ISBLANK('Q:\Abteilungsprojekte\eng\EngData\VUNA\Huettenabwasser\[LabSamples2025_Huettenabwasser_extra.xlsx]extra_Huettenabwasser'!A306)," ",'Q:\Abteilungsprojekte\eng\EngData\VUNA\Huettenabwasser\[LabSamples2025_Huettenabwasser_extra.xlsx]extra_Huettenabwasser'!A306)</f>
        <v/>
      </c>
      <c r="B306">
        <f>IF(ISBLANK('Q:\Abteilungsprojekte\eng\EngData\VUNA\Huettenabwasser\[LabSamples2025_Huettenabwasser_extra.xlsx]extra_Huettenabwasser'!B306)," ",'Q:\Abteilungsprojekte\eng\EngData\VUNA\Huettenabwasser\[LabSamples2025_Huettenabwasser_extra.xlsx]extra_Huettenabwasser'!B306)</f>
        <v/>
      </c>
      <c r="C306">
        <f>IF(ISBLANK('Q:\Abteilungsprojekte\eng\EngData\VUNA\Huettenabwasser\[LabSamples2025_Huettenabwasser_extra.xlsx]extra_Huettenabwasser'!C306)," ",'Q:\Abteilungsprojekte\eng\EngData\VUNA\Huettenabwasser\[LabSamples2025_Huettenabwasser_extra.xlsx]extra_Huettenabwasser'!C306)</f>
        <v/>
      </c>
      <c r="D306">
        <f>IF(ISBLANK('Q:\Abteilungsprojekte\eng\EngData\VUNA\Huettenabwasser\[LabSamples2025_Huettenabwasser_extra.xlsx]extra_Huettenabwasser'!D306)," ",'Q:\Abteilungsprojekte\eng\EngData\VUNA\Huettenabwasser\[LabSamples2025_Huettenabwasser_extra.xlsx]extra_Huettenabwasser'!D306)</f>
        <v/>
      </c>
      <c r="E306">
        <f>IF(ISBLANK('Q:\Abteilungsprojekte\eng\EngData\VUNA\Huettenabwasser\[LabSamples2025_Huettenabwasser_extra.xlsx]extra_Huettenabwasser'!E306)," ",'Q:\Abteilungsprojekte\eng\EngData\VUNA\Huettenabwasser\[LabSamples2025_Huettenabwasser_extra.xlsx]extra_Huettenabwasser'!E306)</f>
        <v/>
      </c>
      <c r="F306">
        <f>IF(ISBLANK('Q:\Abteilungsprojekte\eng\EngData\VUNA\Huettenabwasser\[LabSamples2025_Huettenabwasser_extra.xlsx]extra_Huettenabwasser'!F306)," ",'Q:\Abteilungsprojekte\eng\EngData\VUNA\Huettenabwasser\[LabSamples2025_Huettenabwasser_extra.xlsx]extra_Huettenabwasser'!F306)</f>
        <v/>
      </c>
      <c r="G306">
        <f>IF(ISBLANK('Q:\Abteilungsprojekte\eng\EngData\VUNA\Huettenabwasser\[LabSamples2025_Huettenabwasser_extra.xlsx]extra_Huettenabwasser'!G306)," ",'Q:\Abteilungsprojekte\eng\EngData\VUNA\Huettenabwasser\[LabSamples2025_Huettenabwasser_extra.xlsx]extra_Huettenabwasser'!G306)</f>
        <v/>
      </c>
      <c r="H306">
        <f>IF(ISBLANK('Q:\Abteilungsprojekte\eng\EngData\VUNA\Huettenabwasser\[LabSamples2025_Huettenabwasser_extra.xlsx]extra_Huettenabwasser'!H306)," ",'Q:\Abteilungsprojekte\eng\EngData\VUNA\Huettenabwasser\[LabSamples2025_Huettenabwasser_extra.xlsx]extra_Huettenabwasser'!H306)</f>
        <v/>
      </c>
    </row>
    <row r="307">
      <c r="A307">
        <f>IF(ISBLANK('Q:\Abteilungsprojekte\eng\EngData\VUNA\Huettenabwasser\[LabSamples2025_Huettenabwasser_extra.xlsx]extra_Huettenabwasser'!A307)," ",'Q:\Abteilungsprojekte\eng\EngData\VUNA\Huettenabwasser\[LabSamples2025_Huettenabwasser_extra.xlsx]extra_Huettenabwasser'!A307)</f>
        <v/>
      </c>
      <c r="B307">
        <f>IF(ISBLANK('Q:\Abteilungsprojekte\eng\EngData\VUNA\Huettenabwasser\[LabSamples2025_Huettenabwasser_extra.xlsx]extra_Huettenabwasser'!B307)," ",'Q:\Abteilungsprojekte\eng\EngData\VUNA\Huettenabwasser\[LabSamples2025_Huettenabwasser_extra.xlsx]extra_Huettenabwasser'!B307)</f>
        <v/>
      </c>
      <c r="C307">
        <f>IF(ISBLANK('Q:\Abteilungsprojekte\eng\EngData\VUNA\Huettenabwasser\[LabSamples2025_Huettenabwasser_extra.xlsx]extra_Huettenabwasser'!C307)," ",'Q:\Abteilungsprojekte\eng\EngData\VUNA\Huettenabwasser\[LabSamples2025_Huettenabwasser_extra.xlsx]extra_Huettenabwasser'!C307)</f>
        <v/>
      </c>
      <c r="D307">
        <f>IF(ISBLANK('Q:\Abteilungsprojekte\eng\EngData\VUNA\Huettenabwasser\[LabSamples2025_Huettenabwasser_extra.xlsx]extra_Huettenabwasser'!D307)," ",'Q:\Abteilungsprojekte\eng\EngData\VUNA\Huettenabwasser\[LabSamples2025_Huettenabwasser_extra.xlsx]extra_Huettenabwasser'!D307)</f>
        <v/>
      </c>
      <c r="E307">
        <f>IF(ISBLANK('Q:\Abteilungsprojekte\eng\EngData\VUNA\Huettenabwasser\[LabSamples2025_Huettenabwasser_extra.xlsx]extra_Huettenabwasser'!E307)," ",'Q:\Abteilungsprojekte\eng\EngData\VUNA\Huettenabwasser\[LabSamples2025_Huettenabwasser_extra.xlsx]extra_Huettenabwasser'!E307)</f>
        <v/>
      </c>
      <c r="F307">
        <f>IF(ISBLANK('Q:\Abteilungsprojekte\eng\EngData\VUNA\Huettenabwasser\[LabSamples2025_Huettenabwasser_extra.xlsx]extra_Huettenabwasser'!F307)," ",'Q:\Abteilungsprojekte\eng\EngData\VUNA\Huettenabwasser\[LabSamples2025_Huettenabwasser_extra.xlsx]extra_Huettenabwasser'!F307)</f>
        <v/>
      </c>
      <c r="G307">
        <f>IF(ISBLANK('Q:\Abteilungsprojekte\eng\EngData\VUNA\Huettenabwasser\[LabSamples2025_Huettenabwasser_extra.xlsx]extra_Huettenabwasser'!G307)," ",'Q:\Abteilungsprojekte\eng\EngData\VUNA\Huettenabwasser\[LabSamples2025_Huettenabwasser_extra.xlsx]extra_Huettenabwasser'!G307)</f>
        <v/>
      </c>
      <c r="H307">
        <f>IF(ISBLANK('Q:\Abteilungsprojekte\eng\EngData\VUNA\Huettenabwasser\[LabSamples2025_Huettenabwasser_extra.xlsx]extra_Huettenabwasser'!H307)," ",'Q:\Abteilungsprojekte\eng\EngData\VUNA\Huettenabwasser\[LabSamples2025_Huettenabwasser_extra.xlsx]extra_Huettenabwasser'!H307)</f>
        <v/>
      </c>
    </row>
    <row r="308">
      <c r="A308">
        <f>IF(ISBLANK('Q:\Abteilungsprojekte\eng\EngData\VUNA\Huettenabwasser\[LabSamples2025_Huettenabwasser_extra.xlsx]extra_Huettenabwasser'!A308)," ",'Q:\Abteilungsprojekte\eng\EngData\VUNA\Huettenabwasser\[LabSamples2025_Huettenabwasser_extra.xlsx]extra_Huettenabwasser'!A308)</f>
        <v/>
      </c>
      <c r="B308">
        <f>IF(ISBLANK('Q:\Abteilungsprojekte\eng\EngData\VUNA\Huettenabwasser\[LabSamples2025_Huettenabwasser_extra.xlsx]extra_Huettenabwasser'!B308)," ",'Q:\Abteilungsprojekte\eng\EngData\VUNA\Huettenabwasser\[LabSamples2025_Huettenabwasser_extra.xlsx]extra_Huettenabwasser'!B308)</f>
        <v/>
      </c>
      <c r="C308">
        <f>IF(ISBLANK('Q:\Abteilungsprojekte\eng\EngData\VUNA\Huettenabwasser\[LabSamples2025_Huettenabwasser_extra.xlsx]extra_Huettenabwasser'!C308)," ",'Q:\Abteilungsprojekte\eng\EngData\VUNA\Huettenabwasser\[LabSamples2025_Huettenabwasser_extra.xlsx]extra_Huettenabwasser'!C308)</f>
        <v/>
      </c>
      <c r="D308">
        <f>IF(ISBLANK('Q:\Abteilungsprojekte\eng\EngData\VUNA\Huettenabwasser\[LabSamples2025_Huettenabwasser_extra.xlsx]extra_Huettenabwasser'!D308)," ",'Q:\Abteilungsprojekte\eng\EngData\VUNA\Huettenabwasser\[LabSamples2025_Huettenabwasser_extra.xlsx]extra_Huettenabwasser'!D308)</f>
        <v/>
      </c>
      <c r="E308">
        <f>IF(ISBLANK('Q:\Abteilungsprojekte\eng\EngData\VUNA\Huettenabwasser\[LabSamples2025_Huettenabwasser_extra.xlsx]extra_Huettenabwasser'!E308)," ",'Q:\Abteilungsprojekte\eng\EngData\VUNA\Huettenabwasser\[LabSamples2025_Huettenabwasser_extra.xlsx]extra_Huettenabwasser'!E308)</f>
        <v/>
      </c>
      <c r="F308">
        <f>IF(ISBLANK('Q:\Abteilungsprojekte\eng\EngData\VUNA\Huettenabwasser\[LabSamples2025_Huettenabwasser_extra.xlsx]extra_Huettenabwasser'!F308)," ",'Q:\Abteilungsprojekte\eng\EngData\VUNA\Huettenabwasser\[LabSamples2025_Huettenabwasser_extra.xlsx]extra_Huettenabwasser'!F308)</f>
        <v/>
      </c>
      <c r="G308">
        <f>IF(ISBLANK('Q:\Abteilungsprojekte\eng\EngData\VUNA\Huettenabwasser\[LabSamples2025_Huettenabwasser_extra.xlsx]extra_Huettenabwasser'!G308)," ",'Q:\Abteilungsprojekte\eng\EngData\VUNA\Huettenabwasser\[LabSamples2025_Huettenabwasser_extra.xlsx]extra_Huettenabwasser'!G308)</f>
        <v/>
      </c>
      <c r="H308">
        <f>IF(ISBLANK('Q:\Abteilungsprojekte\eng\EngData\VUNA\Huettenabwasser\[LabSamples2025_Huettenabwasser_extra.xlsx]extra_Huettenabwasser'!H308)," ",'Q:\Abteilungsprojekte\eng\EngData\VUNA\Huettenabwasser\[LabSamples2025_Huettenabwasser_extra.xlsx]extra_Huettenabwasser'!H308)</f>
        <v/>
      </c>
    </row>
    <row r="309">
      <c r="A309">
        <f>IF(ISBLANK('Q:\Abteilungsprojekte\eng\EngData\VUNA\Huettenabwasser\[LabSamples2025_Huettenabwasser_extra.xlsx]extra_Huettenabwasser'!A309)," ",'Q:\Abteilungsprojekte\eng\EngData\VUNA\Huettenabwasser\[LabSamples2025_Huettenabwasser_extra.xlsx]extra_Huettenabwasser'!A309)</f>
        <v/>
      </c>
      <c r="B309">
        <f>IF(ISBLANK('Q:\Abteilungsprojekte\eng\EngData\VUNA\Huettenabwasser\[LabSamples2025_Huettenabwasser_extra.xlsx]extra_Huettenabwasser'!B309)," ",'Q:\Abteilungsprojekte\eng\EngData\VUNA\Huettenabwasser\[LabSamples2025_Huettenabwasser_extra.xlsx]extra_Huettenabwasser'!B309)</f>
        <v/>
      </c>
      <c r="C309">
        <f>IF(ISBLANK('Q:\Abteilungsprojekte\eng\EngData\VUNA\Huettenabwasser\[LabSamples2025_Huettenabwasser_extra.xlsx]extra_Huettenabwasser'!C309)," ",'Q:\Abteilungsprojekte\eng\EngData\VUNA\Huettenabwasser\[LabSamples2025_Huettenabwasser_extra.xlsx]extra_Huettenabwasser'!C309)</f>
        <v/>
      </c>
      <c r="D309">
        <f>IF(ISBLANK('Q:\Abteilungsprojekte\eng\EngData\VUNA\Huettenabwasser\[LabSamples2025_Huettenabwasser_extra.xlsx]extra_Huettenabwasser'!D309)," ",'Q:\Abteilungsprojekte\eng\EngData\VUNA\Huettenabwasser\[LabSamples2025_Huettenabwasser_extra.xlsx]extra_Huettenabwasser'!D309)</f>
        <v/>
      </c>
      <c r="E309">
        <f>IF(ISBLANK('Q:\Abteilungsprojekte\eng\EngData\VUNA\Huettenabwasser\[LabSamples2025_Huettenabwasser_extra.xlsx]extra_Huettenabwasser'!E309)," ",'Q:\Abteilungsprojekte\eng\EngData\VUNA\Huettenabwasser\[LabSamples2025_Huettenabwasser_extra.xlsx]extra_Huettenabwasser'!E309)</f>
        <v/>
      </c>
      <c r="F309">
        <f>IF(ISBLANK('Q:\Abteilungsprojekte\eng\EngData\VUNA\Huettenabwasser\[LabSamples2025_Huettenabwasser_extra.xlsx]extra_Huettenabwasser'!F309)," ",'Q:\Abteilungsprojekte\eng\EngData\VUNA\Huettenabwasser\[LabSamples2025_Huettenabwasser_extra.xlsx]extra_Huettenabwasser'!F309)</f>
        <v/>
      </c>
      <c r="G309">
        <f>IF(ISBLANK('Q:\Abteilungsprojekte\eng\EngData\VUNA\Huettenabwasser\[LabSamples2025_Huettenabwasser_extra.xlsx]extra_Huettenabwasser'!G309)," ",'Q:\Abteilungsprojekte\eng\EngData\VUNA\Huettenabwasser\[LabSamples2025_Huettenabwasser_extra.xlsx]extra_Huettenabwasser'!G309)</f>
        <v/>
      </c>
      <c r="H309">
        <f>IF(ISBLANK('Q:\Abteilungsprojekte\eng\EngData\VUNA\Huettenabwasser\[LabSamples2025_Huettenabwasser_extra.xlsx]extra_Huettenabwasser'!H309)," ",'Q:\Abteilungsprojekte\eng\EngData\VUNA\Huettenabwasser\[LabSamples2025_Huettenabwasser_extra.xlsx]extra_Huettenabwasser'!H309)</f>
        <v/>
      </c>
    </row>
    <row r="310">
      <c r="A310">
        <f>IF(ISBLANK('Q:\Abteilungsprojekte\eng\EngData\VUNA\Huettenabwasser\[LabSamples2025_Huettenabwasser_extra.xlsx]extra_Huettenabwasser'!A310)," ",'Q:\Abteilungsprojekte\eng\EngData\VUNA\Huettenabwasser\[LabSamples2025_Huettenabwasser_extra.xlsx]extra_Huettenabwasser'!A310)</f>
        <v/>
      </c>
      <c r="B310">
        <f>IF(ISBLANK('Q:\Abteilungsprojekte\eng\EngData\VUNA\Huettenabwasser\[LabSamples2025_Huettenabwasser_extra.xlsx]extra_Huettenabwasser'!B310)," ",'Q:\Abteilungsprojekte\eng\EngData\VUNA\Huettenabwasser\[LabSamples2025_Huettenabwasser_extra.xlsx]extra_Huettenabwasser'!B310)</f>
        <v/>
      </c>
      <c r="C310">
        <f>IF(ISBLANK('Q:\Abteilungsprojekte\eng\EngData\VUNA\Huettenabwasser\[LabSamples2025_Huettenabwasser_extra.xlsx]extra_Huettenabwasser'!C310)," ",'Q:\Abteilungsprojekte\eng\EngData\VUNA\Huettenabwasser\[LabSamples2025_Huettenabwasser_extra.xlsx]extra_Huettenabwasser'!C310)</f>
        <v/>
      </c>
      <c r="D310">
        <f>IF(ISBLANK('Q:\Abteilungsprojekte\eng\EngData\VUNA\Huettenabwasser\[LabSamples2025_Huettenabwasser_extra.xlsx]extra_Huettenabwasser'!D310)," ",'Q:\Abteilungsprojekte\eng\EngData\VUNA\Huettenabwasser\[LabSamples2025_Huettenabwasser_extra.xlsx]extra_Huettenabwasser'!D310)</f>
        <v/>
      </c>
      <c r="E310">
        <f>IF(ISBLANK('Q:\Abteilungsprojekte\eng\EngData\VUNA\Huettenabwasser\[LabSamples2025_Huettenabwasser_extra.xlsx]extra_Huettenabwasser'!E310)," ",'Q:\Abteilungsprojekte\eng\EngData\VUNA\Huettenabwasser\[LabSamples2025_Huettenabwasser_extra.xlsx]extra_Huettenabwasser'!E310)</f>
        <v/>
      </c>
      <c r="F310">
        <f>IF(ISBLANK('Q:\Abteilungsprojekte\eng\EngData\VUNA\Huettenabwasser\[LabSamples2025_Huettenabwasser_extra.xlsx]extra_Huettenabwasser'!F310)," ",'Q:\Abteilungsprojekte\eng\EngData\VUNA\Huettenabwasser\[LabSamples2025_Huettenabwasser_extra.xlsx]extra_Huettenabwasser'!F310)</f>
        <v/>
      </c>
      <c r="G310">
        <f>IF(ISBLANK('Q:\Abteilungsprojekte\eng\EngData\VUNA\Huettenabwasser\[LabSamples2025_Huettenabwasser_extra.xlsx]extra_Huettenabwasser'!G310)," ",'Q:\Abteilungsprojekte\eng\EngData\VUNA\Huettenabwasser\[LabSamples2025_Huettenabwasser_extra.xlsx]extra_Huettenabwasser'!G310)</f>
        <v/>
      </c>
      <c r="H310">
        <f>IF(ISBLANK('Q:\Abteilungsprojekte\eng\EngData\VUNA\Huettenabwasser\[LabSamples2025_Huettenabwasser_extra.xlsx]extra_Huettenabwasser'!H310)," ",'Q:\Abteilungsprojekte\eng\EngData\VUNA\Huettenabwasser\[LabSamples2025_Huettenabwasser_extra.xlsx]extra_Huettenabwasser'!H310)</f>
        <v/>
      </c>
    </row>
    <row r="311">
      <c r="A311">
        <f>IF(ISBLANK('Q:\Abteilungsprojekte\eng\EngData\VUNA\Huettenabwasser\[LabSamples2025_Huettenabwasser_extra.xlsx]extra_Huettenabwasser'!A311)," ",'Q:\Abteilungsprojekte\eng\EngData\VUNA\Huettenabwasser\[LabSamples2025_Huettenabwasser_extra.xlsx]extra_Huettenabwasser'!A311)</f>
        <v/>
      </c>
      <c r="B311">
        <f>IF(ISBLANK('Q:\Abteilungsprojekte\eng\EngData\VUNA\Huettenabwasser\[LabSamples2025_Huettenabwasser_extra.xlsx]extra_Huettenabwasser'!B311)," ",'Q:\Abteilungsprojekte\eng\EngData\VUNA\Huettenabwasser\[LabSamples2025_Huettenabwasser_extra.xlsx]extra_Huettenabwasser'!B311)</f>
        <v/>
      </c>
      <c r="C311">
        <f>IF(ISBLANK('Q:\Abteilungsprojekte\eng\EngData\VUNA\Huettenabwasser\[LabSamples2025_Huettenabwasser_extra.xlsx]extra_Huettenabwasser'!C311)," ",'Q:\Abteilungsprojekte\eng\EngData\VUNA\Huettenabwasser\[LabSamples2025_Huettenabwasser_extra.xlsx]extra_Huettenabwasser'!C311)</f>
        <v/>
      </c>
      <c r="D311">
        <f>IF(ISBLANK('Q:\Abteilungsprojekte\eng\EngData\VUNA\Huettenabwasser\[LabSamples2025_Huettenabwasser_extra.xlsx]extra_Huettenabwasser'!D311)," ",'Q:\Abteilungsprojekte\eng\EngData\VUNA\Huettenabwasser\[LabSamples2025_Huettenabwasser_extra.xlsx]extra_Huettenabwasser'!D311)</f>
        <v/>
      </c>
      <c r="E311">
        <f>IF(ISBLANK('Q:\Abteilungsprojekte\eng\EngData\VUNA\Huettenabwasser\[LabSamples2025_Huettenabwasser_extra.xlsx]extra_Huettenabwasser'!E311)," ",'Q:\Abteilungsprojekte\eng\EngData\VUNA\Huettenabwasser\[LabSamples2025_Huettenabwasser_extra.xlsx]extra_Huettenabwasser'!E311)</f>
        <v/>
      </c>
      <c r="F311">
        <f>IF(ISBLANK('Q:\Abteilungsprojekte\eng\EngData\VUNA\Huettenabwasser\[LabSamples2025_Huettenabwasser_extra.xlsx]extra_Huettenabwasser'!F311)," ",'Q:\Abteilungsprojekte\eng\EngData\VUNA\Huettenabwasser\[LabSamples2025_Huettenabwasser_extra.xlsx]extra_Huettenabwasser'!F311)</f>
        <v/>
      </c>
      <c r="G311">
        <f>IF(ISBLANK('Q:\Abteilungsprojekte\eng\EngData\VUNA\Huettenabwasser\[LabSamples2025_Huettenabwasser_extra.xlsx]extra_Huettenabwasser'!G311)," ",'Q:\Abteilungsprojekte\eng\EngData\VUNA\Huettenabwasser\[LabSamples2025_Huettenabwasser_extra.xlsx]extra_Huettenabwasser'!G311)</f>
        <v/>
      </c>
      <c r="H311">
        <f>IF(ISBLANK('Q:\Abteilungsprojekte\eng\EngData\VUNA\Huettenabwasser\[LabSamples2025_Huettenabwasser_extra.xlsx]extra_Huettenabwasser'!H311)," ",'Q:\Abteilungsprojekte\eng\EngData\VUNA\Huettenabwasser\[LabSamples2025_Huettenabwasser_extra.xlsx]extra_Huettenabwasser'!H311)</f>
        <v/>
      </c>
    </row>
    <row r="312">
      <c r="A312">
        <f>IF(ISBLANK('Q:\Abteilungsprojekte\eng\EngData\VUNA\Huettenabwasser\[LabSamples2025_Huettenabwasser_extra.xlsx]extra_Huettenabwasser'!A312)," ",'Q:\Abteilungsprojekte\eng\EngData\VUNA\Huettenabwasser\[LabSamples2025_Huettenabwasser_extra.xlsx]extra_Huettenabwasser'!A312)</f>
        <v/>
      </c>
      <c r="B312">
        <f>IF(ISBLANK('Q:\Abteilungsprojekte\eng\EngData\VUNA\Huettenabwasser\[LabSamples2025_Huettenabwasser_extra.xlsx]extra_Huettenabwasser'!B312)," ",'Q:\Abteilungsprojekte\eng\EngData\VUNA\Huettenabwasser\[LabSamples2025_Huettenabwasser_extra.xlsx]extra_Huettenabwasser'!B312)</f>
        <v/>
      </c>
      <c r="C312">
        <f>IF(ISBLANK('Q:\Abteilungsprojekte\eng\EngData\VUNA\Huettenabwasser\[LabSamples2025_Huettenabwasser_extra.xlsx]extra_Huettenabwasser'!C312)," ",'Q:\Abteilungsprojekte\eng\EngData\VUNA\Huettenabwasser\[LabSamples2025_Huettenabwasser_extra.xlsx]extra_Huettenabwasser'!C312)</f>
        <v/>
      </c>
      <c r="D312">
        <f>IF(ISBLANK('Q:\Abteilungsprojekte\eng\EngData\VUNA\Huettenabwasser\[LabSamples2025_Huettenabwasser_extra.xlsx]extra_Huettenabwasser'!D312)," ",'Q:\Abteilungsprojekte\eng\EngData\VUNA\Huettenabwasser\[LabSamples2025_Huettenabwasser_extra.xlsx]extra_Huettenabwasser'!D312)</f>
        <v/>
      </c>
      <c r="E312">
        <f>IF(ISBLANK('Q:\Abteilungsprojekte\eng\EngData\VUNA\Huettenabwasser\[LabSamples2025_Huettenabwasser_extra.xlsx]extra_Huettenabwasser'!E312)," ",'Q:\Abteilungsprojekte\eng\EngData\VUNA\Huettenabwasser\[LabSamples2025_Huettenabwasser_extra.xlsx]extra_Huettenabwasser'!E312)</f>
        <v/>
      </c>
      <c r="F312">
        <f>IF(ISBLANK('Q:\Abteilungsprojekte\eng\EngData\VUNA\Huettenabwasser\[LabSamples2025_Huettenabwasser_extra.xlsx]extra_Huettenabwasser'!F312)," ",'Q:\Abteilungsprojekte\eng\EngData\VUNA\Huettenabwasser\[LabSamples2025_Huettenabwasser_extra.xlsx]extra_Huettenabwasser'!F312)</f>
        <v/>
      </c>
      <c r="G312">
        <f>IF(ISBLANK('Q:\Abteilungsprojekte\eng\EngData\VUNA\Huettenabwasser\[LabSamples2025_Huettenabwasser_extra.xlsx]extra_Huettenabwasser'!G312)," ",'Q:\Abteilungsprojekte\eng\EngData\VUNA\Huettenabwasser\[LabSamples2025_Huettenabwasser_extra.xlsx]extra_Huettenabwasser'!G312)</f>
        <v/>
      </c>
      <c r="H312">
        <f>IF(ISBLANK('Q:\Abteilungsprojekte\eng\EngData\VUNA\Huettenabwasser\[LabSamples2025_Huettenabwasser_extra.xlsx]extra_Huettenabwasser'!H312)," ",'Q:\Abteilungsprojekte\eng\EngData\VUNA\Huettenabwasser\[LabSamples2025_Huettenabwasser_extra.xlsx]extra_Huettenabwasser'!H312)</f>
        <v/>
      </c>
    </row>
    <row r="313">
      <c r="A313">
        <f>IF(ISBLANK('Q:\Abteilungsprojekte\eng\EngData\VUNA\Huettenabwasser\[LabSamples2025_Huettenabwasser_extra.xlsx]extra_Huettenabwasser'!A313)," ",'Q:\Abteilungsprojekte\eng\EngData\VUNA\Huettenabwasser\[LabSamples2025_Huettenabwasser_extra.xlsx]extra_Huettenabwasser'!A313)</f>
        <v/>
      </c>
      <c r="B313">
        <f>IF(ISBLANK('Q:\Abteilungsprojekte\eng\EngData\VUNA\Huettenabwasser\[LabSamples2025_Huettenabwasser_extra.xlsx]extra_Huettenabwasser'!B313)," ",'Q:\Abteilungsprojekte\eng\EngData\VUNA\Huettenabwasser\[LabSamples2025_Huettenabwasser_extra.xlsx]extra_Huettenabwasser'!B313)</f>
        <v/>
      </c>
      <c r="C313">
        <f>IF(ISBLANK('Q:\Abteilungsprojekte\eng\EngData\VUNA\Huettenabwasser\[LabSamples2025_Huettenabwasser_extra.xlsx]extra_Huettenabwasser'!C313)," ",'Q:\Abteilungsprojekte\eng\EngData\VUNA\Huettenabwasser\[LabSamples2025_Huettenabwasser_extra.xlsx]extra_Huettenabwasser'!C313)</f>
        <v/>
      </c>
      <c r="D313">
        <f>IF(ISBLANK('Q:\Abteilungsprojekte\eng\EngData\VUNA\Huettenabwasser\[LabSamples2025_Huettenabwasser_extra.xlsx]extra_Huettenabwasser'!D313)," ",'Q:\Abteilungsprojekte\eng\EngData\VUNA\Huettenabwasser\[LabSamples2025_Huettenabwasser_extra.xlsx]extra_Huettenabwasser'!D313)</f>
        <v/>
      </c>
      <c r="E313">
        <f>IF(ISBLANK('Q:\Abteilungsprojekte\eng\EngData\VUNA\Huettenabwasser\[LabSamples2025_Huettenabwasser_extra.xlsx]extra_Huettenabwasser'!E313)," ",'Q:\Abteilungsprojekte\eng\EngData\VUNA\Huettenabwasser\[LabSamples2025_Huettenabwasser_extra.xlsx]extra_Huettenabwasser'!E313)</f>
        <v/>
      </c>
      <c r="F313">
        <f>IF(ISBLANK('Q:\Abteilungsprojekte\eng\EngData\VUNA\Huettenabwasser\[LabSamples2025_Huettenabwasser_extra.xlsx]extra_Huettenabwasser'!F313)," ",'Q:\Abteilungsprojekte\eng\EngData\VUNA\Huettenabwasser\[LabSamples2025_Huettenabwasser_extra.xlsx]extra_Huettenabwasser'!F313)</f>
        <v/>
      </c>
      <c r="G313">
        <f>IF(ISBLANK('Q:\Abteilungsprojekte\eng\EngData\VUNA\Huettenabwasser\[LabSamples2025_Huettenabwasser_extra.xlsx]extra_Huettenabwasser'!G313)," ",'Q:\Abteilungsprojekte\eng\EngData\VUNA\Huettenabwasser\[LabSamples2025_Huettenabwasser_extra.xlsx]extra_Huettenabwasser'!G313)</f>
        <v/>
      </c>
      <c r="H313">
        <f>IF(ISBLANK('Q:\Abteilungsprojekte\eng\EngData\VUNA\Huettenabwasser\[LabSamples2025_Huettenabwasser_extra.xlsx]extra_Huettenabwasser'!H313)," ",'Q:\Abteilungsprojekte\eng\EngData\VUNA\Huettenabwasser\[LabSamples2025_Huettenabwasser_extra.xlsx]extra_Huettenabwasser'!H313)</f>
        <v/>
      </c>
    </row>
    <row r="314">
      <c r="A314">
        <f>IF(ISBLANK('Q:\Abteilungsprojekte\eng\EngData\VUNA\Huettenabwasser\[LabSamples2025_Huettenabwasser_extra.xlsx]extra_Huettenabwasser'!A314)," ",'Q:\Abteilungsprojekte\eng\EngData\VUNA\Huettenabwasser\[LabSamples2025_Huettenabwasser_extra.xlsx]extra_Huettenabwasser'!A314)</f>
        <v/>
      </c>
      <c r="B314">
        <f>IF(ISBLANK('Q:\Abteilungsprojekte\eng\EngData\VUNA\Huettenabwasser\[LabSamples2025_Huettenabwasser_extra.xlsx]extra_Huettenabwasser'!B314)," ",'Q:\Abteilungsprojekte\eng\EngData\VUNA\Huettenabwasser\[LabSamples2025_Huettenabwasser_extra.xlsx]extra_Huettenabwasser'!B314)</f>
        <v/>
      </c>
      <c r="C314">
        <f>IF(ISBLANK('Q:\Abteilungsprojekte\eng\EngData\VUNA\Huettenabwasser\[LabSamples2025_Huettenabwasser_extra.xlsx]extra_Huettenabwasser'!C314)," ",'Q:\Abteilungsprojekte\eng\EngData\VUNA\Huettenabwasser\[LabSamples2025_Huettenabwasser_extra.xlsx]extra_Huettenabwasser'!C314)</f>
        <v/>
      </c>
      <c r="D314">
        <f>IF(ISBLANK('Q:\Abteilungsprojekte\eng\EngData\VUNA\Huettenabwasser\[LabSamples2025_Huettenabwasser_extra.xlsx]extra_Huettenabwasser'!D314)," ",'Q:\Abteilungsprojekte\eng\EngData\VUNA\Huettenabwasser\[LabSamples2025_Huettenabwasser_extra.xlsx]extra_Huettenabwasser'!D314)</f>
        <v/>
      </c>
      <c r="E314">
        <f>IF(ISBLANK('Q:\Abteilungsprojekte\eng\EngData\VUNA\Huettenabwasser\[LabSamples2025_Huettenabwasser_extra.xlsx]extra_Huettenabwasser'!E314)," ",'Q:\Abteilungsprojekte\eng\EngData\VUNA\Huettenabwasser\[LabSamples2025_Huettenabwasser_extra.xlsx]extra_Huettenabwasser'!E314)</f>
        <v/>
      </c>
      <c r="F314">
        <f>IF(ISBLANK('Q:\Abteilungsprojekte\eng\EngData\VUNA\Huettenabwasser\[LabSamples2025_Huettenabwasser_extra.xlsx]extra_Huettenabwasser'!F314)," ",'Q:\Abteilungsprojekte\eng\EngData\VUNA\Huettenabwasser\[LabSamples2025_Huettenabwasser_extra.xlsx]extra_Huettenabwasser'!F314)</f>
        <v/>
      </c>
      <c r="G314">
        <f>IF(ISBLANK('Q:\Abteilungsprojekte\eng\EngData\VUNA\Huettenabwasser\[LabSamples2025_Huettenabwasser_extra.xlsx]extra_Huettenabwasser'!G314)," ",'Q:\Abteilungsprojekte\eng\EngData\VUNA\Huettenabwasser\[LabSamples2025_Huettenabwasser_extra.xlsx]extra_Huettenabwasser'!G314)</f>
        <v/>
      </c>
      <c r="H314">
        <f>IF(ISBLANK('Q:\Abteilungsprojekte\eng\EngData\VUNA\Huettenabwasser\[LabSamples2025_Huettenabwasser_extra.xlsx]extra_Huettenabwasser'!H314)," ",'Q:\Abteilungsprojekte\eng\EngData\VUNA\Huettenabwasser\[LabSamples2025_Huettenabwasser_extra.xlsx]extra_Huettenabwasser'!H314)</f>
        <v/>
      </c>
    </row>
    <row r="315">
      <c r="A315">
        <f>IF(ISBLANK('Q:\Abteilungsprojekte\eng\EngData\VUNA\Huettenabwasser\[LabSamples2025_Huettenabwasser_extra.xlsx]extra_Huettenabwasser'!A315)," ",'Q:\Abteilungsprojekte\eng\EngData\VUNA\Huettenabwasser\[LabSamples2025_Huettenabwasser_extra.xlsx]extra_Huettenabwasser'!A315)</f>
        <v/>
      </c>
      <c r="B315">
        <f>IF(ISBLANK('Q:\Abteilungsprojekte\eng\EngData\VUNA\Huettenabwasser\[LabSamples2025_Huettenabwasser_extra.xlsx]extra_Huettenabwasser'!B315)," ",'Q:\Abteilungsprojekte\eng\EngData\VUNA\Huettenabwasser\[LabSamples2025_Huettenabwasser_extra.xlsx]extra_Huettenabwasser'!B315)</f>
        <v/>
      </c>
      <c r="C315">
        <f>IF(ISBLANK('Q:\Abteilungsprojekte\eng\EngData\VUNA\Huettenabwasser\[LabSamples2025_Huettenabwasser_extra.xlsx]extra_Huettenabwasser'!C315)," ",'Q:\Abteilungsprojekte\eng\EngData\VUNA\Huettenabwasser\[LabSamples2025_Huettenabwasser_extra.xlsx]extra_Huettenabwasser'!C315)</f>
        <v/>
      </c>
      <c r="D315">
        <f>IF(ISBLANK('Q:\Abteilungsprojekte\eng\EngData\VUNA\Huettenabwasser\[LabSamples2025_Huettenabwasser_extra.xlsx]extra_Huettenabwasser'!D315)," ",'Q:\Abteilungsprojekte\eng\EngData\VUNA\Huettenabwasser\[LabSamples2025_Huettenabwasser_extra.xlsx]extra_Huettenabwasser'!D315)</f>
        <v/>
      </c>
      <c r="E315">
        <f>IF(ISBLANK('Q:\Abteilungsprojekte\eng\EngData\VUNA\Huettenabwasser\[LabSamples2025_Huettenabwasser_extra.xlsx]extra_Huettenabwasser'!E315)," ",'Q:\Abteilungsprojekte\eng\EngData\VUNA\Huettenabwasser\[LabSamples2025_Huettenabwasser_extra.xlsx]extra_Huettenabwasser'!E315)</f>
        <v/>
      </c>
      <c r="F315">
        <f>IF(ISBLANK('Q:\Abteilungsprojekte\eng\EngData\VUNA\Huettenabwasser\[LabSamples2025_Huettenabwasser_extra.xlsx]extra_Huettenabwasser'!F315)," ",'Q:\Abteilungsprojekte\eng\EngData\VUNA\Huettenabwasser\[LabSamples2025_Huettenabwasser_extra.xlsx]extra_Huettenabwasser'!F315)</f>
        <v/>
      </c>
      <c r="G315">
        <f>IF(ISBLANK('Q:\Abteilungsprojekte\eng\EngData\VUNA\Huettenabwasser\[LabSamples2025_Huettenabwasser_extra.xlsx]extra_Huettenabwasser'!G315)," ",'Q:\Abteilungsprojekte\eng\EngData\VUNA\Huettenabwasser\[LabSamples2025_Huettenabwasser_extra.xlsx]extra_Huettenabwasser'!G315)</f>
        <v/>
      </c>
      <c r="H315">
        <f>IF(ISBLANK('Q:\Abteilungsprojekte\eng\EngData\VUNA\Huettenabwasser\[LabSamples2025_Huettenabwasser_extra.xlsx]extra_Huettenabwasser'!H315)," ",'Q:\Abteilungsprojekte\eng\EngData\VUNA\Huettenabwasser\[LabSamples2025_Huettenabwasser_extra.xlsx]extra_Huettenabwasser'!H315)</f>
        <v/>
      </c>
    </row>
    <row r="316">
      <c r="A316">
        <f>IF(ISBLANK('Q:\Abteilungsprojekte\eng\EngData\VUNA\Huettenabwasser\[LabSamples2025_Huettenabwasser_extra.xlsx]extra_Huettenabwasser'!A316)," ",'Q:\Abteilungsprojekte\eng\EngData\VUNA\Huettenabwasser\[LabSamples2025_Huettenabwasser_extra.xlsx]extra_Huettenabwasser'!A316)</f>
        <v/>
      </c>
      <c r="B316">
        <f>IF(ISBLANK('Q:\Abteilungsprojekte\eng\EngData\VUNA\Huettenabwasser\[LabSamples2025_Huettenabwasser_extra.xlsx]extra_Huettenabwasser'!B316)," ",'Q:\Abteilungsprojekte\eng\EngData\VUNA\Huettenabwasser\[LabSamples2025_Huettenabwasser_extra.xlsx]extra_Huettenabwasser'!B316)</f>
        <v/>
      </c>
      <c r="C316">
        <f>IF(ISBLANK('Q:\Abteilungsprojekte\eng\EngData\VUNA\Huettenabwasser\[LabSamples2025_Huettenabwasser_extra.xlsx]extra_Huettenabwasser'!C316)," ",'Q:\Abteilungsprojekte\eng\EngData\VUNA\Huettenabwasser\[LabSamples2025_Huettenabwasser_extra.xlsx]extra_Huettenabwasser'!C316)</f>
        <v/>
      </c>
      <c r="D316">
        <f>IF(ISBLANK('Q:\Abteilungsprojekte\eng\EngData\VUNA\Huettenabwasser\[LabSamples2025_Huettenabwasser_extra.xlsx]extra_Huettenabwasser'!D316)," ",'Q:\Abteilungsprojekte\eng\EngData\VUNA\Huettenabwasser\[LabSamples2025_Huettenabwasser_extra.xlsx]extra_Huettenabwasser'!D316)</f>
        <v/>
      </c>
      <c r="E316">
        <f>IF(ISBLANK('Q:\Abteilungsprojekte\eng\EngData\VUNA\Huettenabwasser\[LabSamples2025_Huettenabwasser_extra.xlsx]extra_Huettenabwasser'!E316)," ",'Q:\Abteilungsprojekte\eng\EngData\VUNA\Huettenabwasser\[LabSamples2025_Huettenabwasser_extra.xlsx]extra_Huettenabwasser'!E316)</f>
        <v/>
      </c>
      <c r="F316">
        <f>IF(ISBLANK('Q:\Abteilungsprojekte\eng\EngData\VUNA\Huettenabwasser\[LabSamples2025_Huettenabwasser_extra.xlsx]extra_Huettenabwasser'!F316)," ",'Q:\Abteilungsprojekte\eng\EngData\VUNA\Huettenabwasser\[LabSamples2025_Huettenabwasser_extra.xlsx]extra_Huettenabwasser'!F316)</f>
        <v/>
      </c>
      <c r="G316">
        <f>IF(ISBLANK('Q:\Abteilungsprojekte\eng\EngData\VUNA\Huettenabwasser\[LabSamples2025_Huettenabwasser_extra.xlsx]extra_Huettenabwasser'!G316)," ",'Q:\Abteilungsprojekte\eng\EngData\VUNA\Huettenabwasser\[LabSamples2025_Huettenabwasser_extra.xlsx]extra_Huettenabwasser'!G316)</f>
        <v/>
      </c>
      <c r="H316">
        <f>IF(ISBLANK('Q:\Abteilungsprojekte\eng\EngData\VUNA\Huettenabwasser\[LabSamples2025_Huettenabwasser_extra.xlsx]extra_Huettenabwasser'!H316)," ",'Q:\Abteilungsprojekte\eng\EngData\VUNA\Huettenabwasser\[LabSamples2025_Huettenabwasser_extra.xlsx]extra_Huettenabwasser'!H316)</f>
        <v/>
      </c>
    </row>
    <row r="317">
      <c r="A317">
        <f>IF(ISBLANK('Q:\Abteilungsprojekte\eng\EngData\VUNA\Huettenabwasser\[LabSamples2025_Huettenabwasser_extra.xlsx]extra_Huettenabwasser'!A317)," ",'Q:\Abteilungsprojekte\eng\EngData\VUNA\Huettenabwasser\[LabSamples2025_Huettenabwasser_extra.xlsx]extra_Huettenabwasser'!A317)</f>
        <v/>
      </c>
      <c r="B317">
        <f>IF(ISBLANK('Q:\Abteilungsprojekte\eng\EngData\VUNA\Huettenabwasser\[LabSamples2025_Huettenabwasser_extra.xlsx]extra_Huettenabwasser'!B317)," ",'Q:\Abteilungsprojekte\eng\EngData\VUNA\Huettenabwasser\[LabSamples2025_Huettenabwasser_extra.xlsx]extra_Huettenabwasser'!B317)</f>
        <v/>
      </c>
      <c r="C317">
        <f>IF(ISBLANK('Q:\Abteilungsprojekte\eng\EngData\VUNA\Huettenabwasser\[LabSamples2025_Huettenabwasser_extra.xlsx]extra_Huettenabwasser'!C317)," ",'Q:\Abteilungsprojekte\eng\EngData\VUNA\Huettenabwasser\[LabSamples2025_Huettenabwasser_extra.xlsx]extra_Huettenabwasser'!C317)</f>
        <v/>
      </c>
      <c r="D317">
        <f>IF(ISBLANK('Q:\Abteilungsprojekte\eng\EngData\VUNA\Huettenabwasser\[LabSamples2025_Huettenabwasser_extra.xlsx]extra_Huettenabwasser'!D317)," ",'Q:\Abteilungsprojekte\eng\EngData\VUNA\Huettenabwasser\[LabSamples2025_Huettenabwasser_extra.xlsx]extra_Huettenabwasser'!D317)</f>
        <v/>
      </c>
      <c r="E317">
        <f>IF(ISBLANK('Q:\Abteilungsprojekte\eng\EngData\VUNA\Huettenabwasser\[LabSamples2025_Huettenabwasser_extra.xlsx]extra_Huettenabwasser'!E317)," ",'Q:\Abteilungsprojekte\eng\EngData\VUNA\Huettenabwasser\[LabSamples2025_Huettenabwasser_extra.xlsx]extra_Huettenabwasser'!E317)</f>
        <v/>
      </c>
      <c r="F317">
        <f>IF(ISBLANK('Q:\Abteilungsprojekte\eng\EngData\VUNA\Huettenabwasser\[LabSamples2025_Huettenabwasser_extra.xlsx]extra_Huettenabwasser'!F317)," ",'Q:\Abteilungsprojekte\eng\EngData\VUNA\Huettenabwasser\[LabSamples2025_Huettenabwasser_extra.xlsx]extra_Huettenabwasser'!F317)</f>
        <v/>
      </c>
      <c r="G317">
        <f>IF(ISBLANK('Q:\Abteilungsprojekte\eng\EngData\VUNA\Huettenabwasser\[LabSamples2025_Huettenabwasser_extra.xlsx]extra_Huettenabwasser'!G317)," ",'Q:\Abteilungsprojekte\eng\EngData\VUNA\Huettenabwasser\[LabSamples2025_Huettenabwasser_extra.xlsx]extra_Huettenabwasser'!G317)</f>
        <v/>
      </c>
      <c r="H317">
        <f>IF(ISBLANK('Q:\Abteilungsprojekte\eng\EngData\VUNA\Huettenabwasser\[LabSamples2025_Huettenabwasser_extra.xlsx]extra_Huettenabwasser'!H317)," ",'Q:\Abteilungsprojekte\eng\EngData\VUNA\Huettenabwasser\[LabSamples2025_Huettenabwasser_extra.xlsx]extra_Huettenabwasser'!H317)</f>
        <v/>
      </c>
    </row>
    <row r="318">
      <c r="A318">
        <f>IF(ISBLANK('Q:\Abteilungsprojekte\eng\EngData\VUNA\Huettenabwasser\[LabSamples2025_Huettenabwasser_extra.xlsx]extra_Huettenabwasser'!A318)," ",'Q:\Abteilungsprojekte\eng\EngData\VUNA\Huettenabwasser\[LabSamples2025_Huettenabwasser_extra.xlsx]extra_Huettenabwasser'!A318)</f>
        <v/>
      </c>
      <c r="B318">
        <f>IF(ISBLANK('Q:\Abteilungsprojekte\eng\EngData\VUNA\Huettenabwasser\[LabSamples2025_Huettenabwasser_extra.xlsx]extra_Huettenabwasser'!B318)," ",'Q:\Abteilungsprojekte\eng\EngData\VUNA\Huettenabwasser\[LabSamples2025_Huettenabwasser_extra.xlsx]extra_Huettenabwasser'!B318)</f>
        <v/>
      </c>
      <c r="C318">
        <f>IF(ISBLANK('Q:\Abteilungsprojekte\eng\EngData\VUNA\Huettenabwasser\[LabSamples2025_Huettenabwasser_extra.xlsx]extra_Huettenabwasser'!C318)," ",'Q:\Abteilungsprojekte\eng\EngData\VUNA\Huettenabwasser\[LabSamples2025_Huettenabwasser_extra.xlsx]extra_Huettenabwasser'!C318)</f>
        <v/>
      </c>
      <c r="D318">
        <f>IF(ISBLANK('Q:\Abteilungsprojekte\eng\EngData\VUNA\Huettenabwasser\[LabSamples2025_Huettenabwasser_extra.xlsx]extra_Huettenabwasser'!D318)," ",'Q:\Abteilungsprojekte\eng\EngData\VUNA\Huettenabwasser\[LabSamples2025_Huettenabwasser_extra.xlsx]extra_Huettenabwasser'!D318)</f>
        <v/>
      </c>
      <c r="E318">
        <f>IF(ISBLANK('Q:\Abteilungsprojekte\eng\EngData\VUNA\Huettenabwasser\[LabSamples2025_Huettenabwasser_extra.xlsx]extra_Huettenabwasser'!E318)," ",'Q:\Abteilungsprojekte\eng\EngData\VUNA\Huettenabwasser\[LabSamples2025_Huettenabwasser_extra.xlsx]extra_Huettenabwasser'!E318)</f>
        <v/>
      </c>
      <c r="F318">
        <f>IF(ISBLANK('Q:\Abteilungsprojekte\eng\EngData\VUNA\Huettenabwasser\[LabSamples2025_Huettenabwasser_extra.xlsx]extra_Huettenabwasser'!F318)," ",'Q:\Abteilungsprojekte\eng\EngData\VUNA\Huettenabwasser\[LabSamples2025_Huettenabwasser_extra.xlsx]extra_Huettenabwasser'!F318)</f>
        <v/>
      </c>
      <c r="G318">
        <f>IF(ISBLANK('Q:\Abteilungsprojekte\eng\EngData\VUNA\Huettenabwasser\[LabSamples2025_Huettenabwasser_extra.xlsx]extra_Huettenabwasser'!G318)," ",'Q:\Abteilungsprojekte\eng\EngData\VUNA\Huettenabwasser\[LabSamples2025_Huettenabwasser_extra.xlsx]extra_Huettenabwasser'!G318)</f>
        <v/>
      </c>
      <c r="H318">
        <f>IF(ISBLANK('Q:\Abteilungsprojekte\eng\EngData\VUNA\Huettenabwasser\[LabSamples2025_Huettenabwasser_extra.xlsx]extra_Huettenabwasser'!H318)," ",'Q:\Abteilungsprojekte\eng\EngData\VUNA\Huettenabwasser\[LabSamples2025_Huettenabwasser_extra.xlsx]extra_Huettenabwasser'!H318)</f>
        <v/>
      </c>
    </row>
    <row r="319">
      <c r="A319">
        <f>IF(ISBLANK('Q:\Abteilungsprojekte\eng\EngData\VUNA\Huettenabwasser\[LabSamples2025_Huettenabwasser_extra.xlsx]extra_Huettenabwasser'!A319)," ",'Q:\Abteilungsprojekte\eng\EngData\VUNA\Huettenabwasser\[LabSamples2025_Huettenabwasser_extra.xlsx]extra_Huettenabwasser'!A319)</f>
        <v/>
      </c>
      <c r="B319">
        <f>IF(ISBLANK('Q:\Abteilungsprojekte\eng\EngData\VUNA\Huettenabwasser\[LabSamples2025_Huettenabwasser_extra.xlsx]extra_Huettenabwasser'!B319)," ",'Q:\Abteilungsprojekte\eng\EngData\VUNA\Huettenabwasser\[LabSamples2025_Huettenabwasser_extra.xlsx]extra_Huettenabwasser'!B319)</f>
        <v/>
      </c>
      <c r="C319">
        <f>IF(ISBLANK('Q:\Abteilungsprojekte\eng\EngData\VUNA\Huettenabwasser\[LabSamples2025_Huettenabwasser_extra.xlsx]extra_Huettenabwasser'!C319)," ",'Q:\Abteilungsprojekte\eng\EngData\VUNA\Huettenabwasser\[LabSamples2025_Huettenabwasser_extra.xlsx]extra_Huettenabwasser'!C319)</f>
        <v/>
      </c>
      <c r="D319">
        <f>IF(ISBLANK('Q:\Abteilungsprojekte\eng\EngData\VUNA\Huettenabwasser\[LabSamples2025_Huettenabwasser_extra.xlsx]extra_Huettenabwasser'!D319)," ",'Q:\Abteilungsprojekte\eng\EngData\VUNA\Huettenabwasser\[LabSamples2025_Huettenabwasser_extra.xlsx]extra_Huettenabwasser'!D319)</f>
        <v/>
      </c>
      <c r="E319">
        <f>IF(ISBLANK('Q:\Abteilungsprojekte\eng\EngData\VUNA\Huettenabwasser\[LabSamples2025_Huettenabwasser_extra.xlsx]extra_Huettenabwasser'!E319)," ",'Q:\Abteilungsprojekte\eng\EngData\VUNA\Huettenabwasser\[LabSamples2025_Huettenabwasser_extra.xlsx]extra_Huettenabwasser'!E319)</f>
        <v/>
      </c>
      <c r="F319">
        <f>IF(ISBLANK('Q:\Abteilungsprojekte\eng\EngData\VUNA\Huettenabwasser\[LabSamples2025_Huettenabwasser_extra.xlsx]extra_Huettenabwasser'!F319)," ",'Q:\Abteilungsprojekte\eng\EngData\VUNA\Huettenabwasser\[LabSamples2025_Huettenabwasser_extra.xlsx]extra_Huettenabwasser'!F319)</f>
        <v/>
      </c>
      <c r="G319">
        <f>IF(ISBLANK('Q:\Abteilungsprojekte\eng\EngData\VUNA\Huettenabwasser\[LabSamples2025_Huettenabwasser_extra.xlsx]extra_Huettenabwasser'!G319)," ",'Q:\Abteilungsprojekte\eng\EngData\VUNA\Huettenabwasser\[LabSamples2025_Huettenabwasser_extra.xlsx]extra_Huettenabwasser'!G319)</f>
        <v/>
      </c>
      <c r="H319">
        <f>IF(ISBLANK('Q:\Abteilungsprojekte\eng\EngData\VUNA\Huettenabwasser\[LabSamples2025_Huettenabwasser_extra.xlsx]extra_Huettenabwasser'!H319)," ",'Q:\Abteilungsprojekte\eng\EngData\VUNA\Huettenabwasser\[LabSamples2025_Huettenabwasser_extra.xlsx]extra_Huettenabwasser'!H319)</f>
        <v/>
      </c>
    </row>
    <row r="320">
      <c r="A320">
        <f>IF(ISBLANK('Q:\Abteilungsprojekte\eng\EngData\VUNA\Huettenabwasser\[LabSamples2025_Huettenabwasser_extra.xlsx]extra_Huettenabwasser'!A320)," ",'Q:\Abteilungsprojekte\eng\EngData\VUNA\Huettenabwasser\[LabSamples2025_Huettenabwasser_extra.xlsx]extra_Huettenabwasser'!A320)</f>
        <v/>
      </c>
      <c r="B320">
        <f>IF(ISBLANK('Q:\Abteilungsprojekte\eng\EngData\VUNA\Huettenabwasser\[LabSamples2025_Huettenabwasser_extra.xlsx]extra_Huettenabwasser'!B320)," ",'Q:\Abteilungsprojekte\eng\EngData\VUNA\Huettenabwasser\[LabSamples2025_Huettenabwasser_extra.xlsx]extra_Huettenabwasser'!B320)</f>
        <v/>
      </c>
      <c r="C320">
        <f>IF(ISBLANK('Q:\Abteilungsprojekte\eng\EngData\VUNA\Huettenabwasser\[LabSamples2025_Huettenabwasser_extra.xlsx]extra_Huettenabwasser'!C320)," ",'Q:\Abteilungsprojekte\eng\EngData\VUNA\Huettenabwasser\[LabSamples2025_Huettenabwasser_extra.xlsx]extra_Huettenabwasser'!C320)</f>
        <v/>
      </c>
      <c r="D320">
        <f>IF(ISBLANK('Q:\Abteilungsprojekte\eng\EngData\VUNA\Huettenabwasser\[LabSamples2025_Huettenabwasser_extra.xlsx]extra_Huettenabwasser'!D320)," ",'Q:\Abteilungsprojekte\eng\EngData\VUNA\Huettenabwasser\[LabSamples2025_Huettenabwasser_extra.xlsx]extra_Huettenabwasser'!D320)</f>
        <v/>
      </c>
      <c r="E320">
        <f>IF(ISBLANK('Q:\Abteilungsprojekte\eng\EngData\VUNA\Huettenabwasser\[LabSamples2025_Huettenabwasser_extra.xlsx]extra_Huettenabwasser'!E320)," ",'Q:\Abteilungsprojekte\eng\EngData\VUNA\Huettenabwasser\[LabSamples2025_Huettenabwasser_extra.xlsx]extra_Huettenabwasser'!E320)</f>
        <v/>
      </c>
      <c r="F320">
        <f>IF(ISBLANK('Q:\Abteilungsprojekte\eng\EngData\VUNA\Huettenabwasser\[LabSamples2025_Huettenabwasser_extra.xlsx]extra_Huettenabwasser'!F320)," ",'Q:\Abteilungsprojekte\eng\EngData\VUNA\Huettenabwasser\[LabSamples2025_Huettenabwasser_extra.xlsx]extra_Huettenabwasser'!F320)</f>
        <v/>
      </c>
      <c r="G320">
        <f>IF(ISBLANK('Q:\Abteilungsprojekte\eng\EngData\VUNA\Huettenabwasser\[LabSamples2025_Huettenabwasser_extra.xlsx]extra_Huettenabwasser'!G320)," ",'Q:\Abteilungsprojekte\eng\EngData\VUNA\Huettenabwasser\[LabSamples2025_Huettenabwasser_extra.xlsx]extra_Huettenabwasser'!G320)</f>
        <v/>
      </c>
      <c r="H320">
        <f>IF(ISBLANK('Q:\Abteilungsprojekte\eng\EngData\VUNA\Huettenabwasser\[LabSamples2025_Huettenabwasser_extra.xlsx]extra_Huettenabwasser'!H320)," ",'Q:\Abteilungsprojekte\eng\EngData\VUNA\Huettenabwasser\[LabSamples2025_Huettenabwasser_extra.xlsx]extra_Huettenabwasser'!H320)</f>
        <v/>
      </c>
    </row>
    <row r="321">
      <c r="A321">
        <f>IF(ISBLANK('Q:\Abteilungsprojekte\eng\EngData\VUNA\Huettenabwasser\[LabSamples2025_Huettenabwasser_extra.xlsx]extra_Huettenabwasser'!A321)," ",'Q:\Abteilungsprojekte\eng\EngData\VUNA\Huettenabwasser\[LabSamples2025_Huettenabwasser_extra.xlsx]extra_Huettenabwasser'!A321)</f>
        <v/>
      </c>
      <c r="B321">
        <f>IF(ISBLANK('Q:\Abteilungsprojekte\eng\EngData\VUNA\Huettenabwasser\[LabSamples2025_Huettenabwasser_extra.xlsx]extra_Huettenabwasser'!B321)," ",'Q:\Abteilungsprojekte\eng\EngData\VUNA\Huettenabwasser\[LabSamples2025_Huettenabwasser_extra.xlsx]extra_Huettenabwasser'!B321)</f>
        <v/>
      </c>
      <c r="C321">
        <f>IF(ISBLANK('Q:\Abteilungsprojekte\eng\EngData\VUNA\Huettenabwasser\[LabSamples2025_Huettenabwasser_extra.xlsx]extra_Huettenabwasser'!C321)," ",'Q:\Abteilungsprojekte\eng\EngData\VUNA\Huettenabwasser\[LabSamples2025_Huettenabwasser_extra.xlsx]extra_Huettenabwasser'!C321)</f>
        <v/>
      </c>
      <c r="D321">
        <f>IF(ISBLANK('Q:\Abteilungsprojekte\eng\EngData\VUNA\Huettenabwasser\[LabSamples2025_Huettenabwasser_extra.xlsx]extra_Huettenabwasser'!D321)," ",'Q:\Abteilungsprojekte\eng\EngData\VUNA\Huettenabwasser\[LabSamples2025_Huettenabwasser_extra.xlsx]extra_Huettenabwasser'!D321)</f>
        <v/>
      </c>
      <c r="E321">
        <f>IF(ISBLANK('Q:\Abteilungsprojekte\eng\EngData\VUNA\Huettenabwasser\[LabSamples2025_Huettenabwasser_extra.xlsx]extra_Huettenabwasser'!E321)," ",'Q:\Abteilungsprojekte\eng\EngData\VUNA\Huettenabwasser\[LabSamples2025_Huettenabwasser_extra.xlsx]extra_Huettenabwasser'!E321)</f>
        <v/>
      </c>
      <c r="F321">
        <f>IF(ISBLANK('Q:\Abteilungsprojekte\eng\EngData\VUNA\Huettenabwasser\[LabSamples2025_Huettenabwasser_extra.xlsx]extra_Huettenabwasser'!F321)," ",'Q:\Abteilungsprojekte\eng\EngData\VUNA\Huettenabwasser\[LabSamples2025_Huettenabwasser_extra.xlsx]extra_Huettenabwasser'!F321)</f>
        <v/>
      </c>
      <c r="G321">
        <f>IF(ISBLANK('Q:\Abteilungsprojekte\eng\EngData\VUNA\Huettenabwasser\[LabSamples2025_Huettenabwasser_extra.xlsx]extra_Huettenabwasser'!G321)," ",'Q:\Abteilungsprojekte\eng\EngData\VUNA\Huettenabwasser\[LabSamples2025_Huettenabwasser_extra.xlsx]extra_Huettenabwasser'!G321)</f>
        <v/>
      </c>
      <c r="H321">
        <f>IF(ISBLANK('Q:\Abteilungsprojekte\eng\EngData\VUNA\Huettenabwasser\[LabSamples2025_Huettenabwasser_extra.xlsx]extra_Huettenabwasser'!H321)," ",'Q:\Abteilungsprojekte\eng\EngData\VUNA\Huettenabwasser\[LabSamples2025_Huettenabwasser_extra.xlsx]extra_Huettenabwasser'!H321)</f>
        <v/>
      </c>
    </row>
    <row r="322">
      <c r="A322">
        <f>IF(ISBLANK('Q:\Abteilungsprojekte\eng\EngData\VUNA\Huettenabwasser\[LabSamples2025_Huettenabwasser_extra.xlsx]extra_Huettenabwasser'!A322)," ",'Q:\Abteilungsprojekte\eng\EngData\VUNA\Huettenabwasser\[LabSamples2025_Huettenabwasser_extra.xlsx]extra_Huettenabwasser'!A322)</f>
        <v/>
      </c>
      <c r="B322">
        <f>IF(ISBLANK('Q:\Abteilungsprojekte\eng\EngData\VUNA\Huettenabwasser\[LabSamples2025_Huettenabwasser_extra.xlsx]extra_Huettenabwasser'!B322)," ",'Q:\Abteilungsprojekte\eng\EngData\VUNA\Huettenabwasser\[LabSamples2025_Huettenabwasser_extra.xlsx]extra_Huettenabwasser'!B322)</f>
        <v/>
      </c>
      <c r="C322">
        <f>IF(ISBLANK('Q:\Abteilungsprojekte\eng\EngData\VUNA\Huettenabwasser\[LabSamples2025_Huettenabwasser_extra.xlsx]extra_Huettenabwasser'!C322)," ",'Q:\Abteilungsprojekte\eng\EngData\VUNA\Huettenabwasser\[LabSamples2025_Huettenabwasser_extra.xlsx]extra_Huettenabwasser'!C322)</f>
        <v/>
      </c>
      <c r="D322">
        <f>IF(ISBLANK('Q:\Abteilungsprojekte\eng\EngData\VUNA\Huettenabwasser\[LabSamples2025_Huettenabwasser_extra.xlsx]extra_Huettenabwasser'!D322)," ",'Q:\Abteilungsprojekte\eng\EngData\VUNA\Huettenabwasser\[LabSamples2025_Huettenabwasser_extra.xlsx]extra_Huettenabwasser'!D322)</f>
        <v/>
      </c>
      <c r="E322">
        <f>IF(ISBLANK('Q:\Abteilungsprojekte\eng\EngData\VUNA\Huettenabwasser\[LabSamples2025_Huettenabwasser_extra.xlsx]extra_Huettenabwasser'!E322)," ",'Q:\Abteilungsprojekte\eng\EngData\VUNA\Huettenabwasser\[LabSamples2025_Huettenabwasser_extra.xlsx]extra_Huettenabwasser'!E322)</f>
        <v/>
      </c>
      <c r="F322">
        <f>IF(ISBLANK('Q:\Abteilungsprojekte\eng\EngData\VUNA\Huettenabwasser\[LabSamples2025_Huettenabwasser_extra.xlsx]extra_Huettenabwasser'!F322)," ",'Q:\Abteilungsprojekte\eng\EngData\VUNA\Huettenabwasser\[LabSamples2025_Huettenabwasser_extra.xlsx]extra_Huettenabwasser'!F322)</f>
        <v/>
      </c>
      <c r="G322">
        <f>IF(ISBLANK('Q:\Abteilungsprojekte\eng\EngData\VUNA\Huettenabwasser\[LabSamples2025_Huettenabwasser_extra.xlsx]extra_Huettenabwasser'!G322)," ",'Q:\Abteilungsprojekte\eng\EngData\VUNA\Huettenabwasser\[LabSamples2025_Huettenabwasser_extra.xlsx]extra_Huettenabwasser'!G322)</f>
        <v/>
      </c>
      <c r="H322">
        <f>IF(ISBLANK('Q:\Abteilungsprojekte\eng\EngData\VUNA\Huettenabwasser\[LabSamples2025_Huettenabwasser_extra.xlsx]extra_Huettenabwasser'!H322)," ",'Q:\Abteilungsprojekte\eng\EngData\VUNA\Huettenabwasser\[LabSamples2025_Huettenabwasser_extra.xlsx]extra_Huettenabwasser'!H322)</f>
        <v/>
      </c>
    </row>
    <row r="323">
      <c r="A323">
        <f>IF(ISBLANK('Q:\Abteilungsprojekte\eng\EngData\VUNA\Huettenabwasser\[LabSamples2025_Huettenabwasser_extra.xlsx]extra_Huettenabwasser'!A323)," ",'Q:\Abteilungsprojekte\eng\EngData\VUNA\Huettenabwasser\[LabSamples2025_Huettenabwasser_extra.xlsx]extra_Huettenabwasser'!A323)</f>
        <v/>
      </c>
      <c r="B323">
        <f>IF(ISBLANK('Q:\Abteilungsprojekte\eng\EngData\VUNA\Huettenabwasser\[LabSamples2025_Huettenabwasser_extra.xlsx]extra_Huettenabwasser'!B323)," ",'Q:\Abteilungsprojekte\eng\EngData\VUNA\Huettenabwasser\[LabSamples2025_Huettenabwasser_extra.xlsx]extra_Huettenabwasser'!B323)</f>
        <v/>
      </c>
      <c r="C323">
        <f>IF(ISBLANK('Q:\Abteilungsprojekte\eng\EngData\VUNA\Huettenabwasser\[LabSamples2025_Huettenabwasser_extra.xlsx]extra_Huettenabwasser'!C323)," ",'Q:\Abteilungsprojekte\eng\EngData\VUNA\Huettenabwasser\[LabSamples2025_Huettenabwasser_extra.xlsx]extra_Huettenabwasser'!C323)</f>
        <v/>
      </c>
      <c r="D323">
        <f>IF(ISBLANK('Q:\Abteilungsprojekte\eng\EngData\VUNA\Huettenabwasser\[LabSamples2025_Huettenabwasser_extra.xlsx]extra_Huettenabwasser'!D323)," ",'Q:\Abteilungsprojekte\eng\EngData\VUNA\Huettenabwasser\[LabSamples2025_Huettenabwasser_extra.xlsx]extra_Huettenabwasser'!D323)</f>
        <v/>
      </c>
      <c r="E323">
        <f>IF(ISBLANK('Q:\Abteilungsprojekte\eng\EngData\VUNA\Huettenabwasser\[LabSamples2025_Huettenabwasser_extra.xlsx]extra_Huettenabwasser'!E323)," ",'Q:\Abteilungsprojekte\eng\EngData\VUNA\Huettenabwasser\[LabSamples2025_Huettenabwasser_extra.xlsx]extra_Huettenabwasser'!E323)</f>
        <v/>
      </c>
      <c r="F323">
        <f>IF(ISBLANK('Q:\Abteilungsprojekte\eng\EngData\VUNA\Huettenabwasser\[LabSamples2025_Huettenabwasser_extra.xlsx]extra_Huettenabwasser'!F323)," ",'Q:\Abteilungsprojekte\eng\EngData\VUNA\Huettenabwasser\[LabSamples2025_Huettenabwasser_extra.xlsx]extra_Huettenabwasser'!F323)</f>
        <v/>
      </c>
      <c r="G323">
        <f>IF(ISBLANK('Q:\Abteilungsprojekte\eng\EngData\VUNA\Huettenabwasser\[LabSamples2025_Huettenabwasser_extra.xlsx]extra_Huettenabwasser'!G323)," ",'Q:\Abteilungsprojekte\eng\EngData\VUNA\Huettenabwasser\[LabSamples2025_Huettenabwasser_extra.xlsx]extra_Huettenabwasser'!G323)</f>
        <v/>
      </c>
      <c r="H323">
        <f>IF(ISBLANK('Q:\Abteilungsprojekte\eng\EngData\VUNA\Huettenabwasser\[LabSamples2025_Huettenabwasser_extra.xlsx]extra_Huettenabwasser'!H323)," ",'Q:\Abteilungsprojekte\eng\EngData\VUNA\Huettenabwasser\[LabSamples2025_Huettenabwasser_extra.xlsx]extra_Huettenabwasser'!H323)</f>
        <v/>
      </c>
    </row>
    <row r="324">
      <c r="A324">
        <f>IF(ISBLANK('Q:\Abteilungsprojekte\eng\EngData\VUNA\Huettenabwasser\[LabSamples2025_Huettenabwasser_extra.xlsx]extra_Huettenabwasser'!A324)," ",'Q:\Abteilungsprojekte\eng\EngData\VUNA\Huettenabwasser\[LabSamples2025_Huettenabwasser_extra.xlsx]extra_Huettenabwasser'!A324)</f>
        <v/>
      </c>
      <c r="B324">
        <f>IF(ISBLANK('Q:\Abteilungsprojekte\eng\EngData\VUNA\Huettenabwasser\[LabSamples2025_Huettenabwasser_extra.xlsx]extra_Huettenabwasser'!B324)," ",'Q:\Abteilungsprojekte\eng\EngData\VUNA\Huettenabwasser\[LabSamples2025_Huettenabwasser_extra.xlsx]extra_Huettenabwasser'!B324)</f>
        <v/>
      </c>
      <c r="C324">
        <f>IF(ISBLANK('Q:\Abteilungsprojekte\eng\EngData\VUNA\Huettenabwasser\[LabSamples2025_Huettenabwasser_extra.xlsx]extra_Huettenabwasser'!C324)," ",'Q:\Abteilungsprojekte\eng\EngData\VUNA\Huettenabwasser\[LabSamples2025_Huettenabwasser_extra.xlsx]extra_Huettenabwasser'!C324)</f>
        <v/>
      </c>
      <c r="D324">
        <f>IF(ISBLANK('Q:\Abteilungsprojekte\eng\EngData\VUNA\Huettenabwasser\[LabSamples2025_Huettenabwasser_extra.xlsx]extra_Huettenabwasser'!D324)," ",'Q:\Abteilungsprojekte\eng\EngData\VUNA\Huettenabwasser\[LabSamples2025_Huettenabwasser_extra.xlsx]extra_Huettenabwasser'!D324)</f>
        <v/>
      </c>
      <c r="E324">
        <f>IF(ISBLANK('Q:\Abteilungsprojekte\eng\EngData\VUNA\Huettenabwasser\[LabSamples2025_Huettenabwasser_extra.xlsx]extra_Huettenabwasser'!E324)," ",'Q:\Abteilungsprojekte\eng\EngData\VUNA\Huettenabwasser\[LabSamples2025_Huettenabwasser_extra.xlsx]extra_Huettenabwasser'!E324)</f>
        <v/>
      </c>
      <c r="F324">
        <f>IF(ISBLANK('Q:\Abteilungsprojekte\eng\EngData\VUNA\Huettenabwasser\[LabSamples2025_Huettenabwasser_extra.xlsx]extra_Huettenabwasser'!F324)," ",'Q:\Abteilungsprojekte\eng\EngData\VUNA\Huettenabwasser\[LabSamples2025_Huettenabwasser_extra.xlsx]extra_Huettenabwasser'!F324)</f>
        <v/>
      </c>
      <c r="G324">
        <f>IF(ISBLANK('Q:\Abteilungsprojekte\eng\EngData\VUNA\Huettenabwasser\[LabSamples2025_Huettenabwasser_extra.xlsx]extra_Huettenabwasser'!G324)," ",'Q:\Abteilungsprojekte\eng\EngData\VUNA\Huettenabwasser\[LabSamples2025_Huettenabwasser_extra.xlsx]extra_Huettenabwasser'!G324)</f>
        <v/>
      </c>
      <c r="H324">
        <f>IF(ISBLANK('Q:\Abteilungsprojekte\eng\EngData\VUNA\Huettenabwasser\[LabSamples2025_Huettenabwasser_extra.xlsx]extra_Huettenabwasser'!H324)," ",'Q:\Abteilungsprojekte\eng\EngData\VUNA\Huettenabwasser\[LabSamples2025_Huettenabwasser_extra.xlsx]extra_Huettenabwasser'!H324)</f>
        <v/>
      </c>
    </row>
    <row r="325">
      <c r="A325">
        <f>IF(ISBLANK('Q:\Abteilungsprojekte\eng\EngData\VUNA\Huettenabwasser\[LabSamples2025_Huettenabwasser_extra.xlsx]extra_Huettenabwasser'!A325)," ",'Q:\Abteilungsprojekte\eng\EngData\VUNA\Huettenabwasser\[LabSamples2025_Huettenabwasser_extra.xlsx]extra_Huettenabwasser'!A325)</f>
        <v/>
      </c>
      <c r="B325">
        <f>IF(ISBLANK('Q:\Abteilungsprojekte\eng\EngData\VUNA\Huettenabwasser\[LabSamples2025_Huettenabwasser_extra.xlsx]extra_Huettenabwasser'!B325)," ",'Q:\Abteilungsprojekte\eng\EngData\VUNA\Huettenabwasser\[LabSamples2025_Huettenabwasser_extra.xlsx]extra_Huettenabwasser'!B325)</f>
        <v/>
      </c>
      <c r="C325">
        <f>IF(ISBLANK('Q:\Abteilungsprojekte\eng\EngData\VUNA\Huettenabwasser\[LabSamples2025_Huettenabwasser_extra.xlsx]extra_Huettenabwasser'!C325)," ",'Q:\Abteilungsprojekte\eng\EngData\VUNA\Huettenabwasser\[LabSamples2025_Huettenabwasser_extra.xlsx]extra_Huettenabwasser'!C325)</f>
        <v/>
      </c>
      <c r="D325">
        <f>IF(ISBLANK('Q:\Abteilungsprojekte\eng\EngData\VUNA\Huettenabwasser\[LabSamples2025_Huettenabwasser_extra.xlsx]extra_Huettenabwasser'!D325)," ",'Q:\Abteilungsprojekte\eng\EngData\VUNA\Huettenabwasser\[LabSamples2025_Huettenabwasser_extra.xlsx]extra_Huettenabwasser'!D325)</f>
        <v/>
      </c>
      <c r="E325">
        <f>IF(ISBLANK('Q:\Abteilungsprojekte\eng\EngData\VUNA\Huettenabwasser\[LabSamples2025_Huettenabwasser_extra.xlsx]extra_Huettenabwasser'!E325)," ",'Q:\Abteilungsprojekte\eng\EngData\VUNA\Huettenabwasser\[LabSamples2025_Huettenabwasser_extra.xlsx]extra_Huettenabwasser'!E325)</f>
        <v/>
      </c>
      <c r="F325">
        <f>IF(ISBLANK('Q:\Abteilungsprojekte\eng\EngData\VUNA\Huettenabwasser\[LabSamples2025_Huettenabwasser_extra.xlsx]extra_Huettenabwasser'!F325)," ",'Q:\Abteilungsprojekte\eng\EngData\VUNA\Huettenabwasser\[LabSamples2025_Huettenabwasser_extra.xlsx]extra_Huettenabwasser'!F325)</f>
        <v/>
      </c>
      <c r="G325">
        <f>IF(ISBLANK('Q:\Abteilungsprojekte\eng\EngData\VUNA\Huettenabwasser\[LabSamples2025_Huettenabwasser_extra.xlsx]extra_Huettenabwasser'!G325)," ",'Q:\Abteilungsprojekte\eng\EngData\VUNA\Huettenabwasser\[LabSamples2025_Huettenabwasser_extra.xlsx]extra_Huettenabwasser'!G325)</f>
        <v/>
      </c>
      <c r="H325">
        <f>IF(ISBLANK('Q:\Abteilungsprojekte\eng\EngData\VUNA\Huettenabwasser\[LabSamples2025_Huettenabwasser_extra.xlsx]extra_Huettenabwasser'!H325)," ",'Q:\Abteilungsprojekte\eng\EngData\VUNA\Huettenabwasser\[LabSamples2025_Huettenabwasser_extra.xlsx]extra_Huettenabwasser'!H325)</f>
        <v/>
      </c>
    </row>
    <row r="326">
      <c r="A326">
        <f>IF(ISBLANK('Q:\Abteilungsprojekte\eng\EngData\VUNA\Huettenabwasser\[LabSamples2025_Huettenabwasser_extra.xlsx]extra_Huettenabwasser'!A326)," ",'Q:\Abteilungsprojekte\eng\EngData\VUNA\Huettenabwasser\[LabSamples2025_Huettenabwasser_extra.xlsx]extra_Huettenabwasser'!A326)</f>
        <v/>
      </c>
      <c r="B326">
        <f>IF(ISBLANK('Q:\Abteilungsprojekte\eng\EngData\VUNA\Huettenabwasser\[LabSamples2025_Huettenabwasser_extra.xlsx]extra_Huettenabwasser'!B326)," ",'Q:\Abteilungsprojekte\eng\EngData\VUNA\Huettenabwasser\[LabSamples2025_Huettenabwasser_extra.xlsx]extra_Huettenabwasser'!B326)</f>
        <v/>
      </c>
      <c r="C326">
        <f>IF(ISBLANK('Q:\Abteilungsprojekte\eng\EngData\VUNA\Huettenabwasser\[LabSamples2025_Huettenabwasser_extra.xlsx]extra_Huettenabwasser'!C326)," ",'Q:\Abteilungsprojekte\eng\EngData\VUNA\Huettenabwasser\[LabSamples2025_Huettenabwasser_extra.xlsx]extra_Huettenabwasser'!C326)</f>
        <v/>
      </c>
      <c r="D326">
        <f>IF(ISBLANK('Q:\Abteilungsprojekte\eng\EngData\VUNA\Huettenabwasser\[LabSamples2025_Huettenabwasser_extra.xlsx]extra_Huettenabwasser'!D326)," ",'Q:\Abteilungsprojekte\eng\EngData\VUNA\Huettenabwasser\[LabSamples2025_Huettenabwasser_extra.xlsx]extra_Huettenabwasser'!D326)</f>
        <v/>
      </c>
      <c r="E326">
        <f>IF(ISBLANK('Q:\Abteilungsprojekte\eng\EngData\VUNA\Huettenabwasser\[LabSamples2025_Huettenabwasser_extra.xlsx]extra_Huettenabwasser'!E326)," ",'Q:\Abteilungsprojekte\eng\EngData\VUNA\Huettenabwasser\[LabSamples2025_Huettenabwasser_extra.xlsx]extra_Huettenabwasser'!E326)</f>
        <v/>
      </c>
      <c r="F326">
        <f>IF(ISBLANK('Q:\Abteilungsprojekte\eng\EngData\VUNA\Huettenabwasser\[LabSamples2025_Huettenabwasser_extra.xlsx]extra_Huettenabwasser'!F326)," ",'Q:\Abteilungsprojekte\eng\EngData\VUNA\Huettenabwasser\[LabSamples2025_Huettenabwasser_extra.xlsx]extra_Huettenabwasser'!F326)</f>
        <v/>
      </c>
      <c r="G326">
        <f>IF(ISBLANK('Q:\Abteilungsprojekte\eng\EngData\VUNA\Huettenabwasser\[LabSamples2025_Huettenabwasser_extra.xlsx]extra_Huettenabwasser'!G326)," ",'Q:\Abteilungsprojekte\eng\EngData\VUNA\Huettenabwasser\[LabSamples2025_Huettenabwasser_extra.xlsx]extra_Huettenabwasser'!G326)</f>
        <v/>
      </c>
      <c r="H326">
        <f>IF(ISBLANK('Q:\Abteilungsprojekte\eng\EngData\VUNA\Huettenabwasser\[LabSamples2025_Huettenabwasser_extra.xlsx]extra_Huettenabwasser'!H326)," ",'Q:\Abteilungsprojekte\eng\EngData\VUNA\Huettenabwasser\[LabSamples2025_Huettenabwasser_extra.xlsx]extra_Huettenabwasser'!H326)</f>
        <v/>
      </c>
    </row>
    <row r="327">
      <c r="A327">
        <f>IF(ISBLANK('Q:\Abteilungsprojekte\eng\EngData\VUNA\Huettenabwasser\[LabSamples2025_Huettenabwasser_extra.xlsx]extra_Huettenabwasser'!A327)," ",'Q:\Abteilungsprojekte\eng\EngData\VUNA\Huettenabwasser\[LabSamples2025_Huettenabwasser_extra.xlsx]extra_Huettenabwasser'!A327)</f>
        <v/>
      </c>
      <c r="B327">
        <f>IF(ISBLANK('Q:\Abteilungsprojekte\eng\EngData\VUNA\Huettenabwasser\[LabSamples2025_Huettenabwasser_extra.xlsx]extra_Huettenabwasser'!B327)," ",'Q:\Abteilungsprojekte\eng\EngData\VUNA\Huettenabwasser\[LabSamples2025_Huettenabwasser_extra.xlsx]extra_Huettenabwasser'!B327)</f>
        <v/>
      </c>
      <c r="C327">
        <f>IF(ISBLANK('Q:\Abteilungsprojekte\eng\EngData\VUNA\Huettenabwasser\[LabSamples2025_Huettenabwasser_extra.xlsx]extra_Huettenabwasser'!C327)," ",'Q:\Abteilungsprojekte\eng\EngData\VUNA\Huettenabwasser\[LabSamples2025_Huettenabwasser_extra.xlsx]extra_Huettenabwasser'!C327)</f>
        <v/>
      </c>
      <c r="D327">
        <f>IF(ISBLANK('Q:\Abteilungsprojekte\eng\EngData\VUNA\Huettenabwasser\[LabSamples2025_Huettenabwasser_extra.xlsx]extra_Huettenabwasser'!D327)," ",'Q:\Abteilungsprojekte\eng\EngData\VUNA\Huettenabwasser\[LabSamples2025_Huettenabwasser_extra.xlsx]extra_Huettenabwasser'!D327)</f>
        <v/>
      </c>
      <c r="E327">
        <f>IF(ISBLANK('Q:\Abteilungsprojekte\eng\EngData\VUNA\Huettenabwasser\[LabSamples2025_Huettenabwasser_extra.xlsx]extra_Huettenabwasser'!E327)," ",'Q:\Abteilungsprojekte\eng\EngData\VUNA\Huettenabwasser\[LabSamples2025_Huettenabwasser_extra.xlsx]extra_Huettenabwasser'!E327)</f>
        <v/>
      </c>
      <c r="F327">
        <f>IF(ISBLANK('Q:\Abteilungsprojekte\eng\EngData\VUNA\Huettenabwasser\[LabSamples2025_Huettenabwasser_extra.xlsx]extra_Huettenabwasser'!F327)," ",'Q:\Abteilungsprojekte\eng\EngData\VUNA\Huettenabwasser\[LabSamples2025_Huettenabwasser_extra.xlsx]extra_Huettenabwasser'!F327)</f>
        <v/>
      </c>
      <c r="G327">
        <f>IF(ISBLANK('Q:\Abteilungsprojekte\eng\EngData\VUNA\Huettenabwasser\[LabSamples2025_Huettenabwasser_extra.xlsx]extra_Huettenabwasser'!G327)," ",'Q:\Abteilungsprojekte\eng\EngData\VUNA\Huettenabwasser\[LabSamples2025_Huettenabwasser_extra.xlsx]extra_Huettenabwasser'!G327)</f>
        <v/>
      </c>
      <c r="H327">
        <f>IF(ISBLANK('Q:\Abteilungsprojekte\eng\EngData\VUNA\Huettenabwasser\[LabSamples2025_Huettenabwasser_extra.xlsx]extra_Huettenabwasser'!H327)," ",'Q:\Abteilungsprojekte\eng\EngData\VUNA\Huettenabwasser\[LabSamples2025_Huettenabwasser_extra.xlsx]extra_Huettenabwasser'!H327)</f>
        <v/>
      </c>
    </row>
    <row r="328">
      <c r="A328">
        <f>IF(ISBLANK('Q:\Abteilungsprojekte\eng\EngData\VUNA\Huettenabwasser\[LabSamples2025_Huettenabwasser_extra.xlsx]extra_Huettenabwasser'!A328)," ",'Q:\Abteilungsprojekte\eng\EngData\VUNA\Huettenabwasser\[LabSamples2025_Huettenabwasser_extra.xlsx]extra_Huettenabwasser'!A328)</f>
        <v/>
      </c>
      <c r="B328">
        <f>IF(ISBLANK('Q:\Abteilungsprojekte\eng\EngData\VUNA\Huettenabwasser\[LabSamples2025_Huettenabwasser_extra.xlsx]extra_Huettenabwasser'!B328)," ",'Q:\Abteilungsprojekte\eng\EngData\VUNA\Huettenabwasser\[LabSamples2025_Huettenabwasser_extra.xlsx]extra_Huettenabwasser'!B328)</f>
        <v/>
      </c>
      <c r="C328">
        <f>IF(ISBLANK('Q:\Abteilungsprojekte\eng\EngData\VUNA\Huettenabwasser\[LabSamples2025_Huettenabwasser_extra.xlsx]extra_Huettenabwasser'!C328)," ",'Q:\Abteilungsprojekte\eng\EngData\VUNA\Huettenabwasser\[LabSamples2025_Huettenabwasser_extra.xlsx]extra_Huettenabwasser'!C328)</f>
        <v/>
      </c>
      <c r="D328">
        <f>IF(ISBLANK('Q:\Abteilungsprojekte\eng\EngData\VUNA\Huettenabwasser\[LabSamples2025_Huettenabwasser_extra.xlsx]extra_Huettenabwasser'!D328)," ",'Q:\Abteilungsprojekte\eng\EngData\VUNA\Huettenabwasser\[LabSamples2025_Huettenabwasser_extra.xlsx]extra_Huettenabwasser'!D328)</f>
        <v/>
      </c>
      <c r="E328">
        <f>IF(ISBLANK('Q:\Abteilungsprojekte\eng\EngData\VUNA\Huettenabwasser\[LabSamples2025_Huettenabwasser_extra.xlsx]extra_Huettenabwasser'!E328)," ",'Q:\Abteilungsprojekte\eng\EngData\VUNA\Huettenabwasser\[LabSamples2025_Huettenabwasser_extra.xlsx]extra_Huettenabwasser'!E328)</f>
        <v/>
      </c>
      <c r="F328">
        <f>IF(ISBLANK('Q:\Abteilungsprojekte\eng\EngData\VUNA\Huettenabwasser\[LabSamples2025_Huettenabwasser_extra.xlsx]extra_Huettenabwasser'!F328)," ",'Q:\Abteilungsprojekte\eng\EngData\VUNA\Huettenabwasser\[LabSamples2025_Huettenabwasser_extra.xlsx]extra_Huettenabwasser'!F328)</f>
        <v/>
      </c>
      <c r="G328">
        <f>IF(ISBLANK('Q:\Abteilungsprojekte\eng\EngData\VUNA\Huettenabwasser\[LabSamples2025_Huettenabwasser_extra.xlsx]extra_Huettenabwasser'!G328)," ",'Q:\Abteilungsprojekte\eng\EngData\VUNA\Huettenabwasser\[LabSamples2025_Huettenabwasser_extra.xlsx]extra_Huettenabwasser'!G328)</f>
        <v/>
      </c>
      <c r="H328">
        <f>IF(ISBLANK('Q:\Abteilungsprojekte\eng\EngData\VUNA\Huettenabwasser\[LabSamples2025_Huettenabwasser_extra.xlsx]extra_Huettenabwasser'!H328)," ",'Q:\Abteilungsprojekte\eng\EngData\VUNA\Huettenabwasser\[LabSamples2025_Huettenabwasser_extra.xlsx]extra_Huettenabwasser'!H328)</f>
        <v/>
      </c>
    </row>
    <row r="329">
      <c r="A329">
        <f>IF(ISBLANK('Q:\Abteilungsprojekte\eng\EngData\VUNA\Huettenabwasser\[LabSamples2025_Huettenabwasser_extra.xlsx]extra_Huettenabwasser'!A329)," ",'Q:\Abteilungsprojekte\eng\EngData\VUNA\Huettenabwasser\[LabSamples2025_Huettenabwasser_extra.xlsx]extra_Huettenabwasser'!A329)</f>
        <v/>
      </c>
      <c r="B329">
        <f>IF(ISBLANK('Q:\Abteilungsprojekte\eng\EngData\VUNA\Huettenabwasser\[LabSamples2025_Huettenabwasser_extra.xlsx]extra_Huettenabwasser'!B329)," ",'Q:\Abteilungsprojekte\eng\EngData\VUNA\Huettenabwasser\[LabSamples2025_Huettenabwasser_extra.xlsx]extra_Huettenabwasser'!B329)</f>
        <v/>
      </c>
      <c r="C329">
        <f>IF(ISBLANK('Q:\Abteilungsprojekte\eng\EngData\VUNA\Huettenabwasser\[LabSamples2025_Huettenabwasser_extra.xlsx]extra_Huettenabwasser'!C329)," ",'Q:\Abteilungsprojekte\eng\EngData\VUNA\Huettenabwasser\[LabSamples2025_Huettenabwasser_extra.xlsx]extra_Huettenabwasser'!C329)</f>
        <v/>
      </c>
      <c r="D329">
        <f>IF(ISBLANK('Q:\Abteilungsprojekte\eng\EngData\VUNA\Huettenabwasser\[LabSamples2025_Huettenabwasser_extra.xlsx]extra_Huettenabwasser'!D329)," ",'Q:\Abteilungsprojekte\eng\EngData\VUNA\Huettenabwasser\[LabSamples2025_Huettenabwasser_extra.xlsx]extra_Huettenabwasser'!D329)</f>
        <v/>
      </c>
      <c r="E329">
        <f>IF(ISBLANK('Q:\Abteilungsprojekte\eng\EngData\VUNA\Huettenabwasser\[LabSamples2025_Huettenabwasser_extra.xlsx]extra_Huettenabwasser'!E329)," ",'Q:\Abteilungsprojekte\eng\EngData\VUNA\Huettenabwasser\[LabSamples2025_Huettenabwasser_extra.xlsx]extra_Huettenabwasser'!E329)</f>
        <v/>
      </c>
      <c r="F329">
        <f>IF(ISBLANK('Q:\Abteilungsprojekte\eng\EngData\VUNA\Huettenabwasser\[LabSamples2025_Huettenabwasser_extra.xlsx]extra_Huettenabwasser'!F329)," ",'Q:\Abteilungsprojekte\eng\EngData\VUNA\Huettenabwasser\[LabSamples2025_Huettenabwasser_extra.xlsx]extra_Huettenabwasser'!F329)</f>
        <v/>
      </c>
      <c r="G329">
        <f>IF(ISBLANK('Q:\Abteilungsprojekte\eng\EngData\VUNA\Huettenabwasser\[LabSamples2025_Huettenabwasser_extra.xlsx]extra_Huettenabwasser'!G329)," ",'Q:\Abteilungsprojekte\eng\EngData\VUNA\Huettenabwasser\[LabSamples2025_Huettenabwasser_extra.xlsx]extra_Huettenabwasser'!G329)</f>
        <v/>
      </c>
      <c r="H329">
        <f>IF(ISBLANK('Q:\Abteilungsprojekte\eng\EngData\VUNA\Huettenabwasser\[LabSamples2025_Huettenabwasser_extra.xlsx]extra_Huettenabwasser'!H329)," ",'Q:\Abteilungsprojekte\eng\EngData\VUNA\Huettenabwasser\[LabSamples2025_Huettenabwasser_extra.xlsx]extra_Huettenabwasser'!H329)</f>
        <v/>
      </c>
    </row>
    <row r="330">
      <c r="A330">
        <f>IF(ISBLANK('Q:\Abteilungsprojekte\eng\EngData\VUNA\Huettenabwasser\[LabSamples2025_Huettenabwasser_extra.xlsx]extra_Huettenabwasser'!A330)," ",'Q:\Abteilungsprojekte\eng\EngData\VUNA\Huettenabwasser\[LabSamples2025_Huettenabwasser_extra.xlsx]extra_Huettenabwasser'!A330)</f>
        <v/>
      </c>
      <c r="B330">
        <f>IF(ISBLANK('Q:\Abteilungsprojekte\eng\EngData\VUNA\Huettenabwasser\[LabSamples2025_Huettenabwasser_extra.xlsx]extra_Huettenabwasser'!B330)," ",'Q:\Abteilungsprojekte\eng\EngData\VUNA\Huettenabwasser\[LabSamples2025_Huettenabwasser_extra.xlsx]extra_Huettenabwasser'!B330)</f>
        <v/>
      </c>
      <c r="C330">
        <f>IF(ISBLANK('Q:\Abteilungsprojekte\eng\EngData\VUNA\Huettenabwasser\[LabSamples2025_Huettenabwasser_extra.xlsx]extra_Huettenabwasser'!C330)," ",'Q:\Abteilungsprojekte\eng\EngData\VUNA\Huettenabwasser\[LabSamples2025_Huettenabwasser_extra.xlsx]extra_Huettenabwasser'!C330)</f>
        <v/>
      </c>
      <c r="D330">
        <f>IF(ISBLANK('Q:\Abteilungsprojekte\eng\EngData\VUNA\Huettenabwasser\[LabSamples2025_Huettenabwasser_extra.xlsx]extra_Huettenabwasser'!D330)," ",'Q:\Abteilungsprojekte\eng\EngData\VUNA\Huettenabwasser\[LabSamples2025_Huettenabwasser_extra.xlsx]extra_Huettenabwasser'!D330)</f>
        <v/>
      </c>
      <c r="E330">
        <f>IF(ISBLANK('Q:\Abteilungsprojekte\eng\EngData\VUNA\Huettenabwasser\[LabSamples2025_Huettenabwasser_extra.xlsx]extra_Huettenabwasser'!E330)," ",'Q:\Abteilungsprojekte\eng\EngData\VUNA\Huettenabwasser\[LabSamples2025_Huettenabwasser_extra.xlsx]extra_Huettenabwasser'!E330)</f>
        <v/>
      </c>
      <c r="F330">
        <f>IF(ISBLANK('Q:\Abteilungsprojekte\eng\EngData\VUNA\Huettenabwasser\[LabSamples2025_Huettenabwasser_extra.xlsx]extra_Huettenabwasser'!F330)," ",'Q:\Abteilungsprojekte\eng\EngData\VUNA\Huettenabwasser\[LabSamples2025_Huettenabwasser_extra.xlsx]extra_Huettenabwasser'!F330)</f>
        <v/>
      </c>
      <c r="G330">
        <f>IF(ISBLANK('Q:\Abteilungsprojekte\eng\EngData\VUNA\Huettenabwasser\[LabSamples2025_Huettenabwasser_extra.xlsx]extra_Huettenabwasser'!G330)," ",'Q:\Abteilungsprojekte\eng\EngData\VUNA\Huettenabwasser\[LabSamples2025_Huettenabwasser_extra.xlsx]extra_Huettenabwasser'!G330)</f>
        <v/>
      </c>
      <c r="H330">
        <f>IF(ISBLANK('Q:\Abteilungsprojekte\eng\EngData\VUNA\Huettenabwasser\[LabSamples2025_Huettenabwasser_extra.xlsx]extra_Huettenabwasser'!H330)," ",'Q:\Abteilungsprojekte\eng\EngData\VUNA\Huettenabwasser\[LabSamples2025_Huettenabwasser_extra.xlsx]extra_Huettenabwasser'!H330)</f>
        <v/>
      </c>
    </row>
    <row r="331">
      <c r="A331">
        <f>IF(ISBLANK('Q:\Abteilungsprojekte\eng\EngData\VUNA\Huettenabwasser\[LabSamples2025_Huettenabwasser_extra.xlsx]extra_Huettenabwasser'!A331)," ",'Q:\Abteilungsprojekte\eng\EngData\VUNA\Huettenabwasser\[LabSamples2025_Huettenabwasser_extra.xlsx]extra_Huettenabwasser'!A331)</f>
        <v/>
      </c>
      <c r="B331">
        <f>IF(ISBLANK('Q:\Abteilungsprojekte\eng\EngData\VUNA\Huettenabwasser\[LabSamples2025_Huettenabwasser_extra.xlsx]extra_Huettenabwasser'!B331)," ",'Q:\Abteilungsprojekte\eng\EngData\VUNA\Huettenabwasser\[LabSamples2025_Huettenabwasser_extra.xlsx]extra_Huettenabwasser'!B331)</f>
        <v/>
      </c>
      <c r="C331">
        <f>IF(ISBLANK('Q:\Abteilungsprojekte\eng\EngData\VUNA\Huettenabwasser\[LabSamples2025_Huettenabwasser_extra.xlsx]extra_Huettenabwasser'!C331)," ",'Q:\Abteilungsprojekte\eng\EngData\VUNA\Huettenabwasser\[LabSamples2025_Huettenabwasser_extra.xlsx]extra_Huettenabwasser'!C331)</f>
        <v/>
      </c>
      <c r="D331">
        <f>IF(ISBLANK('Q:\Abteilungsprojekte\eng\EngData\VUNA\Huettenabwasser\[LabSamples2025_Huettenabwasser_extra.xlsx]extra_Huettenabwasser'!D331)," ",'Q:\Abteilungsprojekte\eng\EngData\VUNA\Huettenabwasser\[LabSamples2025_Huettenabwasser_extra.xlsx]extra_Huettenabwasser'!D331)</f>
        <v/>
      </c>
      <c r="E331">
        <f>IF(ISBLANK('Q:\Abteilungsprojekte\eng\EngData\VUNA\Huettenabwasser\[LabSamples2025_Huettenabwasser_extra.xlsx]extra_Huettenabwasser'!E331)," ",'Q:\Abteilungsprojekte\eng\EngData\VUNA\Huettenabwasser\[LabSamples2025_Huettenabwasser_extra.xlsx]extra_Huettenabwasser'!E331)</f>
        <v/>
      </c>
      <c r="F331">
        <f>IF(ISBLANK('Q:\Abteilungsprojekte\eng\EngData\VUNA\Huettenabwasser\[LabSamples2025_Huettenabwasser_extra.xlsx]extra_Huettenabwasser'!F331)," ",'Q:\Abteilungsprojekte\eng\EngData\VUNA\Huettenabwasser\[LabSamples2025_Huettenabwasser_extra.xlsx]extra_Huettenabwasser'!F331)</f>
        <v/>
      </c>
      <c r="G331">
        <f>IF(ISBLANK('Q:\Abteilungsprojekte\eng\EngData\VUNA\Huettenabwasser\[LabSamples2025_Huettenabwasser_extra.xlsx]extra_Huettenabwasser'!G331)," ",'Q:\Abteilungsprojekte\eng\EngData\VUNA\Huettenabwasser\[LabSamples2025_Huettenabwasser_extra.xlsx]extra_Huettenabwasser'!G331)</f>
        <v/>
      </c>
      <c r="H331">
        <f>IF(ISBLANK('Q:\Abteilungsprojekte\eng\EngData\VUNA\Huettenabwasser\[LabSamples2025_Huettenabwasser_extra.xlsx]extra_Huettenabwasser'!H331)," ",'Q:\Abteilungsprojekte\eng\EngData\VUNA\Huettenabwasser\[LabSamples2025_Huettenabwasser_extra.xlsx]extra_Huettenabwasser'!H331)</f>
        <v/>
      </c>
    </row>
    <row r="332">
      <c r="A332">
        <f>IF(ISBLANK('Q:\Abteilungsprojekte\eng\EngData\VUNA\Huettenabwasser\[LabSamples2025_Huettenabwasser_extra.xlsx]extra_Huettenabwasser'!A332)," ",'Q:\Abteilungsprojekte\eng\EngData\VUNA\Huettenabwasser\[LabSamples2025_Huettenabwasser_extra.xlsx]extra_Huettenabwasser'!A332)</f>
        <v/>
      </c>
      <c r="B332">
        <f>IF(ISBLANK('Q:\Abteilungsprojekte\eng\EngData\VUNA\Huettenabwasser\[LabSamples2025_Huettenabwasser_extra.xlsx]extra_Huettenabwasser'!B332)," ",'Q:\Abteilungsprojekte\eng\EngData\VUNA\Huettenabwasser\[LabSamples2025_Huettenabwasser_extra.xlsx]extra_Huettenabwasser'!B332)</f>
        <v/>
      </c>
      <c r="C332">
        <f>IF(ISBLANK('Q:\Abteilungsprojekte\eng\EngData\VUNA\Huettenabwasser\[LabSamples2025_Huettenabwasser_extra.xlsx]extra_Huettenabwasser'!C332)," ",'Q:\Abteilungsprojekte\eng\EngData\VUNA\Huettenabwasser\[LabSamples2025_Huettenabwasser_extra.xlsx]extra_Huettenabwasser'!C332)</f>
        <v/>
      </c>
      <c r="D332">
        <f>IF(ISBLANK('Q:\Abteilungsprojekte\eng\EngData\VUNA\Huettenabwasser\[LabSamples2025_Huettenabwasser_extra.xlsx]extra_Huettenabwasser'!D332)," ",'Q:\Abteilungsprojekte\eng\EngData\VUNA\Huettenabwasser\[LabSamples2025_Huettenabwasser_extra.xlsx]extra_Huettenabwasser'!D332)</f>
        <v/>
      </c>
      <c r="E332">
        <f>IF(ISBLANK('Q:\Abteilungsprojekte\eng\EngData\VUNA\Huettenabwasser\[LabSamples2025_Huettenabwasser_extra.xlsx]extra_Huettenabwasser'!E332)," ",'Q:\Abteilungsprojekte\eng\EngData\VUNA\Huettenabwasser\[LabSamples2025_Huettenabwasser_extra.xlsx]extra_Huettenabwasser'!E332)</f>
        <v/>
      </c>
      <c r="F332">
        <f>IF(ISBLANK('Q:\Abteilungsprojekte\eng\EngData\VUNA\Huettenabwasser\[LabSamples2025_Huettenabwasser_extra.xlsx]extra_Huettenabwasser'!F332)," ",'Q:\Abteilungsprojekte\eng\EngData\VUNA\Huettenabwasser\[LabSamples2025_Huettenabwasser_extra.xlsx]extra_Huettenabwasser'!F332)</f>
        <v/>
      </c>
      <c r="G332">
        <f>IF(ISBLANK('Q:\Abteilungsprojekte\eng\EngData\VUNA\Huettenabwasser\[LabSamples2025_Huettenabwasser_extra.xlsx]extra_Huettenabwasser'!G332)," ",'Q:\Abteilungsprojekte\eng\EngData\VUNA\Huettenabwasser\[LabSamples2025_Huettenabwasser_extra.xlsx]extra_Huettenabwasser'!G332)</f>
        <v/>
      </c>
      <c r="H332">
        <f>IF(ISBLANK('Q:\Abteilungsprojekte\eng\EngData\VUNA\Huettenabwasser\[LabSamples2025_Huettenabwasser_extra.xlsx]extra_Huettenabwasser'!H332)," ",'Q:\Abteilungsprojekte\eng\EngData\VUNA\Huettenabwasser\[LabSamples2025_Huettenabwasser_extra.xlsx]extra_Huettenabwasser'!H332)</f>
        <v/>
      </c>
    </row>
    <row r="333">
      <c r="A333">
        <f>IF(ISBLANK('Q:\Abteilungsprojekte\eng\EngData\VUNA\Huettenabwasser\[LabSamples2025_Huettenabwasser_extra.xlsx]extra_Huettenabwasser'!A333)," ",'Q:\Abteilungsprojekte\eng\EngData\VUNA\Huettenabwasser\[LabSamples2025_Huettenabwasser_extra.xlsx]extra_Huettenabwasser'!A333)</f>
        <v/>
      </c>
      <c r="B333">
        <f>IF(ISBLANK('Q:\Abteilungsprojekte\eng\EngData\VUNA\Huettenabwasser\[LabSamples2025_Huettenabwasser_extra.xlsx]extra_Huettenabwasser'!B333)," ",'Q:\Abteilungsprojekte\eng\EngData\VUNA\Huettenabwasser\[LabSamples2025_Huettenabwasser_extra.xlsx]extra_Huettenabwasser'!B333)</f>
        <v/>
      </c>
      <c r="C333">
        <f>IF(ISBLANK('Q:\Abteilungsprojekte\eng\EngData\VUNA\Huettenabwasser\[LabSamples2025_Huettenabwasser_extra.xlsx]extra_Huettenabwasser'!C333)," ",'Q:\Abteilungsprojekte\eng\EngData\VUNA\Huettenabwasser\[LabSamples2025_Huettenabwasser_extra.xlsx]extra_Huettenabwasser'!C333)</f>
        <v/>
      </c>
      <c r="D333">
        <f>IF(ISBLANK('Q:\Abteilungsprojekte\eng\EngData\VUNA\Huettenabwasser\[LabSamples2025_Huettenabwasser_extra.xlsx]extra_Huettenabwasser'!D333)," ",'Q:\Abteilungsprojekte\eng\EngData\VUNA\Huettenabwasser\[LabSamples2025_Huettenabwasser_extra.xlsx]extra_Huettenabwasser'!D333)</f>
        <v/>
      </c>
      <c r="E333">
        <f>IF(ISBLANK('Q:\Abteilungsprojekte\eng\EngData\VUNA\Huettenabwasser\[LabSamples2025_Huettenabwasser_extra.xlsx]extra_Huettenabwasser'!E333)," ",'Q:\Abteilungsprojekte\eng\EngData\VUNA\Huettenabwasser\[LabSamples2025_Huettenabwasser_extra.xlsx]extra_Huettenabwasser'!E333)</f>
        <v/>
      </c>
      <c r="F333">
        <f>IF(ISBLANK('Q:\Abteilungsprojekte\eng\EngData\VUNA\Huettenabwasser\[LabSamples2025_Huettenabwasser_extra.xlsx]extra_Huettenabwasser'!F333)," ",'Q:\Abteilungsprojekte\eng\EngData\VUNA\Huettenabwasser\[LabSamples2025_Huettenabwasser_extra.xlsx]extra_Huettenabwasser'!F333)</f>
        <v/>
      </c>
      <c r="G333">
        <f>IF(ISBLANK('Q:\Abteilungsprojekte\eng\EngData\VUNA\Huettenabwasser\[LabSamples2025_Huettenabwasser_extra.xlsx]extra_Huettenabwasser'!G333)," ",'Q:\Abteilungsprojekte\eng\EngData\VUNA\Huettenabwasser\[LabSamples2025_Huettenabwasser_extra.xlsx]extra_Huettenabwasser'!G333)</f>
        <v/>
      </c>
      <c r="H333">
        <f>IF(ISBLANK('Q:\Abteilungsprojekte\eng\EngData\VUNA\Huettenabwasser\[LabSamples2025_Huettenabwasser_extra.xlsx]extra_Huettenabwasser'!H333)," ",'Q:\Abteilungsprojekte\eng\EngData\VUNA\Huettenabwasser\[LabSamples2025_Huettenabwasser_extra.xlsx]extra_Huettenabwasser'!H333)</f>
        <v/>
      </c>
    </row>
    <row r="334">
      <c r="A334">
        <f>IF(ISBLANK('Q:\Abteilungsprojekte\eng\EngData\VUNA\Huettenabwasser\[LabSamples2025_Huettenabwasser_extra.xlsx]extra_Huettenabwasser'!A334)," ",'Q:\Abteilungsprojekte\eng\EngData\VUNA\Huettenabwasser\[LabSamples2025_Huettenabwasser_extra.xlsx]extra_Huettenabwasser'!A334)</f>
        <v/>
      </c>
      <c r="B334">
        <f>IF(ISBLANK('Q:\Abteilungsprojekte\eng\EngData\VUNA\Huettenabwasser\[LabSamples2025_Huettenabwasser_extra.xlsx]extra_Huettenabwasser'!B334)," ",'Q:\Abteilungsprojekte\eng\EngData\VUNA\Huettenabwasser\[LabSamples2025_Huettenabwasser_extra.xlsx]extra_Huettenabwasser'!B334)</f>
        <v/>
      </c>
      <c r="C334">
        <f>IF(ISBLANK('Q:\Abteilungsprojekte\eng\EngData\VUNA\Huettenabwasser\[LabSamples2025_Huettenabwasser_extra.xlsx]extra_Huettenabwasser'!C334)," ",'Q:\Abteilungsprojekte\eng\EngData\VUNA\Huettenabwasser\[LabSamples2025_Huettenabwasser_extra.xlsx]extra_Huettenabwasser'!C334)</f>
        <v/>
      </c>
      <c r="D334">
        <f>IF(ISBLANK('Q:\Abteilungsprojekte\eng\EngData\VUNA\Huettenabwasser\[LabSamples2025_Huettenabwasser_extra.xlsx]extra_Huettenabwasser'!D334)," ",'Q:\Abteilungsprojekte\eng\EngData\VUNA\Huettenabwasser\[LabSamples2025_Huettenabwasser_extra.xlsx]extra_Huettenabwasser'!D334)</f>
        <v/>
      </c>
      <c r="E334">
        <f>IF(ISBLANK('Q:\Abteilungsprojekte\eng\EngData\VUNA\Huettenabwasser\[LabSamples2025_Huettenabwasser_extra.xlsx]extra_Huettenabwasser'!E334)," ",'Q:\Abteilungsprojekte\eng\EngData\VUNA\Huettenabwasser\[LabSamples2025_Huettenabwasser_extra.xlsx]extra_Huettenabwasser'!E334)</f>
        <v/>
      </c>
      <c r="F334">
        <f>IF(ISBLANK('Q:\Abteilungsprojekte\eng\EngData\VUNA\Huettenabwasser\[LabSamples2025_Huettenabwasser_extra.xlsx]extra_Huettenabwasser'!F334)," ",'Q:\Abteilungsprojekte\eng\EngData\VUNA\Huettenabwasser\[LabSamples2025_Huettenabwasser_extra.xlsx]extra_Huettenabwasser'!F334)</f>
        <v/>
      </c>
      <c r="G334">
        <f>IF(ISBLANK('Q:\Abteilungsprojekte\eng\EngData\VUNA\Huettenabwasser\[LabSamples2025_Huettenabwasser_extra.xlsx]extra_Huettenabwasser'!G334)," ",'Q:\Abteilungsprojekte\eng\EngData\VUNA\Huettenabwasser\[LabSamples2025_Huettenabwasser_extra.xlsx]extra_Huettenabwasser'!G334)</f>
        <v/>
      </c>
      <c r="H334">
        <f>IF(ISBLANK('Q:\Abteilungsprojekte\eng\EngData\VUNA\Huettenabwasser\[LabSamples2025_Huettenabwasser_extra.xlsx]extra_Huettenabwasser'!H334)," ",'Q:\Abteilungsprojekte\eng\EngData\VUNA\Huettenabwasser\[LabSamples2025_Huettenabwasser_extra.xlsx]extra_Huettenabwasser'!H334)</f>
        <v/>
      </c>
    </row>
    <row r="335">
      <c r="A335">
        <f>IF(ISBLANK('Q:\Abteilungsprojekte\eng\EngData\VUNA\Huettenabwasser\[LabSamples2025_Huettenabwasser_extra.xlsx]extra_Huettenabwasser'!A335)," ",'Q:\Abteilungsprojekte\eng\EngData\VUNA\Huettenabwasser\[LabSamples2025_Huettenabwasser_extra.xlsx]extra_Huettenabwasser'!A335)</f>
        <v/>
      </c>
      <c r="B335">
        <f>IF(ISBLANK('Q:\Abteilungsprojekte\eng\EngData\VUNA\Huettenabwasser\[LabSamples2025_Huettenabwasser_extra.xlsx]extra_Huettenabwasser'!B335)," ",'Q:\Abteilungsprojekte\eng\EngData\VUNA\Huettenabwasser\[LabSamples2025_Huettenabwasser_extra.xlsx]extra_Huettenabwasser'!B335)</f>
        <v/>
      </c>
      <c r="C335">
        <f>IF(ISBLANK('Q:\Abteilungsprojekte\eng\EngData\VUNA\Huettenabwasser\[LabSamples2025_Huettenabwasser_extra.xlsx]extra_Huettenabwasser'!C335)," ",'Q:\Abteilungsprojekte\eng\EngData\VUNA\Huettenabwasser\[LabSamples2025_Huettenabwasser_extra.xlsx]extra_Huettenabwasser'!C335)</f>
        <v/>
      </c>
      <c r="D335">
        <f>IF(ISBLANK('Q:\Abteilungsprojekte\eng\EngData\VUNA\Huettenabwasser\[LabSamples2025_Huettenabwasser_extra.xlsx]extra_Huettenabwasser'!D335)," ",'Q:\Abteilungsprojekte\eng\EngData\VUNA\Huettenabwasser\[LabSamples2025_Huettenabwasser_extra.xlsx]extra_Huettenabwasser'!D335)</f>
        <v/>
      </c>
      <c r="E335">
        <f>IF(ISBLANK('Q:\Abteilungsprojekte\eng\EngData\VUNA\Huettenabwasser\[LabSamples2025_Huettenabwasser_extra.xlsx]extra_Huettenabwasser'!E335)," ",'Q:\Abteilungsprojekte\eng\EngData\VUNA\Huettenabwasser\[LabSamples2025_Huettenabwasser_extra.xlsx]extra_Huettenabwasser'!E335)</f>
        <v/>
      </c>
      <c r="F335">
        <f>IF(ISBLANK('Q:\Abteilungsprojekte\eng\EngData\VUNA\Huettenabwasser\[LabSamples2025_Huettenabwasser_extra.xlsx]extra_Huettenabwasser'!F335)," ",'Q:\Abteilungsprojekte\eng\EngData\VUNA\Huettenabwasser\[LabSamples2025_Huettenabwasser_extra.xlsx]extra_Huettenabwasser'!F335)</f>
        <v/>
      </c>
      <c r="G335">
        <f>IF(ISBLANK('Q:\Abteilungsprojekte\eng\EngData\VUNA\Huettenabwasser\[LabSamples2025_Huettenabwasser_extra.xlsx]extra_Huettenabwasser'!G335)," ",'Q:\Abteilungsprojekte\eng\EngData\VUNA\Huettenabwasser\[LabSamples2025_Huettenabwasser_extra.xlsx]extra_Huettenabwasser'!G335)</f>
        <v/>
      </c>
      <c r="H335">
        <f>IF(ISBLANK('Q:\Abteilungsprojekte\eng\EngData\VUNA\Huettenabwasser\[LabSamples2025_Huettenabwasser_extra.xlsx]extra_Huettenabwasser'!H335)," ",'Q:\Abteilungsprojekte\eng\EngData\VUNA\Huettenabwasser\[LabSamples2025_Huettenabwasser_extra.xlsx]extra_Huettenabwasser'!H335)</f>
        <v/>
      </c>
    </row>
    <row r="336">
      <c r="A336">
        <f>IF(ISBLANK('Q:\Abteilungsprojekte\eng\EngData\VUNA\Huettenabwasser\[LabSamples2025_Huettenabwasser_extra.xlsx]extra_Huettenabwasser'!A336)," ",'Q:\Abteilungsprojekte\eng\EngData\VUNA\Huettenabwasser\[LabSamples2025_Huettenabwasser_extra.xlsx]extra_Huettenabwasser'!A336)</f>
        <v/>
      </c>
      <c r="B336">
        <f>IF(ISBLANK('Q:\Abteilungsprojekte\eng\EngData\VUNA\Huettenabwasser\[LabSamples2025_Huettenabwasser_extra.xlsx]extra_Huettenabwasser'!B336)," ",'Q:\Abteilungsprojekte\eng\EngData\VUNA\Huettenabwasser\[LabSamples2025_Huettenabwasser_extra.xlsx]extra_Huettenabwasser'!B336)</f>
        <v/>
      </c>
      <c r="C336">
        <f>IF(ISBLANK('Q:\Abteilungsprojekte\eng\EngData\VUNA\Huettenabwasser\[LabSamples2025_Huettenabwasser_extra.xlsx]extra_Huettenabwasser'!C336)," ",'Q:\Abteilungsprojekte\eng\EngData\VUNA\Huettenabwasser\[LabSamples2025_Huettenabwasser_extra.xlsx]extra_Huettenabwasser'!C336)</f>
        <v/>
      </c>
      <c r="D336">
        <f>IF(ISBLANK('Q:\Abteilungsprojekte\eng\EngData\VUNA\Huettenabwasser\[LabSamples2025_Huettenabwasser_extra.xlsx]extra_Huettenabwasser'!D336)," ",'Q:\Abteilungsprojekte\eng\EngData\VUNA\Huettenabwasser\[LabSamples2025_Huettenabwasser_extra.xlsx]extra_Huettenabwasser'!D336)</f>
        <v/>
      </c>
      <c r="E336">
        <f>IF(ISBLANK('Q:\Abteilungsprojekte\eng\EngData\VUNA\Huettenabwasser\[LabSamples2025_Huettenabwasser_extra.xlsx]extra_Huettenabwasser'!E336)," ",'Q:\Abteilungsprojekte\eng\EngData\VUNA\Huettenabwasser\[LabSamples2025_Huettenabwasser_extra.xlsx]extra_Huettenabwasser'!E336)</f>
        <v/>
      </c>
      <c r="F336">
        <f>IF(ISBLANK('Q:\Abteilungsprojekte\eng\EngData\VUNA\Huettenabwasser\[LabSamples2025_Huettenabwasser_extra.xlsx]extra_Huettenabwasser'!F336)," ",'Q:\Abteilungsprojekte\eng\EngData\VUNA\Huettenabwasser\[LabSamples2025_Huettenabwasser_extra.xlsx]extra_Huettenabwasser'!F336)</f>
        <v/>
      </c>
      <c r="G336">
        <f>IF(ISBLANK('Q:\Abteilungsprojekte\eng\EngData\VUNA\Huettenabwasser\[LabSamples2025_Huettenabwasser_extra.xlsx]extra_Huettenabwasser'!G336)," ",'Q:\Abteilungsprojekte\eng\EngData\VUNA\Huettenabwasser\[LabSamples2025_Huettenabwasser_extra.xlsx]extra_Huettenabwasser'!G336)</f>
        <v/>
      </c>
      <c r="H336">
        <f>IF(ISBLANK('Q:\Abteilungsprojekte\eng\EngData\VUNA\Huettenabwasser\[LabSamples2025_Huettenabwasser_extra.xlsx]extra_Huettenabwasser'!H336)," ",'Q:\Abteilungsprojekte\eng\EngData\VUNA\Huettenabwasser\[LabSamples2025_Huettenabwasser_extra.xlsx]extra_Huettenabwasser'!H336)</f>
        <v/>
      </c>
    </row>
    <row r="337">
      <c r="A337">
        <f>IF(ISBLANK('Q:\Abteilungsprojekte\eng\EngData\VUNA\Huettenabwasser\[LabSamples2025_Huettenabwasser_extra.xlsx]extra_Huettenabwasser'!A337)," ",'Q:\Abteilungsprojekte\eng\EngData\VUNA\Huettenabwasser\[LabSamples2025_Huettenabwasser_extra.xlsx]extra_Huettenabwasser'!A337)</f>
        <v/>
      </c>
      <c r="B337">
        <f>IF(ISBLANK('Q:\Abteilungsprojekte\eng\EngData\VUNA\Huettenabwasser\[LabSamples2025_Huettenabwasser_extra.xlsx]extra_Huettenabwasser'!B337)," ",'Q:\Abteilungsprojekte\eng\EngData\VUNA\Huettenabwasser\[LabSamples2025_Huettenabwasser_extra.xlsx]extra_Huettenabwasser'!B337)</f>
        <v/>
      </c>
      <c r="C337">
        <f>IF(ISBLANK('Q:\Abteilungsprojekte\eng\EngData\VUNA\Huettenabwasser\[LabSamples2025_Huettenabwasser_extra.xlsx]extra_Huettenabwasser'!C337)," ",'Q:\Abteilungsprojekte\eng\EngData\VUNA\Huettenabwasser\[LabSamples2025_Huettenabwasser_extra.xlsx]extra_Huettenabwasser'!C337)</f>
        <v/>
      </c>
      <c r="D337">
        <f>IF(ISBLANK('Q:\Abteilungsprojekte\eng\EngData\VUNA\Huettenabwasser\[LabSamples2025_Huettenabwasser_extra.xlsx]extra_Huettenabwasser'!D337)," ",'Q:\Abteilungsprojekte\eng\EngData\VUNA\Huettenabwasser\[LabSamples2025_Huettenabwasser_extra.xlsx]extra_Huettenabwasser'!D337)</f>
        <v/>
      </c>
      <c r="E337">
        <f>IF(ISBLANK('Q:\Abteilungsprojekte\eng\EngData\VUNA\Huettenabwasser\[LabSamples2025_Huettenabwasser_extra.xlsx]extra_Huettenabwasser'!E337)," ",'Q:\Abteilungsprojekte\eng\EngData\VUNA\Huettenabwasser\[LabSamples2025_Huettenabwasser_extra.xlsx]extra_Huettenabwasser'!E337)</f>
        <v/>
      </c>
      <c r="F337">
        <f>IF(ISBLANK('Q:\Abteilungsprojekte\eng\EngData\VUNA\Huettenabwasser\[LabSamples2025_Huettenabwasser_extra.xlsx]extra_Huettenabwasser'!F337)," ",'Q:\Abteilungsprojekte\eng\EngData\VUNA\Huettenabwasser\[LabSamples2025_Huettenabwasser_extra.xlsx]extra_Huettenabwasser'!F337)</f>
        <v/>
      </c>
      <c r="G337">
        <f>IF(ISBLANK('Q:\Abteilungsprojekte\eng\EngData\VUNA\Huettenabwasser\[LabSamples2025_Huettenabwasser_extra.xlsx]extra_Huettenabwasser'!G337)," ",'Q:\Abteilungsprojekte\eng\EngData\VUNA\Huettenabwasser\[LabSamples2025_Huettenabwasser_extra.xlsx]extra_Huettenabwasser'!G337)</f>
        <v/>
      </c>
      <c r="H337">
        <f>IF(ISBLANK('Q:\Abteilungsprojekte\eng\EngData\VUNA\Huettenabwasser\[LabSamples2025_Huettenabwasser_extra.xlsx]extra_Huettenabwasser'!H337)," ",'Q:\Abteilungsprojekte\eng\EngData\VUNA\Huettenabwasser\[LabSamples2025_Huettenabwasser_extra.xlsx]extra_Huettenabwasser'!H337)</f>
        <v/>
      </c>
    </row>
    <row r="338">
      <c r="A338">
        <f>IF(ISBLANK('Q:\Abteilungsprojekte\eng\EngData\VUNA\Huettenabwasser\[LabSamples2025_Huettenabwasser_extra.xlsx]extra_Huettenabwasser'!A338)," ",'Q:\Abteilungsprojekte\eng\EngData\VUNA\Huettenabwasser\[LabSamples2025_Huettenabwasser_extra.xlsx]extra_Huettenabwasser'!A338)</f>
        <v/>
      </c>
      <c r="B338">
        <f>IF(ISBLANK('Q:\Abteilungsprojekte\eng\EngData\VUNA\Huettenabwasser\[LabSamples2025_Huettenabwasser_extra.xlsx]extra_Huettenabwasser'!B338)," ",'Q:\Abteilungsprojekte\eng\EngData\VUNA\Huettenabwasser\[LabSamples2025_Huettenabwasser_extra.xlsx]extra_Huettenabwasser'!B338)</f>
        <v/>
      </c>
      <c r="C338">
        <f>IF(ISBLANK('Q:\Abteilungsprojekte\eng\EngData\VUNA\Huettenabwasser\[LabSamples2025_Huettenabwasser_extra.xlsx]extra_Huettenabwasser'!C338)," ",'Q:\Abteilungsprojekte\eng\EngData\VUNA\Huettenabwasser\[LabSamples2025_Huettenabwasser_extra.xlsx]extra_Huettenabwasser'!C338)</f>
        <v/>
      </c>
      <c r="D338">
        <f>IF(ISBLANK('Q:\Abteilungsprojekte\eng\EngData\VUNA\Huettenabwasser\[LabSamples2025_Huettenabwasser_extra.xlsx]extra_Huettenabwasser'!D338)," ",'Q:\Abteilungsprojekte\eng\EngData\VUNA\Huettenabwasser\[LabSamples2025_Huettenabwasser_extra.xlsx]extra_Huettenabwasser'!D338)</f>
        <v/>
      </c>
      <c r="E338">
        <f>IF(ISBLANK('Q:\Abteilungsprojekte\eng\EngData\VUNA\Huettenabwasser\[LabSamples2025_Huettenabwasser_extra.xlsx]extra_Huettenabwasser'!E338)," ",'Q:\Abteilungsprojekte\eng\EngData\VUNA\Huettenabwasser\[LabSamples2025_Huettenabwasser_extra.xlsx]extra_Huettenabwasser'!E338)</f>
        <v/>
      </c>
      <c r="F338">
        <f>IF(ISBLANK('Q:\Abteilungsprojekte\eng\EngData\VUNA\Huettenabwasser\[LabSamples2025_Huettenabwasser_extra.xlsx]extra_Huettenabwasser'!F338)," ",'Q:\Abteilungsprojekte\eng\EngData\VUNA\Huettenabwasser\[LabSamples2025_Huettenabwasser_extra.xlsx]extra_Huettenabwasser'!F338)</f>
        <v/>
      </c>
      <c r="G338">
        <f>IF(ISBLANK('Q:\Abteilungsprojekte\eng\EngData\VUNA\Huettenabwasser\[LabSamples2025_Huettenabwasser_extra.xlsx]extra_Huettenabwasser'!G338)," ",'Q:\Abteilungsprojekte\eng\EngData\VUNA\Huettenabwasser\[LabSamples2025_Huettenabwasser_extra.xlsx]extra_Huettenabwasser'!G338)</f>
        <v/>
      </c>
      <c r="H338">
        <f>IF(ISBLANK('Q:\Abteilungsprojekte\eng\EngData\VUNA\Huettenabwasser\[LabSamples2025_Huettenabwasser_extra.xlsx]extra_Huettenabwasser'!H338)," ",'Q:\Abteilungsprojekte\eng\EngData\VUNA\Huettenabwasser\[LabSamples2025_Huettenabwasser_extra.xlsx]extra_Huettenabwasser'!H338)</f>
        <v/>
      </c>
    </row>
    <row r="339">
      <c r="A339">
        <f>IF(ISBLANK('Q:\Abteilungsprojekte\eng\EngData\VUNA\Huettenabwasser\[LabSamples2025_Huettenabwasser_extra.xlsx]extra_Huettenabwasser'!A339)," ",'Q:\Abteilungsprojekte\eng\EngData\VUNA\Huettenabwasser\[LabSamples2025_Huettenabwasser_extra.xlsx]extra_Huettenabwasser'!A339)</f>
        <v/>
      </c>
      <c r="B339">
        <f>IF(ISBLANK('Q:\Abteilungsprojekte\eng\EngData\VUNA\Huettenabwasser\[LabSamples2025_Huettenabwasser_extra.xlsx]extra_Huettenabwasser'!B339)," ",'Q:\Abteilungsprojekte\eng\EngData\VUNA\Huettenabwasser\[LabSamples2025_Huettenabwasser_extra.xlsx]extra_Huettenabwasser'!B339)</f>
        <v/>
      </c>
      <c r="C339">
        <f>IF(ISBLANK('Q:\Abteilungsprojekte\eng\EngData\VUNA\Huettenabwasser\[LabSamples2025_Huettenabwasser_extra.xlsx]extra_Huettenabwasser'!C339)," ",'Q:\Abteilungsprojekte\eng\EngData\VUNA\Huettenabwasser\[LabSamples2025_Huettenabwasser_extra.xlsx]extra_Huettenabwasser'!C339)</f>
        <v/>
      </c>
      <c r="D339">
        <f>IF(ISBLANK('Q:\Abteilungsprojekte\eng\EngData\VUNA\Huettenabwasser\[LabSamples2025_Huettenabwasser_extra.xlsx]extra_Huettenabwasser'!D339)," ",'Q:\Abteilungsprojekte\eng\EngData\VUNA\Huettenabwasser\[LabSamples2025_Huettenabwasser_extra.xlsx]extra_Huettenabwasser'!D339)</f>
        <v/>
      </c>
      <c r="E339">
        <f>IF(ISBLANK('Q:\Abteilungsprojekte\eng\EngData\VUNA\Huettenabwasser\[LabSamples2025_Huettenabwasser_extra.xlsx]extra_Huettenabwasser'!E339)," ",'Q:\Abteilungsprojekte\eng\EngData\VUNA\Huettenabwasser\[LabSamples2025_Huettenabwasser_extra.xlsx]extra_Huettenabwasser'!E339)</f>
        <v/>
      </c>
      <c r="F339">
        <f>IF(ISBLANK('Q:\Abteilungsprojekte\eng\EngData\VUNA\Huettenabwasser\[LabSamples2025_Huettenabwasser_extra.xlsx]extra_Huettenabwasser'!F339)," ",'Q:\Abteilungsprojekte\eng\EngData\VUNA\Huettenabwasser\[LabSamples2025_Huettenabwasser_extra.xlsx]extra_Huettenabwasser'!F339)</f>
        <v/>
      </c>
      <c r="G339">
        <f>IF(ISBLANK('Q:\Abteilungsprojekte\eng\EngData\VUNA\Huettenabwasser\[LabSamples2025_Huettenabwasser_extra.xlsx]extra_Huettenabwasser'!G339)," ",'Q:\Abteilungsprojekte\eng\EngData\VUNA\Huettenabwasser\[LabSamples2025_Huettenabwasser_extra.xlsx]extra_Huettenabwasser'!G339)</f>
        <v/>
      </c>
      <c r="H339">
        <f>IF(ISBLANK('Q:\Abteilungsprojekte\eng\EngData\VUNA\Huettenabwasser\[LabSamples2025_Huettenabwasser_extra.xlsx]extra_Huettenabwasser'!H339)," ",'Q:\Abteilungsprojekte\eng\EngData\VUNA\Huettenabwasser\[LabSamples2025_Huettenabwasser_extra.xlsx]extra_Huettenabwasser'!H339)</f>
        <v/>
      </c>
    </row>
    <row r="340">
      <c r="A340">
        <f>IF(ISBLANK('Q:\Abteilungsprojekte\eng\EngData\VUNA\Huettenabwasser\[LabSamples2025_Huettenabwasser_extra.xlsx]extra_Huettenabwasser'!A340)," ",'Q:\Abteilungsprojekte\eng\EngData\VUNA\Huettenabwasser\[LabSamples2025_Huettenabwasser_extra.xlsx]extra_Huettenabwasser'!A340)</f>
        <v/>
      </c>
      <c r="B340">
        <f>IF(ISBLANK('Q:\Abteilungsprojekte\eng\EngData\VUNA\Huettenabwasser\[LabSamples2025_Huettenabwasser_extra.xlsx]extra_Huettenabwasser'!B340)," ",'Q:\Abteilungsprojekte\eng\EngData\VUNA\Huettenabwasser\[LabSamples2025_Huettenabwasser_extra.xlsx]extra_Huettenabwasser'!B340)</f>
        <v/>
      </c>
      <c r="C340">
        <f>IF(ISBLANK('Q:\Abteilungsprojekte\eng\EngData\VUNA\Huettenabwasser\[LabSamples2025_Huettenabwasser_extra.xlsx]extra_Huettenabwasser'!C340)," ",'Q:\Abteilungsprojekte\eng\EngData\VUNA\Huettenabwasser\[LabSamples2025_Huettenabwasser_extra.xlsx]extra_Huettenabwasser'!C340)</f>
        <v/>
      </c>
      <c r="D340">
        <f>IF(ISBLANK('Q:\Abteilungsprojekte\eng\EngData\VUNA\Huettenabwasser\[LabSamples2025_Huettenabwasser_extra.xlsx]extra_Huettenabwasser'!D340)," ",'Q:\Abteilungsprojekte\eng\EngData\VUNA\Huettenabwasser\[LabSamples2025_Huettenabwasser_extra.xlsx]extra_Huettenabwasser'!D340)</f>
        <v/>
      </c>
      <c r="E340">
        <f>IF(ISBLANK('Q:\Abteilungsprojekte\eng\EngData\VUNA\Huettenabwasser\[LabSamples2025_Huettenabwasser_extra.xlsx]extra_Huettenabwasser'!E340)," ",'Q:\Abteilungsprojekte\eng\EngData\VUNA\Huettenabwasser\[LabSamples2025_Huettenabwasser_extra.xlsx]extra_Huettenabwasser'!E340)</f>
        <v/>
      </c>
      <c r="F340">
        <f>IF(ISBLANK('Q:\Abteilungsprojekte\eng\EngData\VUNA\Huettenabwasser\[LabSamples2025_Huettenabwasser_extra.xlsx]extra_Huettenabwasser'!F340)," ",'Q:\Abteilungsprojekte\eng\EngData\VUNA\Huettenabwasser\[LabSamples2025_Huettenabwasser_extra.xlsx]extra_Huettenabwasser'!F340)</f>
        <v/>
      </c>
      <c r="G340">
        <f>IF(ISBLANK('Q:\Abteilungsprojekte\eng\EngData\VUNA\Huettenabwasser\[LabSamples2025_Huettenabwasser_extra.xlsx]extra_Huettenabwasser'!G340)," ",'Q:\Abteilungsprojekte\eng\EngData\VUNA\Huettenabwasser\[LabSamples2025_Huettenabwasser_extra.xlsx]extra_Huettenabwasser'!G340)</f>
        <v/>
      </c>
      <c r="H340">
        <f>IF(ISBLANK('Q:\Abteilungsprojekte\eng\EngData\VUNA\Huettenabwasser\[LabSamples2025_Huettenabwasser_extra.xlsx]extra_Huettenabwasser'!H340)," ",'Q:\Abteilungsprojekte\eng\EngData\VUNA\Huettenabwasser\[LabSamples2025_Huettenabwasser_extra.xlsx]extra_Huettenabwasser'!H340)</f>
        <v/>
      </c>
    </row>
    <row r="341">
      <c r="A341">
        <f>IF(ISBLANK('Q:\Abteilungsprojekte\eng\EngData\VUNA\Huettenabwasser\[LabSamples2025_Huettenabwasser_extra.xlsx]extra_Huettenabwasser'!A341)," ",'Q:\Abteilungsprojekte\eng\EngData\VUNA\Huettenabwasser\[LabSamples2025_Huettenabwasser_extra.xlsx]extra_Huettenabwasser'!A341)</f>
        <v/>
      </c>
      <c r="B341">
        <f>IF(ISBLANK('Q:\Abteilungsprojekte\eng\EngData\VUNA\Huettenabwasser\[LabSamples2025_Huettenabwasser_extra.xlsx]extra_Huettenabwasser'!B341)," ",'Q:\Abteilungsprojekte\eng\EngData\VUNA\Huettenabwasser\[LabSamples2025_Huettenabwasser_extra.xlsx]extra_Huettenabwasser'!B341)</f>
        <v/>
      </c>
      <c r="C341">
        <f>IF(ISBLANK('Q:\Abteilungsprojekte\eng\EngData\VUNA\Huettenabwasser\[LabSamples2025_Huettenabwasser_extra.xlsx]extra_Huettenabwasser'!C341)," ",'Q:\Abteilungsprojekte\eng\EngData\VUNA\Huettenabwasser\[LabSamples2025_Huettenabwasser_extra.xlsx]extra_Huettenabwasser'!C341)</f>
        <v/>
      </c>
      <c r="D341">
        <f>IF(ISBLANK('Q:\Abteilungsprojekte\eng\EngData\VUNA\Huettenabwasser\[LabSamples2025_Huettenabwasser_extra.xlsx]extra_Huettenabwasser'!D341)," ",'Q:\Abteilungsprojekte\eng\EngData\VUNA\Huettenabwasser\[LabSamples2025_Huettenabwasser_extra.xlsx]extra_Huettenabwasser'!D341)</f>
        <v/>
      </c>
      <c r="E341">
        <f>IF(ISBLANK('Q:\Abteilungsprojekte\eng\EngData\VUNA\Huettenabwasser\[LabSamples2025_Huettenabwasser_extra.xlsx]extra_Huettenabwasser'!E341)," ",'Q:\Abteilungsprojekte\eng\EngData\VUNA\Huettenabwasser\[LabSamples2025_Huettenabwasser_extra.xlsx]extra_Huettenabwasser'!E341)</f>
        <v/>
      </c>
      <c r="F341">
        <f>IF(ISBLANK('Q:\Abteilungsprojekte\eng\EngData\VUNA\Huettenabwasser\[LabSamples2025_Huettenabwasser_extra.xlsx]extra_Huettenabwasser'!F341)," ",'Q:\Abteilungsprojekte\eng\EngData\VUNA\Huettenabwasser\[LabSamples2025_Huettenabwasser_extra.xlsx]extra_Huettenabwasser'!F341)</f>
        <v/>
      </c>
      <c r="G341">
        <f>IF(ISBLANK('Q:\Abteilungsprojekte\eng\EngData\VUNA\Huettenabwasser\[LabSamples2025_Huettenabwasser_extra.xlsx]extra_Huettenabwasser'!G341)," ",'Q:\Abteilungsprojekte\eng\EngData\VUNA\Huettenabwasser\[LabSamples2025_Huettenabwasser_extra.xlsx]extra_Huettenabwasser'!G341)</f>
        <v/>
      </c>
      <c r="H341">
        <f>IF(ISBLANK('Q:\Abteilungsprojekte\eng\EngData\VUNA\Huettenabwasser\[LabSamples2025_Huettenabwasser_extra.xlsx]extra_Huettenabwasser'!H341)," ",'Q:\Abteilungsprojekte\eng\EngData\VUNA\Huettenabwasser\[LabSamples2025_Huettenabwasser_extra.xlsx]extra_Huettenabwasser'!H341)</f>
        <v/>
      </c>
    </row>
    <row r="342">
      <c r="A342">
        <f>IF(ISBLANK('Q:\Abteilungsprojekte\eng\EngData\VUNA\Huettenabwasser\[LabSamples2025_Huettenabwasser_extra.xlsx]extra_Huettenabwasser'!A342)," ",'Q:\Abteilungsprojekte\eng\EngData\VUNA\Huettenabwasser\[LabSamples2025_Huettenabwasser_extra.xlsx]extra_Huettenabwasser'!A342)</f>
        <v/>
      </c>
      <c r="B342">
        <f>IF(ISBLANK('Q:\Abteilungsprojekte\eng\EngData\VUNA\Huettenabwasser\[LabSamples2025_Huettenabwasser_extra.xlsx]extra_Huettenabwasser'!B342)," ",'Q:\Abteilungsprojekte\eng\EngData\VUNA\Huettenabwasser\[LabSamples2025_Huettenabwasser_extra.xlsx]extra_Huettenabwasser'!B342)</f>
        <v/>
      </c>
      <c r="C342">
        <f>IF(ISBLANK('Q:\Abteilungsprojekte\eng\EngData\VUNA\Huettenabwasser\[LabSamples2025_Huettenabwasser_extra.xlsx]extra_Huettenabwasser'!C342)," ",'Q:\Abteilungsprojekte\eng\EngData\VUNA\Huettenabwasser\[LabSamples2025_Huettenabwasser_extra.xlsx]extra_Huettenabwasser'!C342)</f>
        <v/>
      </c>
      <c r="D342">
        <f>IF(ISBLANK('Q:\Abteilungsprojekte\eng\EngData\VUNA\Huettenabwasser\[LabSamples2025_Huettenabwasser_extra.xlsx]extra_Huettenabwasser'!D342)," ",'Q:\Abteilungsprojekte\eng\EngData\VUNA\Huettenabwasser\[LabSamples2025_Huettenabwasser_extra.xlsx]extra_Huettenabwasser'!D342)</f>
        <v/>
      </c>
      <c r="E342">
        <f>IF(ISBLANK('Q:\Abteilungsprojekte\eng\EngData\VUNA\Huettenabwasser\[LabSamples2025_Huettenabwasser_extra.xlsx]extra_Huettenabwasser'!E342)," ",'Q:\Abteilungsprojekte\eng\EngData\VUNA\Huettenabwasser\[LabSamples2025_Huettenabwasser_extra.xlsx]extra_Huettenabwasser'!E342)</f>
        <v/>
      </c>
      <c r="F342">
        <f>IF(ISBLANK('Q:\Abteilungsprojekte\eng\EngData\VUNA\Huettenabwasser\[LabSamples2025_Huettenabwasser_extra.xlsx]extra_Huettenabwasser'!F342)," ",'Q:\Abteilungsprojekte\eng\EngData\VUNA\Huettenabwasser\[LabSamples2025_Huettenabwasser_extra.xlsx]extra_Huettenabwasser'!F342)</f>
        <v/>
      </c>
      <c r="G342">
        <f>IF(ISBLANK('Q:\Abteilungsprojekte\eng\EngData\VUNA\Huettenabwasser\[LabSamples2025_Huettenabwasser_extra.xlsx]extra_Huettenabwasser'!G342)," ",'Q:\Abteilungsprojekte\eng\EngData\VUNA\Huettenabwasser\[LabSamples2025_Huettenabwasser_extra.xlsx]extra_Huettenabwasser'!G342)</f>
        <v/>
      </c>
      <c r="H342">
        <f>IF(ISBLANK('Q:\Abteilungsprojekte\eng\EngData\VUNA\Huettenabwasser\[LabSamples2025_Huettenabwasser_extra.xlsx]extra_Huettenabwasser'!H342)," ",'Q:\Abteilungsprojekte\eng\EngData\VUNA\Huettenabwasser\[LabSamples2025_Huettenabwasser_extra.xlsx]extra_Huettenabwasser'!H342)</f>
        <v/>
      </c>
    </row>
    <row r="343">
      <c r="A343">
        <f>IF(ISBLANK('Q:\Abteilungsprojekte\eng\EngData\VUNA\Huettenabwasser\[LabSamples2025_Huettenabwasser_extra.xlsx]extra_Huettenabwasser'!A343)," ",'Q:\Abteilungsprojekte\eng\EngData\VUNA\Huettenabwasser\[LabSamples2025_Huettenabwasser_extra.xlsx]extra_Huettenabwasser'!A343)</f>
        <v/>
      </c>
      <c r="B343">
        <f>IF(ISBLANK('Q:\Abteilungsprojekte\eng\EngData\VUNA\Huettenabwasser\[LabSamples2025_Huettenabwasser_extra.xlsx]extra_Huettenabwasser'!B343)," ",'Q:\Abteilungsprojekte\eng\EngData\VUNA\Huettenabwasser\[LabSamples2025_Huettenabwasser_extra.xlsx]extra_Huettenabwasser'!B343)</f>
        <v/>
      </c>
      <c r="C343">
        <f>IF(ISBLANK('Q:\Abteilungsprojekte\eng\EngData\VUNA\Huettenabwasser\[LabSamples2025_Huettenabwasser_extra.xlsx]extra_Huettenabwasser'!C343)," ",'Q:\Abteilungsprojekte\eng\EngData\VUNA\Huettenabwasser\[LabSamples2025_Huettenabwasser_extra.xlsx]extra_Huettenabwasser'!C343)</f>
        <v/>
      </c>
      <c r="D343">
        <f>IF(ISBLANK('Q:\Abteilungsprojekte\eng\EngData\VUNA\Huettenabwasser\[LabSamples2025_Huettenabwasser_extra.xlsx]extra_Huettenabwasser'!D343)," ",'Q:\Abteilungsprojekte\eng\EngData\VUNA\Huettenabwasser\[LabSamples2025_Huettenabwasser_extra.xlsx]extra_Huettenabwasser'!D343)</f>
        <v/>
      </c>
      <c r="E343">
        <f>IF(ISBLANK('Q:\Abteilungsprojekte\eng\EngData\VUNA\Huettenabwasser\[LabSamples2025_Huettenabwasser_extra.xlsx]extra_Huettenabwasser'!E343)," ",'Q:\Abteilungsprojekte\eng\EngData\VUNA\Huettenabwasser\[LabSamples2025_Huettenabwasser_extra.xlsx]extra_Huettenabwasser'!E343)</f>
        <v/>
      </c>
      <c r="F343">
        <f>IF(ISBLANK('Q:\Abteilungsprojekte\eng\EngData\VUNA\Huettenabwasser\[LabSamples2025_Huettenabwasser_extra.xlsx]extra_Huettenabwasser'!F343)," ",'Q:\Abteilungsprojekte\eng\EngData\VUNA\Huettenabwasser\[LabSamples2025_Huettenabwasser_extra.xlsx]extra_Huettenabwasser'!F343)</f>
        <v/>
      </c>
      <c r="G343">
        <f>IF(ISBLANK('Q:\Abteilungsprojekte\eng\EngData\VUNA\Huettenabwasser\[LabSamples2025_Huettenabwasser_extra.xlsx]extra_Huettenabwasser'!G343)," ",'Q:\Abteilungsprojekte\eng\EngData\VUNA\Huettenabwasser\[LabSamples2025_Huettenabwasser_extra.xlsx]extra_Huettenabwasser'!G343)</f>
        <v/>
      </c>
      <c r="H343">
        <f>IF(ISBLANK('Q:\Abteilungsprojekte\eng\EngData\VUNA\Huettenabwasser\[LabSamples2025_Huettenabwasser_extra.xlsx]extra_Huettenabwasser'!H343)," ",'Q:\Abteilungsprojekte\eng\EngData\VUNA\Huettenabwasser\[LabSamples2025_Huettenabwasser_extra.xlsx]extra_Huettenabwasser'!H343)</f>
        <v/>
      </c>
    </row>
    <row r="344">
      <c r="A344">
        <f>IF(ISBLANK('Q:\Abteilungsprojekte\eng\EngData\VUNA\Huettenabwasser\[LabSamples2025_Huettenabwasser_extra.xlsx]extra_Huettenabwasser'!A344)," ",'Q:\Abteilungsprojekte\eng\EngData\VUNA\Huettenabwasser\[LabSamples2025_Huettenabwasser_extra.xlsx]extra_Huettenabwasser'!A344)</f>
        <v/>
      </c>
      <c r="B344">
        <f>IF(ISBLANK('Q:\Abteilungsprojekte\eng\EngData\VUNA\Huettenabwasser\[LabSamples2025_Huettenabwasser_extra.xlsx]extra_Huettenabwasser'!B344)," ",'Q:\Abteilungsprojekte\eng\EngData\VUNA\Huettenabwasser\[LabSamples2025_Huettenabwasser_extra.xlsx]extra_Huettenabwasser'!B344)</f>
        <v/>
      </c>
      <c r="C344">
        <f>IF(ISBLANK('Q:\Abteilungsprojekte\eng\EngData\VUNA\Huettenabwasser\[LabSamples2025_Huettenabwasser_extra.xlsx]extra_Huettenabwasser'!C344)," ",'Q:\Abteilungsprojekte\eng\EngData\VUNA\Huettenabwasser\[LabSamples2025_Huettenabwasser_extra.xlsx]extra_Huettenabwasser'!C344)</f>
        <v/>
      </c>
      <c r="D344">
        <f>IF(ISBLANK('Q:\Abteilungsprojekte\eng\EngData\VUNA\Huettenabwasser\[LabSamples2025_Huettenabwasser_extra.xlsx]extra_Huettenabwasser'!D344)," ",'Q:\Abteilungsprojekte\eng\EngData\VUNA\Huettenabwasser\[LabSamples2025_Huettenabwasser_extra.xlsx]extra_Huettenabwasser'!D344)</f>
        <v/>
      </c>
      <c r="E344">
        <f>IF(ISBLANK('Q:\Abteilungsprojekte\eng\EngData\VUNA\Huettenabwasser\[LabSamples2025_Huettenabwasser_extra.xlsx]extra_Huettenabwasser'!E344)," ",'Q:\Abteilungsprojekte\eng\EngData\VUNA\Huettenabwasser\[LabSamples2025_Huettenabwasser_extra.xlsx]extra_Huettenabwasser'!E344)</f>
        <v/>
      </c>
      <c r="F344">
        <f>IF(ISBLANK('Q:\Abteilungsprojekte\eng\EngData\VUNA\Huettenabwasser\[LabSamples2025_Huettenabwasser_extra.xlsx]extra_Huettenabwasser'!F344)," ",'Q:\Abteilungsprojekte\eng\EngData\VUNA\Huettenabwasser\[LabSamples2025_Huettenabwasser_extra.xlsx]extra_Huettenabwasser'!F344)</f>
        <v/>
      </c>
      <c r="G344">
        <f>IF(ISBLANK('Q:\Abteilungsprojekte\eng\EngData\VUNA\Huettenabwasser\[LabSamples2025_Huettenabwasser_extra.xlsx]extra_Huettenabwasser'!G344)," ",'Q:\Abteilungsprojekte\eng\EngData\VUNA\Huettenabwasser\[LabSamples2025_Huettenabwasser_extra.xlsx]extra_Huettenabwasser'!G344)</f>
        <v/>
      </c>
      <c r="H344">
        <f>IF(ISBLANK('Q:\Abteilungsprojekte\eng\EngData\VUNA\Huettenabwasser\[LabSamples2025_Huettenabwasser_extra.xlsx]extra_Huettenabwasser'!H344)," ",'Q:\Abteilungsprojekte\eng\EngData\VUNA\Huettenabwasser\[LabSamples2025_Huettenabwasser_extra.xlsx]extra_Huettenabwasser'!H344)</f>
        <v/>
      </c>
    </row>
    <row r="345">
      <c r="A345">
        <f>IF(ISBLANK('Q:\Abteilungsprojekte\eng\EngData\VUNA\Huettenabwasser\[LabSamples2025_Huettenabwasser_extra.xlsx]extra_Huettenabwasser'!A345)," ",'Q:\Abteilungsprojekte\eng\EngData\VUNA\Huettenabwasser\[LabSamples2025_Huettenabwasser_extra.xlsx]extra_Huettenabwasser'!A345)</f>
        <v/>
      </c>
      <c r="B345">
        <f>IF(ISBLANK('Q:\Abteilungsprojekte\eng\EngData\VUNA\Huettenabwasser\[LabSamples2025_Huettenabwasser_extra.xlsx]extra_Huettenabwasser'!B345)," ",'Q:\Abteilungsprojekte\eng\EngData\VUNA\Huettenabwasser\[LabSamples2025_Huettenabwasser_extra.xlsx]extra_Huettenabwasser'!B345)</f>
        <v/>
      </c>
      <c r="C345">
        <f>IF(ISBLANK('Q:\Abteilungsprojekte\eng\EngData\VUNA\Huettenabwasser\[LabSamples2025_Huettenabwasser_extra.xlsx]extra_Huettenabwasser'!C345)," ",'Q:\Abteilungsprojekte\eng\EngData\VUNA\Huettenabwasser\[LabSamples2025_Huettenabwasser_extra.xlsx]extra_Huettenabwasser'!C345)</f>
        <v/>
      </c>
      <c r="D345">
        <f>IF(ISBLANK('Q:\Abteilungsprojekte\eng\EngData\VUNA\Huettenabwasser\[LabSamples2025_Huettenabwasser_extra.xlsx]extra_Huettenabwasser'!D345)," ",'Q:\Abteilungsprojekte\eng\EngData\VUNA\Huettenabwasser\[LabSamples2025_Huettenabwasser_extra.xlsx]extra_Huettenabwasser'!D345)</f>
        <v/>
      </c>
      <c r="E345">
        <f>IF(ISBLANK('Q:\Abteilungsprojekte\eng\EngData\VUNA\Huettenabwasser\[LabSamples2025_Huettenabwasser_extra.xlsx]extra_Huettenabwasser'!E345)," ",'Q:\Abteilungsprojekte\eng\EngData\VUNA\Huettenabwasser\[LabSamples2025_Huettenabwasser_extra.xlsx]extra_Huettenabwasser'!E345)</f>
        <v/>
      </c>
      <c r="F345">
        <f>IF(ISBLANK('Q:\Abteilungsprojekte\eng\EngData\VUNA\Huettenabwasser\[LabSamples2025_Huettenabwasser_extra.xlsx]extra_Huettenabwasser'!F345)," ",'Q:\Abteilungsprojekte\eng\EngData\VUNA\Huettenabwasser\[LabSamples2025_Huettenabwasser_extra.xlsx]extra_Huettenabwasser'!F345)</f>
        <v/>
      </c>
      <c r="G345">
        <f>IF(ISBLANK('Q:\Abteilungsprojekte\eng\EngData\VUNA\Huettenabwasser\[LabSamples2025_Huettenabwasser_extra.xlsx]extra_Huettenabwasser'!G345)," ",'Q:\Abteilungsprojekte\eng\EngData\VUNA\Huettenabwasser\[LabSamples2025_Huettenabwasser_extra.xlsx]extra_Huettenabwasser'!G345)</f>
        <v/>
      </c>
      <c r="H345">
        <f>IF(ISBLANK('Q:\Abteilungsprojekte\eng\EngData\VUNA\Huettenabwasser\[LabSamples2025_Huettenabwasser_extra.xlsx]extra_Huettenabwasser'!H345)," ",'Q:\Abteilungsprojekte\eng\EngData\VUNA\Huettenabwasser\[LabSamples2025_Huettenabwasser_extra.xlsx]extra_Huettenabwasser'!H345)</f>
        <v/>
      </c>
    </row>
    <row r="346">
      <c r="A346">
        <f>IF(ISBLANK('Q:\Abteilungsprojekte\eng\EngData\VUNA\Huettenabwasser\[LabSamples2025_Huettenabwasser_extra.xlsx]extra_Huettenabwasser'!A346)," ",'Q:\Abteilungsprojekte\eng\EngData\VUNA\Huettenabwasser\[LabSamples2025_Huettenabwasser_extra.xlsx]extra_Huettenabwasser'!A346)</f>
        <v/>
      </c>
      <c r="B346">
        <f>IF(ISBLANK('Q:\Abteilungsprojekte\eng\EngData\VUNA\Huettenabwasser\[LabSamples2025_Huettenabwasser_extra.xlsx]extra_Huettenabwasser'!B346)," ",'Q:\Abteilungsprojekte\eng\EngData\VUNA\Huettenabwasser\[LabSamples2025_Huettenabwasser_extra.xlsx]extra_Huettenabwasser'!B346)</f>
        <v/>
      </c>
      <c r="C346">
        <f>IF(ISBLANK('Q:\Abteilungsprojekte\eng\EngData\VUNA\Huettenabwasser\[LabSamples2025_Huettenabwasser_extra.xlsx]extra_Huettenabwasser'!C346)," ",'Q:\Abteilungsprojekte\eng\EngData\VUNA\Huettenabwasser\[LabSamples2025_Huettenabwasser_extra.xlsx]extra_Huettenabwasser'!C346)</f>
        <v/>
      </c>
      <c r="D346">
        <f>IF(ISBLANK('Q:\Abteilungsprojekte\eng\EngData\VUNA\Huettenabwasser\[LabSamples2025_Huettenabwasser_extra.xlsx]extra_Huettenabwasser'!D346)," ",'Q:\Abteilungsprojekte\eng\EngData\VUNA\Huettenabwasser\[LabSamples2025_Huettenabwasser_extra.xlsx]extra_Huettenabwasser'!D346)</f>
        <v/>
      </c>
      <c r="E346">
        <f>IF(ISBLANK('Q:\Abteilungsprojekte\eng\EngData\VUNA\Huettenabwasser\[LabSamples2025_Huettenabwasser_extra.xlsx]extra_Huettenabwasser'!E346)," ",'Q:\Abteilungsprojekte\eng\EngData\VUNA\Huettenabwasser\[LabSamples2025_Huettenabwasser_extra.xlsx]extra_Huettenabwasser'!E346)</f>
        <v/>
      </c>
      <c r="F346">
        <f>IF(ISBLANK('Q:\Abteilungsprojekte\eng\EngData\VUNA\Huettenabwasser\[LabSamples2025_Huettenabwasser_extra.xlsx]extra_Huettenabwasser'!F346)," ",'Q:\Abteilungsprojekte\eng\EngData\VUNA\Huettenabwasser\[LabSamples2025_Huettenabwasser_extra.xlsx]extra_Huettenabwasser'!F346)</f>
        <v/>
      </c>
      <c r="G346">
        <f>IF(ISBLANK('Q:\Abteilungsprojekte\eng\EngData\VUNA\Huettenabwasser\[LabSamples2025_Huettenabwasser_extra.xlsx]extra_Huettenabwasser'!G346)," ",'Q:\Abteilungsprojekte\eng\EngData\VUNA\Huettenabwasser\[LabSamples2025_Huettenabwasser_extra.xlsx]extra_Huettenabwasser'!G346)</f>
        <v/>
      </c>
      <c r="H346">
        <f>IF(ISBLANK('Q:\Abteilungsprojekte\eng\EngData\VUNA\Huettenabwasser\[LabSamples2025_Huettenabwasser_extra.xlsx]extra_Huettenabwasser'!H346)," ",'Q:\Abteilungsprojekte\eng\EngData\VUNA\Huettenabwasser\[LabSamples2025_Huettenabwasser_extra.xlsx]extra_Huettenabwasser'!H346)</f>
        <v/>
      </c>
    </row>
    <row r="347">
      <c r="A347">
        <f>IF(ISBLANK('Q:\Abteilungsprojekte\eng\EngData\VUNA\Huettenabwasser\[LabSamples2025_Huettenabwasser_extra.xlsx]extra_Huettenabwasser'!A347)," ",'Q:\Abteilungsprojekte\eng\EngData\VUNA\Huettenabwasser\[LabSamples2025_Huettenabwasser_extra.xlsx]extra_Huettenabwasser'!A347)</f>
        <v/>
      </c>
      <c r="B347">
        <f>IF(ISBLANK('Q:\Abteilungsprojekte\eng\EngData\VUNA\Huettenabwasser\[LabSamples2025_Huettenabwasser_extra.xlsx]extra_Huettenabwasser'!B347)," ",'Q:\Abteilungsprojekte\eng\EngData\VUNA\Huettenabwasser\[LabSamples2025_Huettenabwasser_extra.xlsx]extra_Huettenabwasser'!B347)</f>
        <v/>
      </c>
      <c r="C347">
        <f>IF(ISBLANK('Q:\Abteilungsprojekte\eng\EngData\VUNA\Huettenabwasser\[LabSamples2025_Huettenabwasser_extra.xlsx]extra_Huettenabwasser'!C347)," ",'Q:\Abteilungsprojekte\eng\EngData\VUNA\Huettenabwasser\[LabSamples2025_Huettenabwasser_extra.xlsx]extra_Huettenabwasser'!C347)</f>
        <v/>
      </c>
      <c r="D347">
        <f>IF(ISBLANK('Q:\Abteilungsprojekte\eng\EngData\VUNA\Huettenabwasser\[LabSamples2025_Huettenabwasser_extra.xlsx]extra_Huettenabwasser'!D347)," ",'Q:\Abteilungsprojekte\eng\EngData\VUNA\Huettenabwasser\[LabSamples2025_Huettenabwasser_extra.xlsx]extra_Huettenabwasser'!D347)</f>
        <v/>
      </c>
      <c r="E347">
        <f>IF(ISBLANK('Q:\Abteilungsprojekte\eng\EngData\VUNA\Huettenabwasser\[LabSamples2025_Huettenabwasser_extra.xlsx]extra_Huettenabwasser'!E347)," ",'Q:\Abteilungsprojekte\eng\EngData\VUNA\Huettenabwasser\[LabSamples2025_Huettenabwasser_extra.xlsx]extra_Huettenabwasser'!E347)</f>
        <v/>
      </c>
      <c r="F347">
        <f>IF(ISBLANK('Q:\Abteilungsprojekte\eng\EngData\VUNA\Huettenabwasser\[LabSamples2025_Huettenabwasser_extra.xlsx]extra_Huettenabwasser'!F347)," ",'Q:\Abteilungsprojekte\eng\EngData\VUNA\Huettenabwasser\[LabSamples2025_Huettenabwasser_extra.xlsx]extra_Huettenabwasser'!F347)</f>
        <v/>
      </c>
      <c r="G347">
        <f>IF(ISBLANK('Q:\Abteilungsprojekte\eng\EngData\VUNA\Huettenabwasser\[LabSamples2025_Huettenabwasser_extra.xlsx]extra_Huettenabwasser'!G347)," ",'Q:\Abteilungsprojekte\eng\EngData\VUNA\Huettenabwasser\[LabSamples2025_Huettenabwasser_extra.xlsx]extra_Huettenabwasser'!G347)</f>
        <v/>
      </c>
      <c r="H347">
        <f>IF(ISBLANK('Q:\Abteilungsprojekte\eng\EngData\VUNA\Huettenabwasser\[LabSamples2025_Huettenabwasser_extra.xlsx]extra_Huettenabwasser'!H347)," ",'Q:\Abteilungsprojekte\eng\EngData\VUNA\Huettenabwasser\[LabSamples2025_Huettenabwasser_extra.xlsx]extra_Huettenabwasser'!H347)</f>
        <v/>
      </c>
    </row>
    <row r="348">
      <c r="A348">
        <f>IF(ISBLANK('Q:\Abteilungsprojekte\eng\EngData\VUNA\Huettenabwasser\[LabSamples2025_Huettenabwasser_extra.xlsx]extra_Huettenabwasser'!A348)," ",'Q:\Abteilungsprojekte\eng\EngData\VUNA\Huettenabwasser\[LabSamples2025_Huettenabwasser_extra.xlsx]extra_Huettenabwasser'!A348)</f>
        <v/>
      </c>
      <c r="B348">
        <f>IF(ISBLANK('Q:\Abteilungsprojekte\eng\EngData\VUNA\Huettenabwasser\[LabSamples2025_Huettenabwasser_extra.xlsx]extra_Huettenabwasser'!B348)," ",'Q:\Abteilungsprojekte\eng\EngData\VUNA\Huettenabwasser\[LabSamples2025_Huettenabwasser_extra.xlsx]extra_Huettenabwasser'!B348)</f>
        <v/>
      </c>
      <c r="C348">
        <f>IF(ISBLANK('Q:\Abteilungsprojekte\eng\EngData\VUNA\Huettenabwasser\[LabSamples2025_Huettenabwasser_extra.xlsx]extra_Huettenabwasser'!C348)," ",'Q:\Abteilungsprojekte\eng\EngData\VUNA\Huettenabwasser\[LabSamples2025_Huettenabwasser_extra.xlsx]extra_Huettenabwasser'!C348)</f>
        <v/>
      </c>
      <c r="D348">
        <f>IF(ISBLANK('Q:\Abteilungsprojekte\eng\EngData\VUNA\Huettenabwasser\[LabSamples2025_Huettenabwasser_extra.xlsx]extra_Huettenabwasser'!D348)," ",'Q:\Abteilungsprojekte\eng\EngData\VUNA\Huettenabwasser\[LabSamples2025_Huettenabwasser_extra.xlsx]extra_Huettenabwasser'!D348)</f>
        <v/>
      </c>
      <c r="E348">
        <f>IF(ISBLANK('Q:\Abteilungsprojekte\eng\EngData\VUNA\Huettenabwasser\[LabSamples2025_Huettenabwasser_extra.xlsx]extra_Huettenabwasser'!E348)," ",'Q:\Abteilungsprojekte\eng\EngData\VUNA\Huettenabwasser\[LabSamples2025_Huettenabwasser_extra.xlsx]extra_Huettenabwasser'!E348)</f>
        <v/>
      </c>
      <c r="F348">
        <f>IF(ISBLANK('Q:\Abteilungsprojekte\eng\EngData\VUNA\Huettenabwasser\[LabSamples2025_Huettenabwasser_extra.xlsx]extra_Huettenabwasser'!F348)," ",'Q:\Abteilungsprojekte\eng\EngData\VUNA\Huettenabwasser\[LabSamples2025_Huettenabwasser_extra.xlsx]extra_Huettenabwasser'!F348)</f>
        <v/>
      </c>
      <c r="G348">
        <f>IF(ISBLANK('Q:\Abteilungsprojekte\eng\EngData\VUNA\Huettenabwasser\[LabSamples2025_Huettenabwasser_extra.xlsx]extra_Huettenabwasser'!G348)," ",'Q:\Abteilungsprojekte\eng\EngData\VUNA\Huettenabwasser\[LabSamples2025_Huettenabwasser_extra.xlsx]extra_Huettenabwasser'!G348)</f>
        <v/>
      </c>
      <c r="H348">
        <f>IF(ISBLANK('Q:\Abteilungsprojekte\eng\EngData\VUNA\Huettenabwasser\[LabSamples2025_Huettenabwasser_extra.xlsx]extra_Huettenabwasser'!H348)," ",'Q:\Abteilungsprojekte\eng\EngData\VUNA\Huettenabwasser\[LabSamples2025_Huettenabwasser_extra.xlsx]extra_Huettenabwasser'!H348)</f>
        <v/>
      </c>
    </row>
    <row r="349">
      <c r="A349">
        <f>IF(ISBLANK('Q:\Abteilungsprojekte\eng\EngData\VUNA\Huettenabwasser\[LabSamples2025_Huettenabwasser_extra.xlsx]extra_Huettenabwasser'!A349)," ",'Q:\Abteilungsprojekte\eng\EngData\VUNA\Huettenabwasser\[LabSamples2025_Huettenabwasser_extra.xlsx]extra_Huettenabwasser'!A349)</f>
        <v/>
      </c>
      <c r="B349">
        <f>IF(ISBLANK('Q:\Abteilungsprojekte\eng\EngData\VUNA\Huettenabwasser\[LabSamples2025_Huettenabwasser_extra.xlsx]extra_Huettenabwasser'!B349)," ",'Q:\Abteilungsprojekte\eng\EngData\VUNA\Huettenabwasser\[LabSamples2025_Huettenabwasser_extra.xlsx]extra_Huettenabwasser'!B349)</f>
        <v/>
      </c>
      <c r="C349">
        <f>IF(ISBLANK('Q:\Abteilungsprojekte\eng\EngData\VUNA\Huettenabwasser\[LabSamples2025_Huettenabwasser_extra.xlsx]extra_Huettenabwasser'!C349)," ",'Q:\Abteilungsprojekte\eng\EngData\VUNA\Huettenabwasser\[LabSamples2025_Huettenabwasser_extra.xlsx]extra_Huettenabwasser'!C349)</f>
        <v/>
      </c>
      <c r="D349">
        <f>IF(ISBLANK('Q:\Abteilungsprojekte\eng\EngData\VUNA\Huettenabwasser\[LabSamples2025_Huettenabwasser_extra.xlsx]extra_Huettenabwasser'!D349)," ",'Q:\Abteilungsprojekte\eng\EngData\VUNA\Huettenabwasser\[LabSamples2025_Huettenabwasser_extra.xlsx]extra_Huettenabwasser'!D349)</f>
        <v/>
      </c>
      <c r="E349">
        <f>IF(ISBLANK('Q:\Abteilungsprojekte\eng\EngData\VUNA\Huettenabwasser\[LabSamples2025_Huettenabwasser_extra.xlsx]extra_Huettenabwasser'!E349)," ",'Q:\Abteilungsprojekte\eng\EngData\VUNA\Huettenabwasser\[LabSamples2025_Huettenabwasser_extra.xlsx]extra_Huettenabwasser'!E349)</f>
        <v/>
      </c>
      <c r="F349">
        <f>IF(ISBLANK('Q:\Abteilungsprojekte\eng\EngData\VUNA\Huettenabwasser\[LabSamples2025_Huettenabwasser_extra.xlsx]extra_Huettenabwasser'!F349)," ",'Q:\Abteilungsprojekte\eng\EngData\VUNA\Huettenabwasser\[LabSamples2025_Huettenabwasser_extra.xlsx]extra_Huettenabwasser'!F349)</f>
        <v/>
      </c>
      <c r="G349">
        <f>IF(ISBLANK('Q:\Abteilungsprojekte\eng\EngData\VUNA\Huettenabwasser\[LabSamples2025_Huettenabwasser_extra.xlsx]extra_Huettenabwasser'!G349)," ",'Q:\Abteilungsprojekte\eng\EngData\VUNA\Huettenabwasser\[LabSamples2025_Huettenabwasser_extra.xlsx]extra_Huettenabwasser'!G349)</f>
        <v/>
      </c>
      <c r="H349">
        <f>IF(ISBLANK('Q:\Abteilungsprojekte\eng\EngData\VUNA\Huettenabwasser\[LabSamples2025_Huettenabwasser_extra.xlsx]extra_Huettenabwasser'!H349)," ",'Q:\Abteilungsprojekte\eng\EngData\VUNA\Huettenabwasser\[LabSamples2025_Huettenabwasser_extra.xlsx]extra_Huettenabwasser'!H349)</f>
        <v/>
      </c>
    </row>
    <row r="350">
      <c r="A350">
        <f>IF(ISBLANK('Q:\Abteilungsprojekte\eng\EngData\VUNA\Huettenabwasser\[LabSamples2025_Huettenabwasser_extra.xlsx]extra_Huettenabwasser'!A350)," ",'Q:\Abteilungsprojekte\eng\EngData\VUNA\Huettenabwasser\[LabSamples2025_Huettenabwasser_extra.xlsx]extra_Huettenabwasser'!A350)</f>
        <v/>
      </c>
      <c r="B350">
        <f>IF(ISBLANK('Q:\Abteilungsprojekte\eng\EngData\VUNA\Huettenabwasser\[LabSamples2025_Huettenabwasser_extra.xlsx]extra_Huettenabwasser'!B350)," ",'Q:\Abteilungsprojekte\eng\EngData\VUNA\Huettenabwasser\[LabSamples2025_Huettenabwasser_extra.xlsx]extra_Huettenabwasser'!B350)</f>
        <v/>
      </c>
      <c r="C350">
        <f>IF(ISBLANK('Q:\Abteilungsprojekte\eng\EngData\VUNA\Huettenabwasser\[LabSamples2025_Huettenabwasser_extra.xlsx]extra_Huettenabwasser'!C350)," ",'Q:\Abteilungsprojekte\eng\EngData\VUNA\Huettenabwasser\[LabSamples2025_Huettenabwasser_extra.xlsx]extra_Huettenabwasser'!C350)</f>
        <v/>
      </c>
      <c r="D350">
        <f>IF(ISBLANK('Q:\Abteilungsprojekte\eng\EngData\VUNA\Huettenabwasser\[LabSamples2025_Huettenabwasser_extra.xlsx]extra_Huettenabwasser'!D350)," ",'Q:\Abteilungsprojekte\eng\EngData\VUNA\Huettenabwasser\[LabSamples2025_Huettenabwasser_extra.xlsx]extra_Huettenabwasser'!D350)</f>
        <v/>
      </c>
      <c r="E350">
        <f>IF(ISBLANK('Q:\Abteilungsprojekte\eng\EngData\VUNA\Huettenabwasser\[LabSamples2025_Huettenabwasser_extra.xlsx]extra_Huettenabwasser'!E350)," ",'Q:\Abteilungsprojekte\eng\EngData\VUNA\Huettenabwasser\[LabSamples2025_Huettenabwasser_extra.xlsx]extra_Huettenabwasser'!E350)</f>
        <v/>
      </c>
      <c r="F350">
        <f>IF(ISBLANK('Q:\Abteilungsprojekte\eng\EngData\VUNA\Huettenabwasser\[LabSamples2025_Huettenabwasser_extra.xlsx]extra_Huettenabwasser'!F350)," ",'Q:\Abteilungsprojekte\eng\EngData\VUNA\Huettenabwasser\[LabSamples2025_Huettenabwasser_extra.xlsx]extra_Huettenabwasser'!F350)</f>
        <v/>
      </c>
      <c r="G350">
        <f>IF(ISBLANK('Q:\Abteilungsprojekte\eng\EngData\VUNA\Huettenabwasser\[LabSamples2025_Huettenabwasser_extra.xlsx]extra_Huettenabwasser'!G350)," ",'Q:\Abteilungsprojekte\eng\EngData\VUNA\Huettenabwasser\[LabSamples2025_Huettenabwasser_extra.xlsx]extra_Huettenabwasser'!G350)</f>
        <v/>
      </c>
      <c r="H350">
        <f>IF(ISBLANK('Q:\Abteilungsprojekte\eng\EngData\VUNA\Huettenabwasser\[LabSamples2025_Huettenabwasser_extra.xlsx]extra_Huettenabwasser'!H350)," ",'Q:\Abteilungsprojekte\eng\EngData\VUNA\Huettenabwasser\[LabSamples2025_Huettenabwasser_extra.xlsx]extra_Huettenabwasser'!H350)</f>
        <v/>
      </c>
    </row>
    <row r="351">
      <c r="A351">
        <f>IF(ISBLANK('Q:\Abteilungsprojekte\eng\EngData\VUNA\Huettenabwasser\[LabSamples2025_Huettenabwasser_extra.xlsx]extra_Huettenabwasser'!A351)," ",'Q:\Abteilungsprojekte\eng\EngData\VUNA\Huettenabwasser\[LabSamples2025_Huettenabwasser_extra.xlsx]extra_Huettenabwasser'!A351)</f>
        <v/>
      </c>
      <c r="B351">
        <f>IF(ISBLANK('Q:\Abteilungsprojekte\eng\EngData\VUNA\Huettenabwasser\[LabSamples2025_Huettenabwasser_extra.xlsx]extra_Huettenabwasser'!B351)," ",'Q:\Abteilungsprojekte\eng\EngData\VUNA\Huettenabwasser\[LabSamples2025_Huettenabwasser_extra.xlsx]extra_Huettenabwasser'!B351)</f>
        <v/>
      </c>
      <c r="C351">
        <f>IF(ISBLANK('Q:\Abteilungsprojekte\eng\EngData\VUNA\Huettenabwasser\[LabSamples2025_Huettenabwasser_extra.xlsx]extra_Huettenabwasser'!C351)," ",'Q:\Abteilungsprojekte\eng\EngData\VUNA\Huettenabwasser\[LabSamples2025_Huettenabwasser_extra.xlsx]extra_Huettenabwasser'!C351)</f>
        <v/>
      </c>
      <c r="D351">
        <f>IF(ISBLANK('Q:\Abteilungsprojekte\eng\EngData\VUNA\Huettenabwasser\[LabSamples2025_Huettenabwasser_extra.xlsx]extra_Huettenabwasser'!D351)," ",'Q:\Abteilungsprojekte\eng\EngData\VUNA\Huettenabwasser\[LabSamples2025_Huettenabwasser_extra.xlsx]extra_Huettenabwasser'!D351)</f>
        <v/>
      </c>
      <c r="E351">
        <f>IF(ISBLANK('Q:\Abteilungsprojekte\eng\EngData\VUNA\Huettenabwasser\[LabSamples2025_Huettenabwasser_extra.xlsx]extra_Huettenabwasser'!E351)," ",'Q:\Abteilungsprojekte\eng\EngData\VUNA\Huettenabwasser\[LabSamples2025_Huettenabwasser_extra.xlsx]extra_Huettenabwasser'!E351)</f>
        <v/>
      </c>
      <c r="F351">
        <f>IF(ISBLANK('Q:\Abteilungsprojekte\eng\EngData\VUNA\Huettenabwasser\[LabSamples2025_Huettenabwasser_extra.xlsx]extra_Huettenabwasser'!F351)," ",'Q:\Abteilungsprojekte\eng\EngData\VUNA\Huettenabwasser\[LabSamples2025_Huettenabwasser_extra.xlsx]extra_Huettenabwasser'!F351)</f>
        <v/>
      </c>
      <c r="G351">
        <f>IF(ISBLANK('Q:\Abteilungsprojekte\eng\EngData\VUNA\Huettenabwasser\[LabSamples2025_Huettenabwasser_extra.xlsx]extra_Huettenabwasser'!G351)," ",'Q:\Abteilungsprojekte\eng\EngData\VUNA\Huettenabwasser\[LabSamples2025_Huettenabwasser_extra.xlsx]extra_Huettenabwasser'!G351)</f>
        <v/>
      </c>
      <c r="H351">
        <f>IF(ISBLANK('Q:\Abteilungsprojekte\eng\EngData\VUNA\Huettenabwasser\[LabSamples2025_Huettenabwasser_extra.xlsx]extra_Huettenabwasser'!H351)," ",'Q:\Abteilungsprojekte\eng\EngData\VUNA\Huettenabwasser\[LabSamples2025_Huettenabwasser_extra.xlsx]extra_Huettenabwasser'!H351)</f>
        <v/>
      </c>
    </row>
    <row r="352">
      <c r="A352">
        <f>IF(ISBLANK('Q:\Abteilungsprojekte\eng\EngData\VUNA\Huettenabwasser\[LabSamples2025_Huettenabwasser_extra.xlsx]extra_Huettenabwasser'!A352)," ",'Q:\Abteilungsprojekte\eng\EngData\VUNA\Huettenabwasser\[LabSamples2025_Huettenabwasser_extra.xlsx]extra_Huettenabwasser'!A352)</f>
        <v/>
      </c>
      <c r="B352">
        <f>IF(ISBLANK('Q:\Abteilungsprojekte\eng\EngData\VUNA\Huettenabwasser\[LabSamples2025_Huettenabwasser_extra.xlsx]extra_Huettenabwasser'!B352)," ",'Q:\Abteilungsprojekte\eng\EngData\VUNA\Huettenabwasser\[LabSamples2025_Huettenabwasser_extra.xlsx]extra_Huettenabwasser'!B352)</f>
        <v/>
      </c>
      <c r="C352">
        <f>IF(ISBLANK('Q:\Abteilungsprojekte\eng\EngData\VUNA\Huettenabwasser\[LabSamples2025_Huettenabwasser_extra.xlsx]extra_Huettenabwasser'!C352)," ",'Q:\Abteilungsprojekte\eng\EngData\VUNA\Huettenabwasser\[LabSamples2025_Huettenabwasser_extra.xlsx]extra_Huettenabwasser'!C352)</f>
        <v/>
      </c>
      <c r="D352">
        <f>IF(ISBLANK('Q:\Abteilungsprojekte\eng\EngData\VUNA\Huettenabwasser\[LabSamples2025_Huettenabwasser_extra.xlsx]extra_Huettenabwasser'!D352)," ",'Q:\Abteilungsprojekte\eng\EngData\VUNA\Huettenabwasser\[LabSamples2025_Huettenabwasser_extra.xlsx]extra_Huettenabwasser'!D352)</f>
        <v/>
      </c>
      <c r="E352">
        <f>IF(ISBLANK('Q:\Abteilungsprojekte\eng\EngData\VUNA\Huettenabwasser\[LabSamples2025_Huettenabwasser_extra.xlsx]extra_Huettenabwasser'!E352)," ",'Q:\Abteilungsprojekte\eng\EngData\VUNA\Huettenabwasser\[LabSamples2025_Huettenabwasser_extra.xlsx]extra_Huettenabwasser'!E352)</f>
        <v/>
      </c>
      <c r="F352">
        <f>IF(ISBLANK('Q:\Abteilungsprojekte\eng\EngData\VUNA\Huettenabwasser\[LabSamples2025_Huettenabwasser_extra.xlsx]extra_Huettenabwasser'!F352)," ",'Q:\Abteilungsprojekte\eng\EngData\VUNA\Huettenabwasser\[LabSamples2025_Huettenabwasser_extra.xlsx]extra_Huettenabwasser'!F352)</f>
        <v/>
      </c>
      <c r="G352">
        <f>IF(ISBLANK('Q:\Abteilungsprojekte\eng\EngData\VUNA\Huettenabwasser\[LabSamples2025_Huettenabwasser_extra.xlsx]extra_Huettenabwasser'!G352)," ",'Q:\Abteilungsprojekte\eng\EngData\VUNA\Huettenabwasser\[LabSamples2025_Huettenabwasser_extra.xlsx]extra_Huettenabwasser'!G352)</f>
        <v/>
      </c>
      <c r="H352">
        <f>IF(ISBLANK('Q:\Abteilungsprojekte\eng\EngData\VUNA\Huettenabwasser\[LabSamples2025_Huettenabwasser_extra.xlsx]extra_Huettenabwasser'!H352)," ",'Q:\Abteilungsprojekte\eng\EngData\VUNA\Huettenabwasser\[LabSamples2025_Huettenabwasser_extra.xlsx]extra_Huettenabwasser'!H352)</f>
        <v/>
      </c>
    </row>
    <row r="353">
      <c r="A353">
        <f>IF(ISBLANK('Q:\Abteilungsprojekte\eng\EngData\VUNA\Huettenabwasser\[LabSamples2025_Huettenabwasser_extra.xlsx]extra_Huettenabwasser'!A353)," ",'Q:\Abteilungsprojekte\eng\EngData\VUNA\Huettenabwasser\[LabSamples2025_Huettenabwasser_extra.xlsx]extra_Huettenabwasser'!A353)</f>
        <v/>
      </c>
      <c r="B353">
        <f>IF(ISBLANK('Q:\Abteilungsprojekte\eng\EngData\VUNA\Huettenabwasser\[LabSamples2025_Huettenabwasser_extra.xlsx]extra_Huettenabwasser'!B353)," ",'Q:\Abteilungsprojekte\eng\EngData\VUNA\Huettenabwasser\[LabSamples2025_Huettenabwasser_extra.xlsx]extra_Huettenabwasser'!B353)</f>
        <v/>
      </c>
      <c r="C353">
        <f>IF(ISBLANK('Q:\Abteilungsprojekte\eng\EngData\VUNA\Huettenabwasser\[LabSamples2025_Huettenabwasser_extra.xlsx]extra_Huettenabwasser'!C353)," ",'Q:\Abteilungsprojekte\eng\EngData\VUNA\Huettenabwasser\[LabSamples2025_Huettenabwasser_extra.xlsx]extra_Huettenabwasser'!C353)</f>
        <v/>
      </c>
      <c r="D353">
        <f>IF(ISBLANK('Q:\Abteilungsprojekte\eng\EngData\VUNA\Huettenabwasser\[LabSamples2025_Huettenabwasser_extra.xlsx]extra_Huettenabwasser'!D353)," ",'Q:\Abteilungsprojekte\eng\EngData\VUNA\Huettenabwasser\[LabSamples2025_Huettenabwasser_extra.xlsx]extra_Huettenabwasser'!D353)</f>
        <v/>
      </c>
      <c r="E353">
        <f>IF(ISBLANK('Q:\Abteilungsprojekte\eng\EngData\VUNA\Huettenabwasser\[LabSamples2025_Huettenabwasser_extra.xlsx]extra_Huettenabwasser'!E353)," ",'Q:\Abteilungsprojekte\eng\EngData\VUNA\Huettenabwasser\[LabSamples2025_Huettenabwasser_extra.xlsx]extra_Huettenabwasser'!E353)</f>
        <v/>
      </c>
      <c r="F353">
        <f>IF(ISBLANK('Q:\Abteilungsprojekte\eng\EngData\VUNA\Huettenabwasser\[LabSamples2025_Huettenabwasser_extra.xlsx]extra_Huettenabwasser'!F353)," ",'Q:\Abteilungsprojekte\eng\EngData\VUNA\Huettenabwasser\[LabSamples2025_Huettenabwasser_extra.xlsx]extra_Huettenabwasser'!F353)</f>
        <v/>
      </c>
      <c r="G353">
        <f>IF(ISBLANK('Q:\Abteilungsprojekte\eng\EngData\VUNA\Huettenabwasser\[LabSamples2025_Huettenabwasser_extra.xlsx]extra_Huettenabwasser'!G353)," ",'Q:\Abteilungsprojekte\eng\EngData\VUNA\Huettenabwasser\[LabSamples2025_Huettenabwasser_extra.xlsx]extra_Huettenabwasser'!G353)</f>
        <v/>
      </c>
      <c r="H353">
        <f>IF(ISBLANK('Q:\Abteilungsprojekte\eng\EngData\VUNA\Huettenabwasser\[LabSamples2025_Huettenabwasser_extra.xlsx]extra_Huettenabwasser'!H353)," ",'Q:\Abteilungsprojekte\eng\EngData\VUNA\Huettenabwasser\[LabSamples2025_Huettenabwasser_extra.xlsx]extra_Huettenabwasser'!H353)</f>
        <v/>
      </c>
    </row>
    <row r="354">
      <c r="A354">
        <f>IF(ISBLANK('Q:\Abteilungsprojekte\eng\EngData\VUNA\Huettenabwasser\[LabSamples2025_Huettenabwasser_extra.xlsx]extra_Huettenabwasser'!A354)," ",'Q:\Abteilungsprojekte\eng\EngData\VUNA\Huettenabwasser\[LabSamples2025_Huettenabwasser_extra.xlsx]extra_Huettenabwasser'!A354)</f>
        <v/>
      </c>
      <c r="B354">
        <f>IF(ISBLANK('Q:\Abteilungsprojekte\eng\EngData\VUNA\Huettenabwasser\[LabSamples2025_Huettenabwasser_extra.xlsx]extra_Huettenabwasser'!B354)," ",'Q:\Abteilungsprojekte\eng\EngData\VUNA\Huettenabwasser\[LabSamples2025_Huettenabwasser_extra.xlsx]extra_Huettenabwasser'!B354)</f>
        <v/>
      </c>
      <c r="C354">
        <f>IF(ISBLANK('Q:\Abteilungsprojekte\eng\EngData\VUNA\Huettenabwasser\[LabSamples2025_Huettenabwasser_extra.xlsx]extra_Huettenabwasser'!C354)," ",'Q:\Abteilungsprojekte\eng\EngData\VUNA\Huettenabwasser\[LabSamples2025_Huettenabwasser_extra.xlsx]extra_Huettenabwasser'!C354)</f>
        <v/>
      </c>
      <c r="D354">
        <f>IF(ISBLANK('Q:\Abteilungsprojekte\eng\EngData\VUNA\Huettenabwasser\[LabSamples2025_Huettenabwasser_extra.xlsx]extra_Huettenabwasser'!D354)," ",'Q:\Abteilungsprojekte\eng\EngData\VUNA\Huettenabwasser\[LabSamples2025_Huettenabwasser_extra.xlsx]extra_Huettenabwasser'!D354)</f>
        <v/>
      </c>
      <c r="E354">
        <f>IF(ISBLANK('Q:\Abteilungsprojekte\eng\EngData\VUNA\Huettenabwasser\[LabSamples2025_Huettenabwasser_extra.xlsx]extra_Huettenabwasser'!E354)," ",'Q:\Abteilungsprojekte\eng\EngData\VUNA\Huettenabwasser\[LabSamples2025_Huettenabwasser_extra.xlsx]extra_Huettenabwasser'!E354)</f>
        <v/>
      </c>
      <c r="F354">
        <f>IF(ISBLANK('Q:\Abteilungsprojekte\eng\EngData\VUNA\Huettenabwasser\[LabSamples2025_Huettenabwasser_extra.xlsx]extra_Huettenabwasser'!F354)," ",'Q:\Abteilungsprojekte\eng\EngData\VUNA\Huettenabwasser\[LabSamples2025_Huettenabwasser_extra.xlsx]extra_Huettenabwasser'!F354)</f>
        <v/>
      </c>
      <c r="G354">
        <f>IF(ISBLANK('Q:\Abteilungsprojekte\eng\EngData\VUNA\Huettenabwasser\[LabSamples2025_Huettenabwasser_extra.xlsx]extra_Huettenabwasser'!G354)," ",'Q:\Abteilungsprojekte\eng\EngData\VUNA\Huettenabwasser\[LabSamples2025_Huettenabwasser_extra.xlsx]extra_Huettenabwasser'!G354)</f>
        <v/>
      </c>
      <c r="H354">
        <f>IF(ISBLANK('Q:\Abteilungsprojekte\eng\EngData\VUNA\Huettenabwasser\[LabSamples2025_Huettenabwasser_extra.xlsx]extra_Huettenabwasser'!H354)," ",'Q:\Abteilungsprojekte\eng\EngData\VUNA\Huettenabwasser\[LabSamples2025_Huettenabwasser_extra.xlsx]extra_Huettenabwasser'!H354)</f>
        <v/>
      </c>
    </row>
    <row r="355">
      <c r="A355">
        <f>IF(ISBLANK('Q:\Abteilungsprojekte\eng\EngData\VUNA\Huettenabwasser\[LabSamples2025_Huettenabwasser_extra.xlsx]extra_Huettenabwasser'!A355)," ",'Q:\Abteilungsprojekte\eng\EngData\VUNA\Huettenabwasser\[LabSamples2025_Huettenabwasser_extra.xlsx]extra_Huettenabwasser'!A355)</f>
        <v/>
      </c>
      <c r="B355">
        <f>IF(ISBLANK('Q:\Abteilungsprojekte\eng\EngData\VUNA\Huettenabwasser\[LabSamples2025_Huettenabwasser_extra.xlsx]extra_Huettenabwasser'!B355)," ",'Q:\Abteilungsprojekte\eng\EngData\VUNA\Huettenabwasser\[LabSamples2025_Huettenabwasser_extra.xlsx]extra_Huettenabwasser'!B355)</f>
        <v/>
      </c>
      <c r="C355">
        <f>IF(ISBLANK('Q:\Abteilungsprojekte\eng\EngData\VUNA\Huettenabwasser\[LabSamples2025_Huettenabwasser_extra.xlsx]extra_Huettenabwasser'!C355)," ",'Q:\Abteilungsprojekte\eng\EngData\VUNA\Huettenabwasser\[LabSamples2025_Huettenabwasser_extra.xlsx]extra_Huettenabwasser'!C355)</f>
        <v/>
      </c>
      <c r="D355">
        <f>IF(ISBLANK('Q:\Abteilungsprojekte\eng\EngData\VUNA\Huettenabwasser\[LabSamples2025_Huettenabwasser_extra.xlsx]extra_Huettenabwasser'!D355)," ",'Q:\Abteilungsprojekte\eng\EngData\VUNA\Huettenabwasser\[LabSamples2025_Huettenabwasser_extra.xlsx]extra_Huettenabwasser'!D355)</f>
        <v/>
      </c>
      <c r="E355">
        <f>IF(ISBLANK('Q:\Abteilungsprojekte\eng\EngData\VUNA\Huettenabwasser\[LabSamples2025_Huettenabwasser_extra.xlsx]extra_Huettenabwasser'!E355)," ",'Q:\Abteilungsprojekte\eng\EngData\VUNA\Huettenabwasser\[LabSamples2025_Huettenabwasser_extra.xlsx]extra_Huettenabwasser'!E355)</f>
        <v/>
      </c>
      <c r="F355">
        <f>IF(ISBLANK('Q:\Abteilungsprojekte\eng\EngData\VUNA\Huettenabwasser\[LabSamples2025_Huettenabwasser_extra.xlsx]extra_Huettenabwasser'!F355)," ",'Q:\Abteilungsprojekte\eng\EngData\VUNA\Huettenabwasser\[LabSamples2025_Huettenabwasser_extra.xlsx]extra_Huettenabwasser'!F355)</f>
        <v/>
      </c>
      <c r="G355">
        <f>IF(ISBLANK('Q:\Abteilungsprojekte\eng\EngData\VUNA\Huettenabwasser\[LabSamples2025_Huettenabwasser_extra.xlsx]extra_Huettenabwasser'!G355)," ",'Q:\Abteilungsprojekte\eng\EngData\VUNA\Huettenabwasser\[LabSamples2025_Huettenabwasser_extra.xlsx]extra_Huettenabwasser'!G355)</f>
        <v/>
      </c>
      <c r="H355">
        <f>IF(ISBLANK('Q:\Abteilungsprojekte\eng\EngData\VUNA\Huettenabwasser\[LabSamples2025_Huettenabwasser_extra.xlsx]extra_Huettenabwasser'!H355)," ",'Q:\Abteilungsprojekte\eng\EngData\VUNA\Huettenabwasser\[LabSamples2025_Huettenabwasser_extra.xlsx]extra_Huettenabwasser'!H355)</f>
        <v/>
      </c>
    </row>
    <row r="356">
      <c r="A356">
        <f>IF(ISBLANK('Q:\Abteilungsprojekte\eng\EngData\VUNA\Huettenabwasser\[LabSamples2025_Huettenabwasser_extra.xlsx]extra_Huettenabwasser'!A356)," ",'Q:\Abteilungsprojekte\eng\EngData\VUNA\Huettenabwasser\[LabSamples2025_Huettenabwasser_extra.xlsx]extra_Huettenabwasser'!A356)</f>
        <v/>
      </c>
      <c r="B356">
        <f>IF(ISBLANK('Q:\Abteilungsprojekte\eng\EngData\VUNA\Huettenabwasser\[LabSamples2025_Huettenabwasser_extra.xlsx]extra_Huettenabwasser'!B356)," ",'Q:\Abteilungsprojekte\eng\EngData\VUNA\Huettenabwasser\[LabSamples2025_Huettenabwasser_extra.xlsx]extra_Huettenabwasser'!B356)</f>
        <v/>
      </c>
      <c r="C356">
        <f>IF(ISBLANK('Q:\Abteilungsprojekte\eng\EngData\VUNA\Huettenabwasser\[LabSamples2025_Huettenabwasser_extra.xlsx]extra_Huettenabwasser'!C356)," ",'Q:\Abteilungsprojekte\eng\EngData\VUNA\Huettenabwasser\[LabSamples2025_Huettenabwasser_extra.xlsx]extra_Huettenabwasser'!C356)</f>
        <v/>
      </c>
      <c r="D356">
        <f>IF(ISBLANK('Q:\Abteilungsprojekte\eng\EngData\VUNA\Huettenabwasser\[LabSamples2025_Huettenabwasser_extra.xlsx]extra_Huettenabwasser'!D356)," ",'Q:\Abteilungsprojekte\eng\EngData\VUNA\Huettenabwasser\[LabSamples2025_Huettenabwasser_extra.xlsx]extra_Huettenabwasser'!D356)</f>
        <v/>
      </c>
      <c r="E356">
        <f>IF(ISBLANK('Q:\Abteilungsprojekte\eng\EngData\VUNA\Huettenabwasser\[LabSamples2025_Huettenabwasser_extra.xlsx]extra_Huettenabwasser'!E356)," ",'Q:\Abteilungsprojekte\eng\EngData\VUNA\Huettenabwasser\[LabSamples2025_Huettenabwasser_extra.xlsx]extra_Huettenabwasser'!E356)</f>
        <v/>
      </c>
      <c r="F356">
        <f>IF(ISBLANK('Q:\Abteilungsprojekte\eng\EngData\VUNA\Huettenabwasser\[LabSamples2025_Huettenabwasser_extra.xlsx]extra_Huettenabwasser'!F356)," ",'Q:\Abteilungsprojekte\eng\EngData\VUNA\Huettenabwasser\[LabSamples2025_Huettenabwasser_extra.xlsx]extra_Huettenabwasser'!F356)</f>
        <v/>
      </c>
      <c r="G356">
        <f>IF(ISBLANK('Q:\Abteilungsprojekte\eng\EngData\VUNA\Huettenabwasser\[LabSamples2025_Huettenabwasser_extra.xlsx]extra_Huettenabwasser'!G356)," ",'Q:\Abteilungsprojekte\eng\EngData\VUNA\Huettenabwasser\[LabSamples2025_Huettenabwasser_extra.xlsx]extra_Huettenabwasser'!G356)</f>
        <v/>
      </c>
      <c r="H356">
        <f>IF(ISBLANK('Q:\Abteilungsprojekte\eng\EngData\VUNA\Huettenabwasser\[LabSamples2025_Huettenabwasser_extra.xlsx]extra_Huettenabwasser'!H356)," ",'Q:\Abteilungsprojekte\eng\EngData\VUNA\Huettenabwasser\[LabSamples2025_Huettenabwasser_extra.xlsx]extra_Huettenabwasser'!H356)</f>
        <v/>
      </c>
    </row>
    <row r="357">
      <c r="A357">
        <f>IF(ISBLANK('Q:\Abteilungsprojekte\eng\EngData\VUNA\Huettenabwasser\[LabSamples2025_Huettenabwasser_extra.xlsx]extra_Huettenabwasser'!A357)," ",'Q:\Abteilungsprojekte\eng\EngData\VUNA\Huettenabwasser\[LabSamples2025_Huettenabwasser_extra.xlsx]extra_Huettenabwasser'!A357)</f>
        <v/>
      </c>
      <c r="B357">
        <f>IF(ISBLANK('Q:\Abteilungsprojekte\eng\EngData\VUNA\Huettenabwasser\[LabSamples2025_Huettenabwasser_extra.xlsx]extra_Huettenabwasser'!B357)," ",'Q:\Abteilungsprojekte\eng\EngData\VUNA\Huettenabwasser\[LabSamples2025_Huettenabwasser_extra.xlsx]extra_Huettenabwasser'!B357)</f>
        <v/>
      </c>
      <c r="C357">
        <f>IF(ISBLANK('Q:\Abteilungsprojekte\eng\EngData\VUNA\Huettenabwasser\[LabSamples2025_Huettenabwasser_extra.xlsx]extra_Huettenabwasser'!C357)," ",'Q:\Abteilungsprojekte\eng\EngData\VUNA\Huettenabwasser\[LabSamples2025_Huettenabwasser_extra.xlsx]extra_Huettenabwasser'!C357)</f>
        <v/>
      </c>
      <c r="D357">
        <f>IF(ISBLANK('Q:\Abteilungsprojekte\eng\EngData\VUNA\Huettenabwasser\[LabSamples2025_Huettenabwasser_extra.xlsx]extra_Huettenabwasser'!D357)," ",'Q:\Abteilungsprojekte\eng\EngData\VUNA\Huettenabwasser\[LabSamples2025_Huettenabwasser_extra.xlsx]extra_Huettenabwasser'!D357)</f>
        <v/>
      </c>
      <c r="E357">
        <f>IF(ISBLANK('Q:\Abteilungsprojekte\eng\EngData\VUNA\Huettenabwasser\[LabSamples2025_Huettenabwasser_extra.xlsx]extra_Huettenabwasser'!E357)," ",'Q:\Abteilungsprojekte\eng\EngData\VUNA\Huettenabwasser\[LabSamples2025_Huettenabwasser_extra.xlsx]extra_Huettenabwasser'!E357)</f>
        <v/>
      </c>
      <c r="F357">
        <f>IF(ISBLANK('Q:\Abteilungsprojekte\eng\EngData\VUNA\Huettenabwasser\[LabSamples2025_Huettenabwasser_extra.xlsx]extra_Huettenabwasser'!F357)," ",'Q:\Abteilungsprojekte\eng\EngData\VUNA\Huettenabwasser\[LabSamples2025_Huettenabwasser_extra.xlsx]extra_Huettenabwasser'!F357)</f>
        <v/>
      </c>
      <c r="G357">
        <f>IF(ISBLANK('Q:\Abteilungsprojekte\eng\EngData\VUNA\Huettenabwasser\[LabSamples2025_Huettenabwasser_extra.xlsx]extra_Huettenabwasser'!G357)," ",'Q:\Abteilungsprojekte\eng\EngData\VUNA\Huettenabwasser\[LabSamples2025_Huettenabwasser_extra.xlsx]extra_Huettenabwasser'!G357)</f>
        <v/>
      </c>
      <c r="H357">
        <f>IF(ISBLANK('Q:\Abteilungsprojekte\eng\EngData\VUNA\Huettenabwasser\[LabSamples2025_Huettenabwasser_extra.xlsx]extra_Huettenabwasser'!H357)," ",'Q:\Abteilungsprojekte\eng\EngData\VUNA\Huettenabwasser\[LabSamples2025_Huettenabwasser_extra.xlsx]extra_Huettenabwasser'!H357)</f>
        <v/>
      </c>
    </row>
    <row r="358">
      <c r="A358">
        <f>IF(ISBLANK('Q:\Abteilungsprojekte\eng\EngData\VUNA\Huettenabwasser\[LabSamples2025_Huettenabwasser_extra.xlsx]extra_Huettenabwasser'!A358)," ",'Q:\Abteilungsprojekte\eng\EngData\VUNA\Huettenabwasser\[LabSamples2025_Huettenabwasser_extra.xlsx]extra_Huettenabwasser'!A358)</f>
        <v/>
      </c>
      <c r="B358">
        <f>IF(ISBLANK('Q:\Abteilungsprojekte\eng\EngData\VUNA\Huettenabwasser\[LabSamples2025_Huettenabwasser_extra.xlsx]extra_Huettenabwasser'!B358)," ",'Q:\Abteilungsprojekte\eng\EngData\VUNA\Huettenabwasser\[LabSamples2025_Huettenabwasser_extra.xlsx]extra_Huettenabwasser'!B358)</f>
        <v/>
      </c>
      <c r="C358">
        <f>IF(ISBLANK('Q:\Abteilungsprojekte\eng\EngData\VUNA\Huettenabwasser\[LabSamples2025_Huettenabwasser_extra.xlsx]extra_Huettenabwasser'!C358)," ",'Q:\Abteilungsprojekte\eng\EngData\VUNA\Huettenabwasser\[LabSamples2025_Huettenabwasser_extra.xlsx]extra_Huettenabwasser'!C358)</f>
        <v/>
      </c>
      <c r="D358">
        <f>IF(ISBLANK('Q:\Abteilungsprojekte\eng\EngData\VUNA\Huettenabwasser\[LabSamples2025_Huettenabwasser_extra.xlsx]extra_Huettenabwasser'!D358)," ",'Q:\Abteilungsprojekte\eng\EngData\VUNA\Huettenabwasser\[LabSamples2025_Huettenabwasser_extra.xlsx]extra_Huettenabwasser'!D358)</f>
        <v/>
      </c>
      <c r="E358">
        <f>IF(ISBLANK('Q:\Abteilungsprojekte\eng\EngData\VUNA\Huettenabwasser\[LabSamples2025_Huettenabwasser_extra.xlsx]extra_Huettenabwasser'!E358)," ",'Q:\Abteilungsprojekte\eng\EngData\VUNA\Huettenabwasser\[LabSamples2025_Huettenabwasser_extra.xlsx]extra_Huettenabwasser'!E358)</f>
        <v/>
      </c>
      <c r="F358">
        <f>IF(ISBLANK('Q:\Abteilungsprojekte\eng\EngData\VUNA\Huettenabwasser\[LabSamples2025_Huettenabwasser_extra.xlsx]extra_Huettenabwasser'!F358)," ",'Q:\Abteilungsprojekte\eng\EngData\VUNA\Huettenabwasser\[LabSamples2025_Huettenabwasser_extra.xlsx]extra_Huettenabwasser'!F358)</f>
        <v/>
      </c>
      <c r="G358">
        <f>IF(ISBLANK('Q:\Abteilungsprojekte\eng\EngData\VUNA\Huettenabwasser\[LabSamples2025_Huettenabwasser_extra.xlsx]extra_Huettenabwasser'!G358)," ",'Q:\Abteilungsprojekte\eng\EngData\VUNA\Huettenabwasser\[LabSamples2025_Huettenabwasser_extra.xlsx]extra_Huettenabwasser'!G358)</f>
        <v/>
      </c>
      <c r="H358">
        <f>IF(ISBLANK('Q:\Abteilungsprojekte\eng\EngData\VUNA\Huettenabwasser\[LabSamples2025_Huettenabwasser_extra.xlsx]extra_Huettenabwasser'!H358)," ",'Q:\Abteilungsprojekte\eng\EngData\VUNA\Huettenabwasser\[LabSamples2025_Huettenabwasser_extra.xlsx]extra_Huettenabwasser'!H358)</f>
        <v/>
      </c>
    </row>
    <row r="359">
      <c r="A359">
        <f>IF(ISBLANK('Q:\Abteilungsprojekte\eng\EngData\VUNA\Huettenabwasser\[LabSamples2025_Huettenabwasser_extra.xlsx]extra_Huettenabwasser'!A359)," ",'Q:\Abteilungsprojekte\eng\EngData\VUNA\Huettenabwasser\[LabSamples2025_Huettenabwasser_extra.xlsx]extra_Huettenabwasser'!A359)</f>
        <v/>
      </c>
      <c r="B359">
        <f>IF(ISBLANK('Q:\Abteilungsprojekte\eng\EngData\VUNA\Huettenabwasser\[LabSamples2025_Huettenabwasser_extra.xlsx]extra_Huettenabwasser'!B359)," ",'Q:\Abteilungsprojekte\eng\EngData\VUNA\Huettenabwasser\[LabSamples2025_Huettenabwasser_extra.xlsx]extra_Huettenabwasser'!B359)</f>
        <v/>
      </c>
      <c r="C359">
        <f>IF(ISBLANK('Q:\Abteilungsprojekte\eng\EngData\VUNA\Huettenabwasser\[LabSamples2025_Huettenabwasser_extra.xlsx]extra_Huettenabwasser'!C359)," ",'Q:\Abteilungsprojekte\eng\EngData\VUNA\Huettenabwasser\[LabSamples2025_Huettenabwasser_extra.xlsx]extra_Huettenabwasser'!C359)</f>
        <v/>
      </c>
      <c r="D359">
        <f>IF(ISBLANK('Q:\Abteilungsprojekte\eng\EngData\VUNA\Huettenabwasser\[LabSamples2025_Huettenabwasser_extra.xlsx]extra_Huettenabwasser'!D359)," ",'Q:\Abteilungsprojekte\eng\EngData\VUNA\Huettenabwasser\[LabSamples2025_Huettenabwasser_extra.xlsx]extra_Huettenabwasser'!D359)</f>
        <v/>
      </c>
      <c r="E359">
        <f>IF(ISBLANK('Q:\Abteilungsprojekte\eng\EngData\VUNA\Huettenabwasser\[LabSamples2025_Huettenabwasser_extra.xlsx]extra_Huettenabwasser'!E359)," ",'Q:\Abteilungsprojekte\eng\EngData\VUNA\Huettenabwasser\[LabSamples2025_Huettenabwasser_extra.xlsx]extra_Huettenabwasser'!E359)</f>
        <v/>
      </c>
      <c r="F359">
        <f>IF(ISBLANK('Q:\Abteilungsprojekte\eng\EngData\VUNA\Huettenabwasser\[LabSamples2025_Huettenabwasser_extra.xlsx]extra_Huettenabwasser'!F359)," ",'Q:\Abteilungsprojekte\eng\EngData\VUNA\Huettenabwasser\[LabSamples2025_Huettenabwasser_extra.xlsx]extra_Huettenabwasser'!F359)</f>
        <v/>
      </c>
      <c r="G359">
        <f>IF(ISBLANK('Q:\Abteilungsprojekte\eng\EngData\VUNA\Huettenabwasser\[LabSamples2025_Huettenabwasser_extra.xlsx]extra_Huettenabwasser'!G359)," ",'Q:\Abteilungsprojekte\eng\EngData\VUNA\Huettenabwasser\[LabSamples2025_Huettenabwasser_extra.xlsx]extra_Huettenabwasser'!G359)</f>
        <v/>
      </c>
      <c r="H359">
        <f>IF(ISBLANK('Q:\Abteilungsprojekte\eng\EngData\VUNA\Huettenabwasser\[LabSamples2025_Huettenabwasser_extra.xlsx]extra_Huettenabwasser'!H359)," ",'Q:\Abteilungsprojekte\eng\EngData\VUNA\Huettenabwasser\[LabSamples2025_Huettenabwasser_extra.xlsx]extra_Huettenabwasser'!H359)</f>
        <v/>
      </c>
    </row>
    <row r="360">
      <c r="A360">
        <f>IF(ISBLANK('Q:\Abteilungsprojekte\eng\EngData\VUNA\Huettenabwasser\[LabSamples2025_Huettenabwasser_extra.xlsx]extra_Huettenabwasser'!A360)," ",'Q:\Abteilungsprojekte\eng\EngData\VUNA\Huettenabwasser\[LabSamples2025_Huettenabwasser_extra.xlsx]extra_Huettenabwasser'!A360)</f>
        <v/>
      </c>
      <c r="B360">
        <f>IF(ISBLANK('Q:\Abteilungsprojekte\eng\EngData\VUNA\Huettenabwasser\[LabSamples2025_Huettenabwasser_extra.xlsx]extra_Huettenabwasser'!B360)," ",'Q:\Abteilungsprojekte\eng\EngData\VUNA\Huettenabwasser\[LabSamples2025_Huettenabwasser_extra.xlsx]extra_Huettenabwasser'!B360)</f>
        <v/>
      </c>
      <c r="C360">
        <f>IF(ISBLANK('Q:\Abteilungsprojekte\eng\EngData\VUNA\Huettenabwasser\[LabSamples2025_Huettenabwasser_extra.xlsx]extra_Huettenabwasser'!C360)," ",'Q:\Abteilungsprojekte\eng\EngData\VUNA\Huettenabwasser\[LabSamples2025_Huettenabwasser_extra.xlsx]extra_Huettenabwasser'!C360)</f>
        <v/>
      </c>
      <c r="D360">
        <f>IF(ISBLANK('Q:\Abteilungsprojekte\eng\EngData\VUNA\Huettenabwasser\[LabSamples2025_Huettenabwasser_extra.xlsx]extra_Huettenabwasser'!D360)," ",'Q:\Abteilungsprojekte\eng\EngData\VUNA\Huettenabwasser\[LabSamples2025_Huettenabwasser_extra.xlsx]extra_Huettenabwasser'!D360)</f>
        <v/>
      </c>
      <c r="E360">
        <f>IF(ISBLANK('Q:\Abteilungsprojekte\eng\EngData\VUNA\Huettenabwasser\[LabSamples2025_Huettenabwasser_extra.xlsx]extra_Huettenabwasser'!E360)," ",'Q:\Abteilungsprojekte\eng\EngData\VUNA\Huettenabwasser\[LabSamples2025_Huettenabwasser_extra.xlsx]extra_Huettenabwasser'!E360)</f>
        <v/>
      </c>
      <c r="F360">
        <f>IF(ISBLANK('Q:\Abteilungsprojekte\eng\EngData\VUNA\Huettenabwasser\[LabSamples2025_Huettenabwasser_extra.xlsx]extra_Huettenabwasser'!F360)," ",'Q:\Abteilungsprojekte\eng\EngData\VUNA\Huettenabwasser\[LabSamples2025_Huettenabwasser_extra.xlsx]extra_Huettenabwasser'!F360)</f>
        <v/>
      </c>
      <c r="G360">
        <f>IF(ISBLANK('Q:\Abteilungsprojekte\eng\EngData\VUNA\Huettenabwasser\[LabSamples2025_Huettenabwasser_extra.xlsx]extra_Huettenabwasser'!G360)," ",'Q:\Abteilungsprojekte\eng\EngData\VUNA\Huettenabwasser\[LabSamples2025_Huettenabwasser_extra.xlsx]extra_Huettenabwasser'!G360)</f>
        <v/>
      </c>
      <c r="H360">
        <f>IF(ISBLANK('Q:\Abteilungsprojekte\eng\EngData\VUNA\Huettenabwasser\[LabSamples2025_Huettenabwasser_extra.xlsx]extra_Huettenabwasser'!H360)," ",'Q:\Abteilungsprojekte\eng\EngData\VUNA\Huettenabwasser\[LabSamples2025_Huettenabwasser_extra.xlsx]extra_Huettenabwasser'!H360)</f>
        <v/>
      </c>
    </row>
    <row r="361">
      <c r="A361">
        <f>IF(ISBLANK('Q:\Abteilungsprojekte\eng\EngData\VUNA\Huettenabwasser\[LabSamples2025_Huettenabwasser_extra.xlsx]extra_Huettenabwasser'!A361)," ",'Q:\Abteilungsprojekte\eng\EngData\VUNA\Huettenabwasser\[LabSamples2025_Huettenabwasser_extra.xlsx]extra_Huettenabwasser'!A361)</f>
        <v/>
      </c>
      <c r="B361">
        <f>IF(ISBLANK('Q:\Abteilungsprojekte\eng\EngData\VUNA\Huettenabwasser\[LabSamples2025_Huettenabwasser_extra.xlsx]extra_Huettenabwasser'!B361)," ",'Q:\Abteilungsprojekte\eng\EngData\VUNA\Huettenabwasser\[LabSamples2025_Huettenabwasser_extra.xlsx]extra_Huettenabwasser'!B361)</f>
        <v/>
      </c>
      <c r="C361">
        <f>IF(ISBLANK('Q:\Abteilungsprojekte\eng\EngData\VUNA\Huettenabwasser\[LabSamples2025_Huettenabwasser_extra.xlsx]extra_Huettenabwasser'!C361)," ",'Q:\Abteilungsprojekte\eng\EngData\VUNA\Huettenabwasser\[LabSamples2025_Huettenabwasser_extra.xlsx]extra_Huettenabwasser'!C361)</f>
        <v/>
      </c>
      <c r="D361">
        <f>IF(ISBLANK('Q:\Abteilungsprojekte\eng\EngData\VUNA\Huettenabwasser\[LabSamples2025_Huettenabwasser_extra.xlsx]extra_Huettenabwasser'!D361)," ",'Q:\Abteilungsprojekte\eng\EngData\VUNA\Huettenabwasser\[LabSamples2025_Huettenabwasser_extra.xlsx]extra_Huettenabwasser'!D361)</f>
        <v/>
      </c>
      <c r="E361">
        <f>IF(ISBLANK('Q:\Abteilungsprojekte\eng\EngData\VUNA\Huettenabwasser\[LabSamples2025_Huettenabwasser_extra.xlsx]extra_Huettenabwasser'!E361)," ",'Q:\Abteilungsprojekte\eng\EngData\VUNA\Huettenabwasser\[LabSamples2025_Huettenabwasser_extra.xlsx]extra_Huettenabwasser'!E361)</f>
        <v/>
      </c>
      <c r="F361">
        <f>IF(ISBLANK('Q:\Abteilungsprojekte\eng\EngData\VUNA\Huettenabwasser\[LabSamples2025_Huettenabwasser_extra.xlsx]extra_Huettenabwasser'!F361)," ",'Q:\Abteilungsprojekte\eng\EngData\VUNA\Huettenabwasser\[LabSamples2025_Huettenabwasser_extra.xlsx]extra_Huettenabwasser'!F361)</f>
        <v/>
      </c>
      <c r="G361">
        <f>IF(ISBLANK('Q:\Abteilungsprojekte\eng\EngData\VUNA\Huettenabwasser\[LabSamples2025_Huettenabwasser_extra.xlsx]extra_Huettenabwasser'!G361)," ",'Q:\Abteilungsprojekte\eng\EngData\VUNA\Huettenabwasser\[LabSamples2025_Huettenabwasser_extra.xlsx]extra_Huettenabwasser'!G361)</f>
        <v/>
      </c>
      <c r="H361">
        <f>IF(ISBLANK('Q:\Abteilungsprojekte\eng\EngData\VUNA\Huettenabwasser\[LabSamples2025_Huettenabwasser_extra.xlsx]extra_Huettenabwasser'!H361)," ",'Q:\Abteilungsprojekte\eng\EngData\VUNA\Huettenabwasser\[LabSamples2025_Huettenabwasser_extra.xlsx]extra_Huettenabwasser'!H361)</f>
        <v/>
      </c>
    </row>
    <row r="362">
      <c r="A362">
        <f>IF(ISBLANK('Q:\Abteilungsprojekte\eng\EngData\VUNA\Huettenabwasser\[LabSamples2025_Huettenabwasser_extra.xlsx]extra_Huettenabwasser'!A362)," ",'Q:\Abteilungsprojekte\eng\EngData\VUNA\Huettenabwasser\[LabSamples2025_Huettenabwasser_extra.xlsx]extra_Huettenabwasser'!A362)</f>
        <v/>
      </c>
      <c r="B362">
        <f>IF(ISBLANK('Q:\Abteilungsprojekte\eng\EngData\VUNA\Huettenabwasser\[LabSamples2025_Huettenabwasser_extra.xlsx]extra_Huettenabwasser'!B362)," ",'Q:\Abteilungsprojekte\eng\EngData\VUNA\Huettenabwasser\[LabSamples2025_Huettenabwasser_extra.xlsx]extra_Huettenabwasser'!B362)</f>
        <v/>
      </c>
      <c r="C362">
        <f>IF(ISBLANK('Q:\Abteilungsprojekte\eng\EngData\VUNA\Huettenabwasser\[LabSamples2025_Huettenabwasser_extra.xlsx]extra_Huettenabwasser'!C362)," ",'Q:\Abteilungsprojekte\eng\EngData\VUNA\Huettenabwasser\[LabSamples2025_Huettenabwasser_extra.xlsx]extra_Huettenabwasser'!C362)</f>
        <v/>
      </c>
      <c r="D362">
        <f>IF(ISBLANK('Q:\Abteilungsprojekte\eng\EngData\VUNA\Huettenabwasser\[LabSamples2025_Huettenabwasser_extra.xlsx]extra_Huettenabwasser'!D362)," ",'Q:\Abteilungsprojekte\eng\EngData\VUNA\Huettenabwasser\[LabSamples2025_Huettenabwasser_extra.xlsx]extra_Huettenabwasser'!D362)</f>
        <v/>
      </c>
      <c r="E362">
        <f>IF(ISBLANK('Q:\Abteilungsprojekte\eng\EngData\VUNA\Huettenabwasser\[LabSamples2025_Huettenabwasser_extra.xlsx]extra_Huettenabwasser'!E362)," ",'Q:\Abteilungsprojekte\eng\EngData\VUNA\Huettenabwasser\[LabSamples2025_Huettenabwasser_extra.xlsx]extra_Huettenabwasser'!E362)</f>
        <v/>
      </c>
      <c r="F362">
        <f>IF(ISBLANK('Q:\Abteilungsprojekte\eng\EngData\VUNA\Huettenabwasser\[LabSamples2025_Huettenabwasser_extra.xlsx]extra_Huettenabwasser'!F362)," ",'Q:\Abteilungsprojekte\eng\EngData\VUNA\Huettenabwasser\[LabSamples2025_Huettenabwasser_extra.xlsx]extra_Huettenabwasser'!F362)</f>
        <v/>
      </c>
      <c r="G362">
        <f>IF(ISBLANK('Q:\Abteilungsprojekte\eng\EngData\VUNA\Huettenabwasser\[LabSamples2025_Huettenabwasser_extra.xlsx]extra_Huettenabwasser'!G362)," ",'Q:\Abteilungsprojekte\eng\EngData\VUNA\Huettenabwasser\[LabSamples2025_Huettenabwasser_extra.xlsx]extra_Huettenabwasser'!G362)</f>
        <v/>
      </c>
      <c r="H362">
        <f>IF(ISBLANK('Q:\Abteilungsprojekte\eng\EngData\VUNA\Huettenabwasser\[LabSamples2025_Huettenabwasser_extra.xlsx]extra_Huettenabwasser'!H362)," ",'Q:\Abteilungsprojekte\eng\EngData\VUNA\Huettenabwasser\[LabSamples2025_Huettenabwasser_extra.xlsx]extra_Huettenabwasser'!H362)</f>
        <v/>
      </c>
    </row>
    <row r="363">
      <c r="A363">
        <f>IF(ISBLANK('Q:\Abteilungsprojekte\eng\EngData\VUNA\Huettenabwasser\[LabSamples2025_Huettenabwasser_extra.xlsx]extra_Huettenabwasser'!A363)," ",'Q:\Abteilungsprojekte\eng\EngData\VUNA\Huettenabwasser\[LabSamples2025_Huettenabwasser_extra.xlsx]extra_Huettenabwasser'!A363)</f>
        <v/>
      </c>
      <c r="B363">
        <f>IF(ISBLANK('Q:\Abteilungsprojekte\eng\EngData\VUNA\Huettenabwasser\[LabSamples2025_Huettenabwasser_extra.xlsx]extra_Huettenabwasser'!B363)," ",'Q:\Abteilungsprojekte\eng\EngData\VUNA\Huettenabwasser\[LabSamples2025_Huettenabwasser_extra.xlsx]extra_Huettenabwasser'!B363)</f>
        <v/>
      </c>
      <c r="C363">
        <f>IF(ISBLANK('Q:\Abteilungsprojekte\eng\EngData\VUNA\Huettenabwasser\[LabSamples2025_Huettenabwasser_extra.xlsx]extra_Huettenabwasser'!C363)," ",'Q:\Abteilungsprojekte\eng\EngData\VUNA\Huettenabwasser\[LabSamples2025_Huettenabwasser_extra.xlsx]extra_Huettenabwasser'!C363)</f>
        <v/>
      </c>
      <c r="D363">
        <f>IF(ISBLANK('Q:\Abteilungsprojekte\eng\EngData\VUNA\Huettenabwasser\[LabSamples2025_Huettenabwasser_extra.xlsx]extra_Huettenabwasser'!D363)," ",'Q:\Abteilungsprojekte\eng\EngData\VUNA\Huettenabwasser\[LabSamples2025_Huettenabwasser_extra.xlsx]extra_Huettenabwasser'!D363)</f>
        <v/>
      </c>
      <c r="E363">
        <f>IF(ISBLANK('Q:\Abteilungsprojekte\eng\EngData\VUNA\Huettenabwasser\[LabSamples2025_Huettenabwasser_extra.xlsx]extra_Huettenabwasser'!E363)," ",'Q:\Abteilungsprojekte\eng\EngData\VUNA\Huettenabwasser\[LabSamples2025_Huettenabwasser_extra.xlsx]extra_Huettenabwasser'!E363)</f>
        <v/>
      </c>
      <c r="F363">
        <f>IF(ISBLANK('Q:\Abteilungsprojekte\eng\EngData\VUNA\Huettenabwasser\[LabSamples2025_Huettenabwasser_extra.xlsx]extra_Huettenabwasser'!F363)," ",'Q:\Abteilungsprojekte\eng\EngData\VUNA\Huettenabwasser\[LabSamples2025_Huettenabwasser_extra.xlsx]extra_Huettenabwasser'!F363)</f>
        <v/>
      </c>
      <c r="G363">
        <f>IF(ISBLANK('Q:\Abteilungsprojekte\eng\EngData\VUNA\Huettenabwasser\[LabSamples2025_Huettenabwasser_extra.xlsx]extra_Huettenabwasser'!G363)," ",'Q:\Abteilungsprojekte\eng\EngData\VUNA\Huettenabwasser\[LabSamples2025_Huettenabwasser_extra.xlsx]extra_Huettenabwasser'!G363)</f>
        <v/>
      </c>
      <c r="H363">
        <f>IF(ISBLANK('Q:\Abteilungsprojekte\eng\EngData\VUNA\Huettenabwasser\[LabSamples2025_Huettenabwasser_extra.xlsx]extra_Huettenabwasser'!H363)," ",'Q:\Abteilungsprojekte\eng\EngData\VUNA\Huettenabwasser\[LabSamples2025_Huettenabwasser_extra.xlsx]extra_Huettenabwasser'!H363)</f>
        <v/>
      </c>
    </row>
    <row r="364">
      <c r="A364">
        <f>IF(ISBLANK('Q:\Abteilungsprojekte\eng\EngData\VUNA\Huettenabwasser\[LabSamples2025_Huettenabwasser_extra.xlsx]extra_Huettenabwasser'!A364)," ",'Q:\Abteilungsprojekte\eng\EngData\VUNA\Huettenabwasser\[LabSamples2025_Huettenabwasser_extra.xlsx]extra_Huettenabwasser'!A364)</f>
        <v/>
      </c>
      <c r="B364">
        <f>IF(ISBLANK('Q:\Abteilungsprojekte\eng\EngData\VUNA\Huettenabwasser\[LabSamples2025_Huettenabwasser_extra.xlsx]extra_Huettenabwasser'!B364)," ",'Q:\Abteilungsprojekte\eng\EngData\VUNA\Huettenabwasser\[LabSamples2025_Huettenabwasser_extra.xlsx]extra_Huettenabwasser'!B364)</f>
        <v/>
      </c>
      <c r="C364">
        <f>IF(ISBLANK('Q:\Abteilungsprojekte\eng\EngData\VUNA\Huettenabwasser\[LabSamples2025_Huettenabwasser_extra.xlsx]extra_Huettenabwasser'!C364)," ",'Q:\Abteilungsprojekte\eng\EngData\VUNA\Huettenabwasser\[LabSamples2025_Huettenabwasser_extra.xlsx]extra_Huettenabwasser'!C364)</f>
        <v/>
      </c>
      <c r="D364">
        <f>IF(ISBLANK('Q:\Abteilungsprojekte\eng\EngData\VUNA\Huettenabwasser\[LabSamples2025_Huettenabwasser_extra.xlsx]extra_Huettenabwasser'!D364)," ",'Q:\Abteilungsprojekte\eng\EngData\VUNA\Huettenabwasser\[LabSamples2025_Huettenabwasser_extra.xlsx]extra_Huettenabwasser'!D364)</f>
        <v/>
      </c>
      <c r="E364">
        <f>IF(ISBLANK('Q:\Abteilungsprojekte\eng\EngData\VUNA\Huettenabwasser\[LabSamples2025_Huettenabwasser_extra.xlsx]extra_Huettenabwasser'!E364)," ",'Q:\Abteilungsprojekte\eng\EngData\VUNA\Huettenabwasser\[LabSamples2025_Huettenabwasser_extra.xlsx]extra_Huettenabwasser'!E364)</f>
        <v/>
      </c>
      <c r="F364">
        <f>IF(ISBLANK('Q:\Abteilungsprojekte\eng\EngData\VUNA\Huettenabwasser\[LabSamples2025_Huettenabwasser_extra.xlsx]extra_Huettenabwasser'!F364)," ",'Q:\Abteilungsprojekte\eng\EngData\VUNA\Huettenabwasser\[LabSamples2025_Huettenabwasser_extra.xlsx]extra_Huettenabwasser'!F364)</f>
        <v/>
      </c>
      <c r="G364">
        <f>IF(ISBLANK('Q:\Abteilungsprojekte\eng\EngData\VUNA\Huettenabwasser\[LabSamples2025_Huettenabwasser_extra.xlsx]extra_Huettenabwasser'!G364)," ",'Q:\Abteilungsprojekte\eng\EngData\VUNA\Huettenabwasser\[LabSamples2025_Huettenabwasser_extra.xlsx]extra_Huettenabwasser'!G364)</f>
        <v/>
      </c>
      <c r="H364">
        <f>IF(ISBLANK('Q:\Abteilungsprojekte\eng\EngData\VUNA\Huettenabwasser\[LabSamples2025_Huettenabwasser_extra.xlsx]extra_Huettenabwasser'!H364)," ",'Q:\Abteilungsprojekte\eng\EngData\VUNA\Huettenabwasser\[LabSamples2025_Huettenabwasser_extra.xlsx]extra_Huettenabwasser'!H364)</f>
        <v/>
      </c>
    </row>
    <row r="365">
      <c r="A365">
        <f>IF(ISBLANK('Q:\Abteilungsprojekte\eng\EngData\VUNA\Huettenabwasser\[LabSamples2025_Huettenabwasser_extra.xlsx]extra_Huettenabwasser'!A365)," ",'Q:\Abteilungsprojekte\eng\EngData\VUNA\Huettenabwasser\[LabSamples2025_Huettenabwasser_extra.xlsx]extra_Huettenabwasser'!A365)</f>
        <v/>
      </c>
      <c r="B365">
        <f>IF(ISBLANK('Q:\Abteilungsprojekte\eng\EngData\VUNA\Huettenabwasser\[LabSamples2025_Huettenabwasser_extra.xlsx]extra_Huettenabwasser'!B365)," ",'Q:\Abteilungsprojekte\eng\EngData\VUNA\Huettenabwasser\[LabSamples2025_Huettenabwasser_extra.xlsx]extra_Huettenabwasser'!B365)</f>
        <v/>
      </c>
      <c r="C365">
        <f>IF(ISBLANK('Q:\Abteilungsprojekte\eng\EngData\VUNA\Huettenabwasser\[LabSamples2025_Huettenabwasser_extra.xlsx]extra_Huettenabwasser'!C365)," ",'Q:\Abteilungsprojekte\eng\EngData\VUNA\Huettenabwasser\[LabSamples2025_Huettenabwasser_extra.xlsx]extra_Huettenabwasser'!C365)</f>
        <v/>
      </c>
      <c r="D365">
        <f>IF(ISBLANK('Q:\Abteilungsprojekte\eng\EngData\VUNA\Huettenabwasser\[LabSamples2025_Huettenabwasser_extra.xlsx]extra_Huettenabwasser'!D365)," ",'Q:\Abteilungsprojekte\eng\EngData\VUNA\Huettenabwasser\[LabSamples2025_Huettenabwasser_extra.xlsx]extra_Huettenabwasser'!D365)</f>
        <v/>
      </c>
      <c r="E365">
        <f>IF(ISBLANK('Q:\Abteilungsprojekte\eng\EngData\VUNA\Huettenabwasser\[LabSamples2025_Huettenabwasser_extra.xlsx]extra_Huettenabwasser'!E365)," ",'Q:\Abteilungsprojekte\eng\EngData\VUNA\Huettenabwasser\[LabSamples2025_Huettenabwasser_extra.xlsx]extra_Huettenabwasser'!E365)</f>
        <v/>
      </c>
      <c r="F365">
        <f>IF(ISBLANK('Q:\Abteilungsprojekte\eng\EngData\VUNA\Huettenabwasser\[LabSamples2025_Huettenabwasser_extra.xlsx]extra_Huettenabwasser'!F365)," ",'Q:\Abteilungsprojekte\eng\EngData\VUNA\Huettenabwasser\[LabSamples2025_Huettenabwasser_extra.xlsx]extra_Huettenabwasser'!F365)</f>
        <v/>
      </c>
      <c r="G365">
        <f>IF(ISBLANK('Q:\Abteilungsprojekte\eng\EngData\VUNA\Huettenabwasser\[LabSamples2025_Huettenabwasser_extra.xlsx]extra_Huettenabwasser'!G365)," ",'Q:\Abteilungsprojekte\eng\EngData\VUNA\Huettenabwasser\[LabSamples2025_Huettenabwasser_extra.xlsx]extra_Huettenabwasser'!G365)</f>
        <v/>
      </c>
      <c r="H365">
        <f>IF(ISBLANK('Q:\Abteilungsprojekte\eng\EngData\VUNA\Huettenabwasser\[LabSamples2025_Huettenabwasser_extra.xlsx]extra_Huettenabwasser'!H365)," ",'Q:\Abteilungsprojekte\eng\EngData\VUNA\Huettenabwasser\[LabSamples2025_Huettenabwasser_extra.xlsx]extra_Huettenabwasser'!H365)</f>
        <v/>
      </c>
    </row>
    <row r="366">
      <c r="A366">
        <f>IF(ISBLANK('Q:\Abteilungsprojekte\eng\EngData\VUNA\Huettenabwasser\[LabSamples2025_Huettenabwasser_extra.xlsx]extra_Huettenabwasser'!A366)," ",'Q:\Abteilungsprojekte\eng\EngData\VUNA\Huettenabwasser\[LabSamples2025_Huettenabwasser_extra.xlsx]extra_Huettenabwasser'!A366)</f>
        <v/>
      </c>
      <c r="B366">
        <f>IF(ISBLANK('Q:\Abteilungsprojekte\eng\EngData\VUNA\Huettenabwasser\[LabSamples2025_Huettenabwasser_extra.xlsx]extra_Huettenabwasser'!B366)," ",'Q:\Abteilungsprojekte\eng\EngData\VUNA\Huettenabwasser\[LabSamples2025_Huettenabwasser_extra.xlsx]extra_Huettenabwasser'!B366)</f>
        <v/>
      </c>
      <c r="C366">
        <f>IF(ISBLANK('Q:\Abteilungsprojekte\eng\EngData\VUNA\Huettenabwasser\[LabSamples2025_Huettenabwasser_extra.xlsx]extra_Huettenabwasser'!C366)," ",'Q:\Abteilungsprojekte\eng\EngData\VUNA\Huettenabwasser\[LabSamples2025_Huettenabwasser_extra.xlsx]extra_Huettenabwasser'!C366)</f>
        <v/>
      </c>
      <c r="D366">
        <f>IF(ISBLANK('Q:\Abteilungsprojekte\eng\EngData\VUNA\Huettenabwasser\[LabSamples2025_Huettenabwasser_extra.xlsx]extra_Huettenabwasser'!D366)," ",'Q:\Abteilungsprojekte\eng\EngData\VUNA\Huettenabwasser\[LabSamples2025_Huettenabwasser_extra.xlsx]extra_Huettenabwasser'!D366)</f>
        <v/>
      </c>
      <c r="E366">
        <f>IF(ISBLANK('Q:\Abteilungsprojekte\eng\EngData\VUNA\Huettenabwasser\[LabSamples2025_Huettenabwasser_extra.xlsx]extra_Huettenabwasser'!E366)," ",'Q:\Abteilungsprojekte\eng\EngData\VUNA\Huettenabwasser\[LabSamples2025_Huettenabwasser_extra.xlsx]extra_Huettenabwasser'!E366)</f>
        <v/>
      </c>
      <c r="F366">
        <f>IF(ISBLANK('Q:\Abteilungsprojekte\eng\EngData\VUNA\Huettenabwasser\[LabSamples2025_Huettenabwasser_extra.xlsx]extra_Huettenabwasser'!F366)," ",'Q:\Abteilungsprojekte\eng\EngData\VUNA\Huettenabwasser\[LabSamples2025_Huettenabwasser_extra.xlsx]extra_Huettenabwasser'!F366)</f>
        <v/>
      </c>
      <c r="G366">
        <f>IF(ISBLANK('Q:\Abteilungsprojekte\eng\EngData\VUNA\Huettenabwasser\[LabSamples2025_Huettenabwasser_extra.xlsx]extra_Huettenabwasser'!G366)," ",'Q:\Abteilungsprojekte\eng\EngData\VUNA\Huettenabwasser\[LabSamples2025_Huettenabwasser_extra.xlsx]extra_Huettenabwasser'!G366)</f>
        <v/>
      </c>
      <c r="H366">
        <f>IF(ISBLANK('Q:\Abteilungsprojekte\eng\EngData\VUNA\Huettenabwasser\[LabSamples2025_Huettenabwasser_extra.xlsx]extra_Huettenabwasser'!H366)," ",'Q:\Abteilungsprojekte\eng\EngData\VUNA\Huettenabwasser\[LabSamples2025_Huettenabwasser_extra.xlsx]extra_Huettenabwasser'!H366)</f>
        <v/>
      </c>
    </row>
    <row r="367">
      <c r="A367">
        <f>IF(ISBLANK('Q:\Abteilungsprojekte\eng\EngData\VUNA\Huettenabwasser\[LabSamples2025_Huettenabwasser_extra.xlsx]extra_Huettenabwasser'!A367)," ",'Q:\Abteilungsprojekte\eng\EngData\VUNA\Huettenabwasser\[LabSamples2025_Huettenabwasser_extra.xlsx]extra_Huettenabwasser'!A367)</f>
        <v/>
      </c>
      <c r="B367">
        <f>IF(ISBLANK('Q:\Abteilungsprojekte\eng\EngData\VUNA\Huettenabwasser\[LabSamples2025_Huettenabwasser_extra.xlsx]extra_Huettenabwasser'!B367)," ",'Q:\Abteilungsprojekte\eng\EngData\VUNA\Huettenabwasser\[LabSamples2025_Huettenabwasser_extra.xlsx]extra_Huettenabwasser'!B367)</f>
        <v/>
      </c>
      <c r="C367">
        <f>IF(ISBLANK('Q:\Abteilungsprojekte\eng\EngData\VUNA\Huettenabwasser\[LabSamples2025_Huettenabwasser_extra.xlsx]extra_Huettenabwasser'!C367)," ",'Q:\Abteilungsprojekte\eng\EngData\VUNA\Huettenabwasser\[LabSamples2025_Huettenabwasser_extra.xlsx]extra_Huettenabwasser'!C367)</f>
        <v/>
      </c>
      <c r="D367">
        <f>IF(ISBLANK('Q:\Abteilungsprojekte\eng\EngData\VUNA\Huettenabwasser\[LabSamples2025_Huettenabwasser_extra.xlsx]extra_Huettenabwasser'!D367)," ",'Q:\Abteilungsprojekte\eng\EngData\VUNA\Huettenabwasser\[LabSamples2025_Huettenabwasser_extra.xlsx]extra_Huettenabwasser'!D367)</f>
        <v/>
      </c>
      <c r="E367">
        <f>IF(ISBLANK('Q:\Abteilungsprojekte\eng\EngData\VUNA\Huettenabwasser\[LabSamples2025_Huettenabwasser_extra.xlsx]extra_Huettenabwasser'!E367)," ",'Q:\Abteilungsprojekte\eng\EngData\VUNA\Huettenabwasser\[LabSamples2025_Huettenabwasser_extra.xlsx]extra_Huettenabwasser'!E367)</f>
        <v/>
      </c>
      <c r="F367">
        <f>IF(ISBLANK('Q:\Abteilungsprojekte\eng\EngData\VUNA\Huettenabwasser\[LabSamples2025_Huettenabwasser_extra.xlsx]extra_Huettenabwasser'!F367)," ",'Q:\Abteilungsprojekte\eng\EngData\VUNA\Huettenabwasser\[LabSamples2025_Huettenabwasser_extra.xlsx]extra_Huettenabwasser'!F367)</f>
        <v/>
      </c>
      <c r="G367">
        <f>IF(ISBLANK('Q:\Abteilungsprojekte\eng\EngData\VUNA\Huettenabwasser\[LabSamples2025_Huettenabwasser_extra.xlsx]extra_Huettenabwasser'!G367)," ",'Q:\Abteilungsprojekte\eng\EngData\VUNA\Huettenabwasser\[LabSamples2025_Huettenabwasser_extra.xlsx]extra_Huettenabwasser'!G367)</f>
        <v/>
      </c>
      <c r="H367">
        <f>IF(ISBLANK('Q:\Abteilungsprojekte\eng\EngData\VUNA\Huettenabwasser\[LabSamples2025_Huettenabwasser_extra.xlsx]extra_Huettenabwasser'!H367)," ",'Q:\Abteilungsprojekte\eng\EngData\VUNA\Huettenabwasser\[LabSamples2025_Huettenabwasser_extra.xlsx]extra_Huettenabwasser'!H367)</f>
        <v/>
      </c>
    </row>
    <row r="368">
      <c r="A368">
        <f>IF(ISBLANK('Q:\Abteilungsprojekte\eng\EngData\VUNA\Huettenabwasser\[LabSamples2025_Huettenabwasser_extra.xlsx]extra_Huettenabwasser'!A368)," ",'Q:\Abteilungsprojekte\eng\EngData\VUNA\Huettenabwasser\[LabSamples2025_Huettenabwasser_extra.xlsx]extra_Huettenabwasser'!A368)</f>
        <v/>
      </c>
      <c r="B368">
        <f>IF(ISBLANK('Q:\Abteilungsprojekte\eng\EngData\VUNA\Huettenabwasser\[LabSamples2025_Huettenabwasser_extra.xlsx]extra_Huettenabwasser'!B368)," ",'Q:\Abteilungsprojekte\eng\EngData\VUNA\Huettenabwasser\[LabSamples2025_Huettenabwasser_extra.xlsx]extra_Huettenabwasser'!B368)</f>
        <v/>
      </c>
      <c r="C368">
        <f>IF(ISBLANK('Q:\Abteilungsprojekte\eng\EngData\VUNA\Huettenabwasser\[LabSamples2025_Huettenabwasser_extra.xlsx]extra_Huettenabwasser'!C368)," ",'Q:\Abteilungsprojekte\eng\EngData\VUNA\Huettenabwasser\[LabSamples2025_Huettenabwasser_extra.xlsx]extra_Huettenabwasser'!C368)</f>
        <v/>
      </c>
      <c r="D368">
        <f>IF(ISBLANK('Q:\Abteilungsprojekte\eng\EngData\VUNA\Huettenabwasser\[LabSamples2025_Huettenabwasser_extra.xlsx]extra_Huettenabwasser'!D368)," ",'Q:\Abteilungsprojekte\eng\EngData\VUNA\Huettenabwasser\[LabSamples2025_Huettenabwasser_extra.xlsx]extra_Huettenabwasser'!D368)</f>
        <v/>
      </c>
      <c r="E368">
        <f>IF(ISBLANK('Q:\Abteilungsprojekte\eng\EngData\VUNA\Huettenabwasser\[LabSamples2025_Huettenabwasser_extra.xlsx]extra_Huettenabwasser'!E368)," ",'Q:\Abteilungsprojekte\eng\EngData\VUNA\Huettenabwasser\[LabSamples2025_Huettenabwasser_extra.xlsx]extra_Huettenabwasser'!E368)</f>
        <v/>
      </c>
      <c r="F368">
        <f>IF(ISBLANK('Q:\Abteilungsprojekte\eng\EngData\VUNA\Huettenabwasser\[LabSamples2025_Huettenabwasser_extra.xlsx]extra_Huettenabwasser'!F368)," ",'Q:\Abteilungsprojekte\eng\EngData\VUNA\Huettenabwasser\[LabSamples2025_Huettenabwasser_extra.xlsx]extra_Huettenabwasser'!F368)</f>
        <v/>
      </c>
      <c r="G368">
        <f>IF(ISBLANK('Q:\Abteilungsprojekte\eng\EngData\VUNA\Huettenabwasser\[LabSamples2025_Huettenabwasser_extra.xlsx]extra_Huettenabwasser'!G368)," ",'Q:\Abteilungsprojekte\eng\EngData\VUNA\Huettenabwasser\[LabSamples2025_Huettenabwasser_extra.xlsx]extra_Huettenabwasser'!G368)</f>
        <v/>
      </c>
      <c r="H368">
        <f>IF(ISBLANK('Q:\Abteilungsprojekte\eng\EngData\VUNA\Huettenabwasser\[LabSamples2025_Huettenabwasser_extra.xlsx]extra_Huettenabwasser'!H368)," ",'Q:\Abteilungsprojekte\eng\EngData\VUNA\Huettenabwasser\[LabSamples2025_Huettenabwasser_extra.xlsx]extra_Huettenabwasser'!H368)</f>
        <v/>
      </c>
    </row>
    <row r="369">
      <c r="A369">
        <f>IF(ISBLANK('Q:\Abteilungsprojekte\eng\EngData\VUNA\Huettenabwasser\[LabSamples2025_Huettenabwasser_extra.xlsx]extra_Huettenabwasser'!A369)," ",'Q:\Abteilungsprojekte\eng\EngData\VUNA\Huettenabwasser\[LabSamples2025_Huettenabwasser_extra.xlsx]extra_Huettenabwasser'!A369)</f>
        <v/>
      </c>
      <c r="B369">
        <f>IF(ISBLANK('Q:\Abteilungsprojekte\eng\EngData\VUNA\Huettenabwasser\[LabSamples2025_Huettenabwasser_extra.xlsx]extra_Huettenabwasser'!B369)," ",'Q:\Abteilungsprojekte\eng\EngData\VUNA\Huettenabwasser\[LabSamples2025_Huettenabwasser_extra.xlsx]extra_Huettenabwasser'!B369)</f>
        <v/>
      </c>
      <c r="C369">
        <f>IF(ISBLANK('Q:\Abteilungsprojekte\eng\EngData\VUNA\Huettenabwasser\[LabSamples2025_Huettenabwasser_extra.xlsx]extra_Huettenabwasser'!C369)," ",'Q:\Abteilungsprojekte\eng\EngData\VUNA\Huettenabwasser\[LabSamples2025_Huettenabwasser_extra.xlsx]extra_Huettenabwasser'!C369)</f>
        <v/>
      </c>
      <c r="D369">
        <f>IF(ISBLANK('Q:\Abteilungsprojekte\eng\EngData\VUNA\Huettenabwasser\[LabSamples2025_Huettenabwasser_extra.xlsx]extra_Huettenabwasser'!D369)," ",'Q:\Abteilungsprojekte\eng\EngData\VUNA\Huettenabwasser\[LabSamples2025_Huettenabwasser_extra.xlsx]extra_Huettenabwasser'!D369)</f>
        <v/>
      </c>
      <c r="E369">
        <f>IF(ISBLANK('Q:\Abteilungsprojekte\eng\EngData\VUNA\Huettenabwasser\[LabSamples2025_Huettenabwasser_extra.xlsx]extra_Huettenabwasser'!E369)," ",'Q:\Abteilungsprojekte\eng\EngData\VUNA\Huettenabwasser\[LabSamples2025_Huettenabwasser_extra.xlsx]extra_Huettenabwasser'!E369)</f>
        <v/>
      </c>
      <c r="F369">
        <f>IF(ISBLANK('Q:\Abteilungsprojekte\eng\EngData\VUNA\Huettenabwasser\[LabSamples2025_Huettenabwasser_extra.xlsx]extra_Huettenabwasser'!F369)," ",'Q:\Abteilungsprojekte\eng\EngData\VUNA\Huettenabwasser\[LabSamples2025_Huettenabwasser_extra.xlsx]extra_Huettenabwasser'!F369)</f>
        <v/>
      </c>
      <c r="G369">
        <f>IF(ISBLANK('Q:\Abteilungsprojekte\eng\EngData\VUNA\Huettenabwasser\[LabSamples2025_Huettenabwasser_extra.xlsx]extra_Huettenabwasser'!G369)," ",'Q:\Abteilungsprojekte\eng\EngData\VUNA\Huettenabwasser\[LabSamples2025_Huettenabwasser_extra.xlsx]extra_Huettenabwasser'!G369)</f>
        <v/>
      </c>
      <c r="H369">
        <f>IF(ISBLANK('Q:\Abteilungsprojekte\eng\EngData\VUNA\Huettenabwasser\[LabSamples2025_Huettenabwasser_extra.xlsx]extra_Huettenabwasser'!H369)," ",'Q:\Abteilungsprojekte\eng\EngData\VUNA\Huettenabwasser\[LabSamples2025_Huettenabwasser_extra.xlsx]extra_Huettenabwasser'!H369)</f>
        <v/>
      </c>
    </row>
    <row r="370">
      <c r="A370">
        <f>IF(ISBLANK('Q:\Abteilungsprojekte\eng\EngData\VUNA\Huettenabwasser\[LabSamples2025_Huettenabwasser_extra.xlsx]extra_Huettenabwasser'!A370)," ",'Q:\Abteilungsprojekte\eng\EngData\VUNA\Huettenabwasser\[LabSamples2025_Huettenabwasser_extra.xlsx]extra_Huettenabwasser'!A370)</f>
        <v/>
      </c>
      <c r="B370">
        <f>IF(ISBLANK('Q:\Abteilungsprojekte\eng\EngData\VUNA\Huettenabwasser\[LabSamples2025_Huettenabwasser_extra.xlsx]extra_Huettenabwasser'!B370)," ",'Q:\Abteilungsprojekte\eng\EngData\VUNA\Huettenabwasser\[LabSamples2025_Huettenabwasser_extra.xlsx]extra_Huettenabwasser'!B370)</f>
        <v/>
      </c>
      <c r="C370">
        <f>IF(ISBLANK('Q:\Abteilungsprojekte\eng\EngData\VUNA\Huettenabwasser\[LabSamples2025_Huettenabwasser_extra.xlsx]extra_Huettenabwasser'!C370)," ",'Q:\Abteilungsprojekte\eng\EngData\VUNA\Huettenabwasser\[LabSamples2025_Huettenabwasser_extra.xlsx]extra_Huettenabwasser'!C370)</f>
        <v/>
      </c>
      <c r="D370">
        <f>IF(ISBLANK('Q:\Abteilungsprojekte\eng\EngData\VUNA\Huettenabwasser\[LabSamples2025_Huettenabwasser_extra.xlsx]extra_Huettenabwasser'!D370)," ",'Q:\Abteilungsprojekte\eng\EngData\VUNA\Huettenabwasser\[LabSamples2025_Huettenabwasser_extra.xlsx]extra_Huettenabwasser'!D370)</f>
        <v/>
      </c>
      <c r="E370">
        <f>IF(ISBLANK('Q:\Abteilungsprojekte\eng\EngData\VUNA\Huettenabwasser\[LabSamples2025_Huettenabwasser_extra.xlsx]extra_Huettenabwasser'!E370)," ",'Q:\Abteilungsprojekte\eng\EngData\VUNA\Huettenabwasser\[LabSamples2025_Huettenabwasser_extra.xlsx]extra_Huettenabwasser'!E370)</f>
        <v/>
      </c>
      <c r="F370">
        <f>IF(ISBLANK('Q:\Abteilungsprojekte\eng\EngData\VUNA\Huettenabwasser\[LabSamples2025_Huettenabwasser_extra.xlsx]extra_Huettenabwasser'!F370)," ",'Q:\Abteilungsprojekte\eng\EngData\VUNA\Huettenabwasser\[LabSamples2025_Huettenabwasser_extra.xlsx]extra_Huettenabwasser'!F370)</f>
        <v/>
      </c>
      <c r="G370">
        <f>IF(ISBLANK('Q:\Abteilungsprojekte\eng\EngData\VUNA\Huettenabwasser\[LabSamples2025_Huettenabwasser_extra.xlsx]extra_Huettenabwasser'!G370)," ",'Q:\Abteilungsprojekte\eng\EngData\VUNA\Huettenabwasser\[LabSamples2025_Huettenabwasser_extra.xlsx]extra_Huettenabwasser'!G370)</f>
        <v/>
      </c>
      <c r="H370">
        <f>IF(ISBLANK('Q:\Abteilungsprojekte\eng\EngData\VUNA\Huettenabwasser\[LabSamples2025_Huettenabwasser_extra.xlsx]extra_Huettenabwasser'!H370)," ",'Q:\Abteilungsprojekte\eng\EngData\VUNA\Huettenabwasser\[LabSamples2025_Huettenabwasser_extra.xlsx]extra_Huettenabwasser'!H370)</f>
        <v/>
      </c>
    </row>
    <row r="371">
      <c r="A371">
        <f>IF(ISBLANK('Q:\Abteilungsprojekte\eng\EngData\VUNA\Huettenabwasser\[LabSamples2025_Huettenabwasser_extra.xlsx]extra_Huettenabwasser'!A371)," ",'Q:\Abteilungsprojekte\eng\EngData\VUNA\Huettenabwasser\[LabSamples2025_Huettenabwasser_extra.xlsx]extra_Huettenabwasser'!A371)</f>
        <v/>
      </c>
      <c r="B371">
        <f>IF(ISBLANK('Q:\Abteilungsprojekte\eng\EngData\VUNA\Huettenabwasser\[LabSamples2025_Huettenabwasser_extra.xlsx]extra_Huettenabwasser'!B371)," ",'Q:\Abteilungsprojekte\eng\EngData\VUNA\Huettenabwasser\[LabSamples2025_Huettenabwasser_extra.xlsx]extra_Huettenabwasser'!B371)</f>
        <v/>
      </c>
      <c r="C371">
        <f>IF(ISBLANK('Q:\Abteilungsprojekte\eng\EngData\VUNA\Huettenabwasser\[LabSamples2025_Huettenabwasser_extra.xlsx]extra_Huettenabwasser'!C371)," ",'Q:\Abteilungsprojekte\eng\EngData\VUNA\Huettenabwasser\[LabSamples2025_Huettenabwasser_extra.xlsx]extra_Huettenabwasser'!C371)</f>
        <v/>
      </c>
      <c r="D371">
        <f>IF(ISBLANK('Q:\Abteilungsprojekte\eng\EngData\VUNA\Huettenabwasser\[LabSamples2025_Huettenabwasser_extra.xlsx]extra_Huettenabwasser'!D371)," ",'Q:\Abteilungsprojekte\eng\EngData\VUNA\Huettenabwasser\[LabSamples2025_Huettenabwasser_extra.xlsx]extra_Huettenabwasser'!D371)</f>
        <v/>
      </c>
      <c r="E371">
        <f>IF(ISBLANK('Q:\Abteilungsprojekte\eng\EngData\VUNA\Huettenabwasser\[LabSamples2025_Huettenabwasser_extra.xlsx]extra_Huettenabwasser'!E371)," ",'Q:\Abteilungsprojekte\eng\EngData\VUNA\Huettenabwasser\[LabSamples2025_Huettenabwasser_extra.xlsx]extra_Huettenabwasser'!E371)</f>
        <v/>
      </c>
      <c r="F371">
        <f>IF(ISBLANK('Q:\Abteilungsprojekte\eng\EngData\VUNA\Huettenabwasser\[LabSamples2025_Huettenabwasser_extra.xlsx]extra_Huettenabwasser'!F371)," ",'Q:\Abteilungsprojekte\eng\EngData\VUNA\Huettenabwasser\[LabSamples2025_Huettenabwasser_extra.xlsx]extra_Huettenabwasser'!F371)</f>
        <v/>
      </c>
      <c r="G371">
        <f>IF(ISBLANK('Q:\Abteilungsprojekte\eng\EngData\VUNA\Huettenabwasser\[LabSamples2025_Huettenabwasser_extra.xlsx]extra_Huettenabwasser'!G371)," ",'Q:\Abteilungsprojekte\eng\EngData\VUNA\Huettenabwasser\[LabSamples2025_Huettenabwasser_extra.xlsx]extra_Huettenabwasser'!G371)</f>
        <v/>
      </c>
      <c r="H371">
        <f>IF(ISBLANK('Q:\Abteilungsprojekte\eng\EngData\VUNA\Huettenabwasser\[LabSamples2025_Huettenabwasser_extra.xlsx]extra_Huettenabwasser'!H371)," ",'Q:\Abteilungsprojekte\eng\EngData\VUNA\Huettenabwasser\[LabSamples2025_Huettenabwasser_extra.xlsx]extra_Huettenabwasser'!H371)</f>
        <v/>
      </c>
    </row>
    <row r="372">
      <c r="A372">
        <f>IF(ISBLANK('Q:\Abteilungsprojekte\eng\EngData\VUNA\Huettenabwasser\[LabSamples2025_Huettenabwasser_extra.xlsx]extra_Huettenabwasser'!A372)," ",'Q:\Abteilungsprojekte\eng\EngData\VUNA\Huettenabwasser\[LabSamples2025_Huettenabwasser_extra.xlsx]extra_Huettenabwasser'!A372)</f>
        <v/>
      </c>
      <c r="B372">
        <f>IF(ISBLANK('Q:\Abteilungsprojekte\eng\EngData\VUNA\Huettenabwasser\[LabSamples2025_Huettenabwasser_extra.xlsx]extra_Huettenabwasser'!B372)," ",'Q:\Abteilungsprojekte\eng\EngData\VUNA\Huettenabwasser\[LabSamples2025_Huettenabwasser_extra.xlsx]extra_Huettenabwasser'!B372)</f>
        <v/>
      </c>
      <c r="C372">
        <f>IF(ISBLANK('Q:\Abteilungsprojekte\eng\EngData\VUNA\Huettenabwasser\[LabSamples2025_Huettenabwasser_extra.xlsx]extra_Huettenabwasser'!C372)," ",'Q:\Abteilungsprojekte\eng\EngData\VUNA\Huettenabwasser\[LabSamples2025_Huettenabwasser_extra.xlsx]extra_Huettenabwasser'!C372)</f>
        <v/>
      </c>
      <c r="D372">
        <f>IF(ISBLANK('Q:\Abteilungsprojekte\eng\EngData\VUNA\Huettenabwasser\[LabSamples2025_Huettenabwasser_extra.xlsx]extra_Huettenabwasser'!D372)," ",'Q:\Abteilungsprojekte\eng\EngData\VUNA\Huettenabwasser\[LabSamples2025_Huettenabwasser_extra.xlsx]extra_Huettenabwasser'!D372)</f>
        <v/>
      </c>
      <c r="E372">
        <f>IF(ISBLANK('Q:\Abteilungsprojekte\eng\EngData\VUNA\Huettenabwasser\[LabSamples2025_Huettenabwasser_extra.xlsx]extra_Huettenabwasser'!E372)," ",'Q:\Abteilungsprojekte\eng\EngData\VUNA\Huettenabwasser\[LabSamples2025_Huettenabwasser_extra.xlsx]extra_Huettenabwasser'!E372)</f>
        <v/>
      </c>
      <c r="F372">
        <f>IF(ISBLANK('Q:\Abteilungsprojekte\eng\EngData\VUNA\Huettenabwasser\[LabSamples2025_Huettenabwasser_extra.xlsx]extra_Huettenabwasser'!F372)," ",'Q:\Abteilungsprojekte\eng\EngData\VUNA\Huettenabwasser\[LabSamples2025_Huettenabwasser_extra.xlsx]extra_Huettenabwasser'!F372)</f>
        <v/>
      </c>
      <c r="G372">
        <f>IF(ISBLANK('Q:\Abteilungsprojekte\eng\EngData\VUNA\Huettenabwasser\[LabSamples2025_Huettenabwasser_extra.xlsx]extra_Huettenabwasser'!G372)," ",'Q:\Abteilungsprojekte\eng\EngData\VUNA\Huettenabwasser\[LabSamples2025_Huettenabwasser_extra.xlsx]extra_Huettenabwasser'!G372)</f>
        <v/>
      </c>
      <c r="H372">
        <f>IF(ISBLANK('Q:\Abteilungsprojekte\eng\EngData\VUNA\Huettenabwasser\[LabSamples2025_Huettenabwasser_extra.xlsx]extra_Huettenabwasser'!H372)," ",'Q:\Abteilungsprojekte\eng\EngData\VUNA\Huettenabwasser\[LabSamples2025_Huettenabwasser_extra.xlsx]extra_Huettenabwasser'!H372)</f>
        <v/>
      </c>
    </row>
    <row r="373">
      <c r="A373">
        <f>IF(ISBLANK('Q:\Abteilungsprojekte\eng\EngData\VUNA\Huettenabwasser\[LabSamples2025_Huettenabwasser_extra.xlsx]extra_Huettenabwasser'!A373)," ",'Q:\Abteilungsprojekte\eng\EngData\VUNA\Huettenabwasser\[LabSamples2025_Huettenabwasser_extra.xlsx]extra_Huettenabwasser'!A373)</f>
        <v/>
      </c>
      <c r="B373">
        <f>IF(ISBLANK('Q:\Abteilungsprojekte\eng\EngData\VUNA\Huettenabwasser\[LabSamples2025_Huettenabwasser_extra.xlsx]extra_Huettenabwasser'!B373)," ",'Q:\Abteilungsprojekte\eng\EngData\VUNA\Huettenabwasser\[LabSamples2025_Huettenabwasser_extra.xlsx]extra_Huettenabwasser'!B373)</f>
        <v/>
      </c>
      <c r="C373">
        <f>IF(ISBLANK('Q:\Abteilungsprojekte\eng\EngData\VUNA\Huettenabwasser\[LabSamples2025_Huettenabwasser_extra.xlsx]extra_Huettenabwasser'!C373)," ",'Q:\Abteilungsprojekte\eng\EngData\VUNA\Huettenabwasser\[LabSamples2025_Huettenabwasser_extra.xlsx]extra_Huettenabwasser'!C373)</f>
        <v/>
      </c>
      <c r="D373">
        <f>IF(ISBLANK('Q:\Abteilungsprojekte\eng\EngData\VUNA\Huettenabwasser\[LabSamples2025_Huettenabwasser_extra.xlsx]extra_Huettenabwasser'!D373)," ",'Q:\Abteilungsprojekte\eng\EngData\VUNA\Huettenabwasser\[LabSamples2025_Huettenabwasser_extra.xlsx]extra_Huettenabwasser'!D373)</f>
        <v/>
      </c>
      <c r="E373">
        <f>IF(ISBLANK('Q:\Abteilungsprojekte\eng\EngData\VUNA\Huettenabwasser\[LabSamples2025_Huettenabwasser_extra.xlsx]extra_Huettenabwasser'!E373)," ",'Q:\Abteilungsprojekte\eng\EngData\VUNA\Huettenabwasser\[LabSamples2025_Huettenabwasser_extra.xlsx]extra_Huettenabwasser'!E373)</f>
        <v/>
      </c>
      <c r="F373">
        <f>IF(ISBLANK('Q:\Abteilungsprojekte\eng\EngData\VUNA\Huettenabwasser\[LabSamples2025_Huettenabwasser_extra.xlsx]extra_Huettenabwasser'!F373)," ",'Q:\Abteilungsprojekte\eng\EngData\VUNA\Huettenabwasser\[LabSamples2025_Huettenabwasser_extra.xlsx]extra_Huettenabwasser'!F373)</f>
        <v/>
      </c>
      <c r="G373">
        <f>IF(ISBLANK('Q:\Abteilungsprojekte\eng\EngData\VUNA\Huettenabwasser\[LabSamples2025_Huettenabwasser_extra.xlsx]extra_Huettenabwasser'!G373)," ",'Q:\Abteilungsprojekte\eng\EngData\VUNA\Huettenabwasser\[LabSamples2025_Huettenabwasser_extra.xlsx]extra_Huettenabwasser'!G373)</f>
        <v/>
      </c>
      <c r="H373">
        <f>IF(ISBLANK('Q:\Abteilungsprojekte\eng\EngData\VUNA\Huettenabwasser\[LabSamples2025_Huettenabwasser_extra.xlsx]extra_Huettenabwasser'!H373)," ",'Q:\Abteilungsprojekte\eng\EngData\VUNA\Huettenabwasser\[LabSamples2025_Huettenabwasser_extra.xlsx]extra_Huettenabwasser'!H373)</f>
        <v/>
      </c>
    </row>
    <row r="374">
      <c r="A374">
        <f>IF(ISBLANK('Q:\Abteilungsprojekte\eng\EngData\VUNA\Huettenabwasser\[LabSamples2025_Huettenabwasser_extra.xlsx]extra_Huettenabwasser'!A374)," ",'Q:\Abteilungsprojekte\eng\EngData\VUNA\Huettenabwasser\[LabSamples2025_Huettenabwasser_extra.xlsx]extra_Huettenabwasser'!A374)</f>
        <v/>
      </c>
      <c r="B374">
        <f>IF(ISBLANK('Q:\Abteilungsprojekte\eng\EngData\VUNA\Huettenabwasser\[LabSamples2025_Huettenabwasser_extra.xlsx]extra_Huettenabwasser'!B374)," ",'Q:\Abteilungsprojekte\eng\EngData\VUNA\Huettenabwasser\[LabSamples2025_Huettenabwasser_extra.xlsx]extra_Huettenabwasser'!B374)</f>
        <v/>
      </c>
      <c r="C374">
        <f>IF(ISBLANK('Q:\Abteilungsprojekte\eng\EngData\VUNA\Huettenabwasser\[LabSamples2025_Huettenabwasser_extra.xlsx]extra_Huettenabwasser'!C374)," ",'Q:\Abteilungsprojekte\eng\EngData\VUNA\Huettenabwasser\[LabSamples2025_Huettenabwasser_extra.xlsx]extra_Huettenabwasser'!C374)</f>
        <v/>
      </c>
      <c r="D374">
        <f>IF(ISBLANK('Q:\Abteilungsprojekte\eng\EngData\VUNA\Huettenabwasser\[LabSamples2025_Huettenabwasser_extra.xlsx]extra_Huettenabwasser'!D374)," ",'Q:\Abteilungsprojekte\eng\EngData\VUNA\Huettenabwasser\[LabSamples2025_Huettenabwasser_extra.xlsx]extra_Huettenabwasser'!D374)</f>
        <v/>
      </c>
      <c r="E374">
        <f>IF(ISBLANK('Q:\Abteilungsprojekte\eng\EngData\VUNA\Huettenabwasser\[LabSamples2025_Huettenabwasser_extra.xlsx]extra_Huettenabwasser'!E374)," ",'Q:\Abteilungsprojekte\eng\EngData\VUNA\Huettenabwasser\[LabSamples2025_Huettenabwasser_extra.xlsx]extra_Huettenabwasser'!E374)</f>
        <v/>
      </c>
      <c r="F374">
        <f>IF(ISBLANK('Q:\Abteilungsprojekte\eng\EngData\VUNA\Huettenabwasser\[LabSamples2025_Huettenabwasser_extra.xlsx]extra_Huettenabwasser'!F374)," ",'Q:\Abteilungsprojekte\eng\EngData\VUNA\Huettenabwasser\[LabSamples2025_Huettenabwasser_extra.xlsx]extra_Huettenabwasser'!F374)</f>
        <v/>
      </c>
      <c r="G374">
        <f>IF(ISBLANK('Q:\Abteilungsprojekte\eng\EngData\VUNA\Huettenabwasser\[LabSamples2025_Huettenabwasser_extra.xlsx]extra_Huettenabwasser'!G374)," ",'Q:\Abteilungsprojekte\eng\EngData\VUNA\Huettenabwasser\[LabSamples2025_Huettenabwasser_extra.xlsx]extra_Huettenabwasser'!G374)</f>
        <v/>
      </c>
      <c r="H374">
        <f>IF(ISBLANK('Q:\Abteilungsprojekte\eng\EngData\VUNA\Huettenabwasser\[LabSamples2025_Huettenabwasser_extra.xlsx]extra_Huettenabwasser'!H374)," ",'Q:\Abteilungsprojekte\eng\EngData\VUNA\Huettenabwasser\[LabSamples2025_Huettenabwasser_extra.xlsx]extra_Huettenabwasser'!H374)</f>
        <v/>
      </c>
    </row>
    <row r="375">
      <c r="A375">
        <f>IF(ISBLANK('Q:\Abteilungsprojekte\eng\EngData\VUNA\Huettenabwasser\[LabSamples2025_Huettenabwasser_extra.xlsx]extra_Huettenabwasser'!A375)," ",'Q:\Abteilungsprojekte\eng\EngData\VUNA\Huettenabwasser\[LabSamples2025_Huettenabwasser_extra.xlsx]extra_Huettenabwasser'!A375)</f>
        <v/>
      </c>
      <c r="B375">
        <f>IF(ISBLANK('Q:\Abteilungsprojekte\eng\EngData\VUNA\Huettenabwasser\[LabSamples2025_Huettenabwasser_extra.xlsx]extra_Huettenabwasser'!B375)," ",'Q:\Abteilungsprojekte\eng\EngData\VUNA\Huettenabwasser\[LabSamples2025_Huettenabwasser_extra.xlsx]extra_Huettenabwasser'!B375)</f>
        <v/>
      </c>
      <c r="C375">
        <f>IF(ISBLANK('Q:\Abteilungsprojekte\eng\EngData\VUNA\Huettenabwasser\[LabSamples2025_Huettenabwasser_extra.xlsx]extra_Huettenabwasser'!C375)," ",'Q:\Abteilungsprojekte\eng\EngData\VUNA\Huettenabwasser\[LabSamples2025_Huettenabwasser_extra.xlsx]extra_Huettenabwasser'!C375)</f>
        <v/>
      </c>
      <c r="D375">
        <f>IF(ISBLANK('Q:\Abteilungsprojekte\eng\EngData\VUNA\Huettenabwasser\[LabSamples2025_Huettenabwasser_extra.xlsx]extra_Huettenabwasser'!D375)," ",'Q:\Abteilungsprojekte\eng\EngData\VUNA\Huettenabwasser\[LabSamples2025_Huettenabwasser_extra.xlsx]extra_Huettenabwasser'!D375)</f>
        <v/>
      </c>
      <c r="E375">
        <f>IF(ISBLANK('Q:\Abteilungsprojekte\eng\EngData\VUNA\Huettenabwasser\[LabSamples2025_Huettenabwasser_extra.xlsx]extra_Huettenabwasser'!E375)," ",'Q:\Abteilungsprojekte\eng\EngData\VUNA\Huettenabwasser\[LabSamples2025_Huettenabwasser_extra.xlsx]extra_Huettenabwasser'!E375)</f>
        <v/>
      </c>
      <c r="F375">
        <f>IF(ISBLANK('Q:\Abteilungsprojekte\eng\EngData\VUNA\Huettenabwasser\[LabSamples2025_Huettenabwasser_extra.xlsx]extra_Huettenabwasser'!F375)," ",'Q:\Abteilungsprojekte\eng\EngData\VUNA\Huettenabwasser\[LabSamples2025_Huettenabwasser_extra.xlsx]extra_Huettenabwasser'!F375)</f>
        <v/>
      </c>
      <c r="G375">
        <f>IF(ISBLANK('Q:\Abteilungsprojekte\eng\EngData\VUNA\Huettenabwasser\[LabSamples2025_Huettenabwasser_extra.xlsx]extra_Huettenabwasser'!G375)," ",'Q:\Abteilungsprojekte\eng\EngData\VUNA\Huettenabwasser\[LabSamples2025_Huettenabwasser_extra.xlsx]extra_Huettenabwasser'!G375)</f>
        <v/>
      </c>
      <c r="H375">
        <f>IF(ISBLANK('Q:\Abteilungsprojekte\eng\EngData\VUNA\Huettenabwasser\[LabSamples2025_Huettenabwasser_extra.xlsx]extra_Huettenabwasser'!H375)," ",'Q:\Abteilungsprojekte\eng\EngData\VUNA\Huettenabwasser\[LabSamples2025_Huettenabwasser_extra.xlsx]extra_Huettenabwasser'!H375)</f>
        <v/>
      </c>
    </row>
    <row r="376">
      <c r="A376">
        <f>IF(ISBLANK('Q:\Abteilungsprojekte\eng\EngData\VUNA\Huettenabwasser\[LabSamples2025_Huettenabwasser_extra.xlsx]extra_Huettenabwasser'!A376)," ",'Q:\Abteilungsprojekte\eng\EngData\VUNA\Huettenabwasser\[LabSamples2025_Huettenabwasser_extra.xlsx]extra_Huettenabwasser'!A376)</f>
        <v/>
      </c>
      <c r="B376">
        <f>IF(ISBLANK('Q:\Abteilungsprojekte\eng\EngData\VUNA\Huettenabwasser\[LabSamples2025_Huettenabwasser_extra.xlsx]extra_Huettenabwasser'!B376)," ",'Q:\Abteilungsprojekte\eng\EngData\VUNA\Huettenabwasser\[LabSamples2025_Huettenabwasser_extra.xlsx]extra_Huettenabwasser'!B376)</f>
        <v/>
      </c>
      <c r="C376">
        <f>IF(ISBLANK('Q:\Abteilungsprojekte\eng\EngData\VUNA\Huettenabwasser\[LabSamples2025_Huettenabwasser_extra.xlsx]extra_Huettenabwasser'!C376)," ",'Q:\Abteilungsprojekte\eng\EngData\VUNA\Huettenabwasser\[LabSamples2025_Huettenabwasser_extra.xlsx]extra_Huettenabwasser'!C376)</f>
        <v/>
      </c>
      <c r="D376">
        <f>IF(ISBLANK('Q:\Abteilungsprojekte\eng\EngData\VUNA\Huettenabwasser\[LabSamples2025_Huettenabwasser_extra.xlsx]extra_Huettenabwasser'!D376)," ",'Q:\Abteilungsprojekte\eng\EngData\VUNA\Huettenabwasser\[LabSamples2025_Huettenabwasser_extra.xlsx]extra_Huettenabwasser'!D376)</f>
        <v/>
      </c>
      <c r="E376">
        <f>IF(ISBLANK('Q:\Abteilungsprojekte\eng\EngData\VUNA\Huettenabwasser\[LabSamples2025_Huettenabwasser_extra.xlsx]extra_Huettenabwasser'!E376)," ",'Q:\Abteilungsprojekte\eng\EngData\VUNA\Huettenabwasser\[LabSamples2025_Huettenabwasser_extra.xlsx]extra_Huettenabwasser'!E376)</f>
        <v/>
      </c>
      <c r="F376">
        <f>IF(ISBLANK('Q:\Abteilungsprojekte\eng\EngData\VUNA\Huettenabwasser\[LabSamples2025_Huettenabwasser_extra.xlsx]extra_Huettenabwasser'!F376)," ",'Q:\Abteilungsprojekte\eng\EngData\VUNA\Huettenabwasser\[LabSamples2025_Huettenabwasser_extra.xlsx]extra_Huettenabwasser'!F376)</f>
        <v/>
      </c>
      <c r="G376">
        <f>IF(ISBLANK('Q:\Abteilungsprojekte\eng\EngData\VUNA\Huettenabwasser\[LabSamples2025_Huettenabwasser_extra.xlsx]extra_Huettenabwasser'!G376)," ",'Q:\Abteilungsprojekte\eng\EngData\VUNA\Huettenabwasser\[LabSamples2025_Huettenabwasser_extra.xlsx]extra_Huettenabwasser'!G376)</f>
        <v/>
      </c>
      <c r="H376">
        <f>IF(ISBLANK('Q:\Abteilungsprojekte\eng\EngData\VUNA\Huettenabwasser\[LabSamples2025_Huettenabwasser_extra.xlsx]extra_Huettenabwasser'!H376)," ",'Q:\Abteilungsprojekte\eng\EngData\VUNA\Huettenabwasser\[LabSamples2025_Huettenabwasser_extra.xlsx]extra_Huettenabwasser'!H376)</f>
        <v/>
      </c>
    </row>
    <row r="377">
      <c r="A377">
        <f>IF(ISBLANK('Q:\Abteilungsprojekte\eng\EngData\VUNA\Huettenabwasser\[LabSamples2025_Huettenabwasser_extra.xlsx]extra_Huettenabwasser'!A377)," ",'Q:\Abteilungsprojekte\eng\EngData\VUNA\Huettenabwasser\[LabSamples2025_Huettenabwasser_extra.xlsx]extra_Huettenabwasser'!A377)</f>
        <v/>
      </c>
      <c r="B377">
        <f>IF(ISBLANK('Q:\Abteilungsprojekte\eng\EngData\VUNA\Huettenabwasser\[LabSamples2025_Huettenabwasser_extra.xlsx]extra_Huettenabwasser'!B377)," ",'Q:\Abteilungsprojekte\eng\EngData\VUNA\Huettenabwasser\[LabSamples2025_Huettenabwasser_extra.xlsx]extra_Huettenabwasser'!B377)</f>
        <v/>
      </c>
      <c r="C377">
        <f>IF(ISBLANK('Q:\Abteilungsprojekte\eng\EngData\VUNA\Huettenabwasser\[LabSamples2025_Huettenabwasser_extra.xlsx]extra_Huettenabwasser'!C377)," ",'Q:\Abteilungsprojekte\eng\EngData\VUNA\Huettenabwasser\[LabSamples2025_Huettenabwasser_extra.xlsx]extra_Huettenabwasser'!C377)</f>
        <v/>
      </c>
      <c r="D377">
        <f>IF(ISBLANK('Q:\Abteilungsprojekte\eng\EngData\VUNA\Huettenabwasser\[LabSamples2025_Huettenabwasser_extra.xlsx]extra_Huettenabwasser'!D377)," ",'Q:\Abteilungsprojekte\eng\EngData\VUNA\Huettenabwasser\[LabSamples2025_Huettenabwasser_extra.xlsx]extra_Huettenabwasser'!D377)</f>
        <v/>
      </c>
      <c r="E377">
        <f>IF(ISBLANK('Q:\Abteilungsprojekte\eng\EngData\VUNA\Huettenabwasser\[LabSamples2025_Huettenabwasser_extra.xlsx]extra_Huettenabwasser'!E377)," ",'Q:\Abteilungsprojekte\eng\EngData\VUNA\Huettenabwasser\[LabSamples2025_Huettenabwasser_extra.xlsx]extra_Huettenabwasser'!E377)</f>
        <v/>
      </c>
      <c r="F377">
        <f>IF(ISBLANK('Q:\Abteilungsprojekte\eng\EngData\VUNA\Huettenabwasser\[LabSamples2025_Huettenabwasser_extra.xlsx]extra_Huettenabwasser'!F377)," ",'Q:\Abteilungsprojekte\eng\EngData\VUNA\Huettenabwasser\[LabSamples2025_Huettenabwasser_extra.xlsx]extra_Huettenabwasser'!F377)</f>
        <v/>
      </c>
      <c r="G377">
        <f>IF(ISBLANK('Q:\Abteilungsprojekte\eng\EngData\VUNA\Huettenabwasser\[LabSamples2025_Huettenabwasser_extra.xlsx]extra_Huettenabwasser'!G377)," ",'Q:\Abteilungsprojekte\eng\EngData\VUNA\Huettenabwasser\[LabSamples2025_Huettenabwasser_extra.xlsx]extra_Huettenabwasser'!G377)</f>
        <v/>
      </c>
      <c r="H377">
        <f>IF(ISBLANK('Q:\Abteilungsprojekte\eng\EngData\VUNA\Huettenabwasser\[LabSamples2025_Huettenabwasser_extra.xlsx]extra_Huettenabwasser'!H377)," ",'Q:\Abteilungsprojekte\eng\EngData\VUNA\Huettenabwasser\[LabSamples2025_Huettenabwasser_extra.xlsx]extra_Huettenabwasser'!H377)</f>
        <v/>
      </c>
    </row>
    <row r="378">
      <c r="A378">
        <f>IF(ISBLANK('Q:\Abteilungsprojekte\eng\EngData\VUNA\Huettenabwasser\[LabSamples2025_Huettenabwasser_extra.xlsx]extra_Huettenabwasser'!A378)," ",'Q:\Abteilungsprojekte\eng\EngData\VUNA\Huettenabwasser\[LabSamples2025_Huettenabwasser_extra.xlsx]extra_Huettenabwasser'!A378)</f>
        <v/>
      </c>
      <c r="B378">
        <f>IF(ISBLANK('Q:\Abteilungsprojekte\eng\EngData\VUNA\Huettenabwasser\[LabSamples2025_Huettenabwasser_extra.xlsx]extra_Huettenabwasser'!B378)," ",'Q:\Abteilungsprojekte\eng\EngData\VUNA\Huettenabwasser\[LabSamples2025_Huettenabwasser_extra.xlsx]extra_Huettenabwasser'!B378)</f>
        <v/>
      </c>
      <c r="C378">
        <f>IF(ISBLANK('Q:\Abteilungsprojekte\eng\EngData\VUNA\Huettenabwasser\[LabSamples2025_Huettenabwasser_extra.xlsx]extra_Huettenabwasser'!C378)," ",'Q:\Abteilungsprojekte\eng\EngData\VUNA\Huettenabwasser\[LabSamples2025_Huettenabwasser_extra.xlsx]extra_Huettenabwasser'!C378)</f>
        <v/>
      </c>
      <c r="D378">
        <f>IF(ISBLANK('Q:\Abteilungsprojekte\eng\EngData\VUNA\Huettenabwasser\[LabSamples2025_Huettenabwasser_extra.xlsx]extra_Huettenabwasser'!D378)," ",'Q:\Abteilungsprojekte\eng\EngData\VUNA\Huettenabwasser\[LabSamples2025_Huettenabwasser_extra.xlsx]extra_Huettenabwasser'!D378)</f>
        <v/>
      </c>
      <c r="E378">
        <f>IF(ISBLANK('Q:\Abteilungsprojekte\eng\EngData\VUNA\Huettenabwasser\[LabSamples2025_Huettenabwasser_extra.xlsx]extra_Huettenabwasser'!E378)," ",'Q:\Abteilungsprojekte\eng\EngData\VUNA\Huettenabwasser\[LabSamples2025_Huettenabwasser_extra.xlsx]extra_Huettenabwasser'!E378)</f>
        <v/>
      </c>
      <c r="F378">
        <f>IF(ISBLANK('Q:\Abteilungsprojekte\eng\EngData\VUNA\Huettenabwasser\[LabSamples2025_Huettenabwasser_extra.xlsx]extra_Huettenabwasser'!F378)," ",'Q:\Abteilungsprojekte\eng\EngData\VUNA\Huettenabwasser\[LabSamples2025_Huettenabwasser_extra.xlsx]extra_Huettenabwasser'!F378)</f>
        <v/>
      </c>
      <c r="G378">
        <f>IF(ISBLANK('Q:\Abteilungsprojekte\eng\EngData\VUNA\Huettenabwasser\[LabSamples2025_Huettenabwasser_extra.xlsx]extra_Huettenabwasser'!G378)," ",'Q:\Abteilungsprojekte\eng\EngData\VUNA\Huettenabwasser\[LabSamples2025_Huettenabwasser_extra.xlsx]extra_Huettenabwasser'!G378)</f>
        <v/>
      </c>
      <c r="H378">
        <f>IF(ISBLANK('Q:\Abteilungsprojekte\eng\EngData\VUNA\Huettenabwasser\[LabSamples2025_Huettenabwasser_extra.xlsx]extra_Huettenabwasser'!H378)," ",'Q:\Abteilungsprojekte\eng\EngData\VUNA\Huettenabwasser\[LabSamples2025_Huettenabwasser_extra.xlsx]extra_Huettenabwasser'!H378)</f>
        <v/>
      </c>
    </row>
    <row r="379">
      <c r="A379">
        <f>IF(ISBLANK('Q:\Abteilungsprojekte\eng\EngData\VUNA\Huettenabwasser\[LabSamples2025_Huettenabwasser_extra.xlsx]extra_Huettenabwasser'!A379)," ",'Q:\Abteilungsprojekte\eng\EngData\VUNA\Huettenabwasser\[LabSamples2025_Huettenabwasser_extra.xlsx]extra_Huettenabwasser'!A379)</f>
        <v/>
      </c>
      <c r="B379">
        <f>IF(ISBLANK('Q:\Abteilungsprojekte\eng\EngData\VUNA\Huettenabwasser\[LabSamples2025_Huettenabwasser_extra.xlsx]extra_Huettenabwasser'!B379)," ",'Q:\Abteilungsprojekte\eng\EngData\VUNA\Huettenabwasser\[LabSamples2025_Huettenabwasser_extra.xlsx]extra_Huettenabwasser'!B379)</f>
        <v/>
      </c>
      <c r="C379">
        <f>IF(ISBLANK('Q:\Abteilungsprojekte\eng\EngData\VUNA\Huettenabwasser\[LabSamples2025_Huettenabwasser_extra.xlsx]extra_Huettenabwasser'!C379)," ",'Q:\Abteilungsprojekte\eng\EngData\VUNA\Huettenabwasser\[LabSamples2025_Huettenabwasser_extra.xlsx]extra_Huettenabwasser'!C379)</f>
        <v/>
      </c>
      <c r="D379">
        <f>IF(ISBLANK('Q:\Abteilungsprojekte\eng\EngData\VUNA\Huettenabwasser\[LabSamples2025_Huettenabwasser_extra.xlsx]extra_Huettenabwasser'!D379)," ",'Q:\Abteilungsprojekte\eng\EngData\VUNA\Huettenabwasser\[LabSamples2025_Huettenabwasser_extra.xlsx]extra_Huettenabwasser'!D379)</f>
        <v/>
      </c>
      <c r="E379">
        <f>IF(ISBLANK('Q:\Abteilungsprojekte\eng\EngData\VUNA\Huettenabwasser\[LabSamples2025_Huettenabwasser_extra.xlsx]extra_Huettenabwasser'!E379)," ",'Q:\Abteilungsprojekte\eng\EngData\VUNA\Huettenabwasser\[LabSamples2025_Huettenabwasser_extra.xlsx]extra_Huettenabwasser'!E379)</f>
        <v/>
      </c>
      <c r="F379">
        <f>IF(ISBLANK('Q:\Abteilungsprojekte\eng\EngData\VUNA\Huettenabwasser\[LabSamples2025_Huettenabwasser_extra.xlsx]extra_Huettenabwasser'!F379)," ",'Q:\Abteilungsprojekte\eng\EngData\VUNA\Huettenabwasser\[LabSamples2025_Huettenabwasser_extra.xlsx]extra_Huettenabwasser'!F379)</f>
        <v/>
      </c>
      <c r="G379">
        <f>IF(ISBLANK('Q:\Abteilungsprojekte\eng\EngData\VUNA\Huettenabwasser\[LabSamples2025_Huettenabwasser_extra.xlsx]extra_Huettenabwasser'!G379)," ",'Q:\Abteilungsprojekte\eng\EngData\VUNA\Huettenabwasser\[LabSamples2025_Huettenabwasser_extra.xlsx]extra_Huettenabwasser'!G379)</f>
        <v/>
      </c>
      <c r="H379">
        <f>IF(ISBLANK('Q:\Abteilungsprojekte\eng\EngData\VUNA\Huettenabwasser\[LabSamples2025_Huettenabwasser_extra.xlsx]extra_Huettenabwasser'!H379)," ",'Q:\Abteilungsprojekte\eng\EngData\VUNA\Huettenabwasser\[LabSamples2025_Huettenabwasser_extra.xlsx]extra_Huettenabwasser'!H379)</f>
        <v/>
      </c>
    </row>
    <row r="380">
      <c r="A380">
        <f>IF(ISBLANK('Q:\Abteilungsprojekte\eng\EngData\VUNA\Huettenabwasser\[LabSamples2025_Huettenabwasser_extra.xlsx]extra_Huettenabwasser'!A380)," ",'Q:\Abteilungsprojekte\eng\EngData\VUNA\Huettenabwasser\[LabSamples2025_Huettenabwasser_extra.xlsx]extra_Huettenabwasser'!A380)</f>
        <v/>
      </c>
      <c r="B380">
        <f>IF(ISBLANK('Q:\Abteilungsprojekte\eng\EngData\VUNA\Huettenabwasser\[LabSamples2025_Huettenabwasser_extra.xlsx]extra_Huettenabwasser'!B380)," ",'Q:\Abteilungsprojekte\eng\EngData\VUNA\Huettenabwasser\[LabSamples2025_Huettenabwasser_extra.xlsx]extra_Huettenabwasser'!B380)</f>
        <v/>
      </c>
      <c r="C380">
        <f>IF(ISBLANK('Q:\Abteilungsprojekte\eng\EngData\VUNA\Huettenabwasser\[LabSamples2025_Huettenabwasser_extra.xlsx]extra_Huettenabwasser'!C380)," ",'Q:\Abteilungsprojekte\eng\EngData\VUNA\Huettenabwasser\[LabSamples2025_Huettenabwasser_extra.xlsx]extra_Huettenabwasser'!C380)</f>
        <v/>
      </c>
      <c r="D380">
        <f>IF(ISBLANK('Q:\Abteilungsprojekte\eng\EngData\VUNA\Huettenabwasser\[LabSamples2025_Huettenabwasser_extra.xlsx]extra_Huettenabwasser'!D380)," ",'Q:\Abteilungsprojekte\eng\EngData\VUNA\Huettenabwasser\[LabSamples2025_Huettenabwasser_extra.xlsx]extra_Huettenabwasser'!D380)</f>
        <v/>
      </c>
      <c r="E380">
        <f>IF(ISBLANK('Q:\Abteilungsprojekte\eng\EngData\VUNA\Huettenabwasser\[LabSamples2025_Huettenabwasser_extra.xlsx]extra_Huettenabwasser'!E380)," ",'Q:\Abteilungsprojekte\eng\EngData\VUNA\Huettenabwasser\[LabSamples2025_Huettenabwasser_extra.xlsx]extra_Huettenabwasser'!E380)</f>
        <v/>
      </c>
      <c r="F380">
        <f>IF(ISBLANK('Q:\Abteilungsprojekte\eng\EngData\VUNA\Huettenabwasser\[LabSamples2025_Huettenabwasser_extra.xlsx]extra_Huettenabwasser'!F380)," ",'Q:\Abteilungsprojekte\eng\EngData\VUNA\Huettenabwasser\[LabSamples2025_Huettenabwasser_extra.xlsx]extra_Huettenabwasser'!F380)</f>
        <v/>
      </c>
      <c r="G380">
        <f>IF(ISBLANK('Q:\Abteilungsprojekte\eng\EngData\VUNA\Huettenabwasser\[LabSamples2025_Huettenabwasser_extra.xlsx]extra_Huettenabwasser'!G380)," ",'Q:\Abteilungsprojekte\eng\EngData\VUNA\Huettenabwasser\[LabSamples2025_Huettenabwasser_extra.xlsx]extra_Huettenabwasser'!G380)</f>
        <v/>
      </c>
      <c r="H380">
        <f>IF(ISBLANK('Q:\Abteilungsprojekte\eng\EngData\VUNA\Huettenabwasser\[LabSamples2025_Huettenabwasser_extra.xlsx]extra_Huettenabwasser'!H380)," ",'Q:\Abteilungsprojekte\eng\EngData\VUNA\Huettenabwasser\[LabSamples2025_Huettenabwasser_extra.xlsx]extra_Huettenabwasser'!H380)</f>
        <v/>
      </c>
    </row>
    <row r="381">
      <c r="A381">
        <f>IF(ISBLANK('Q:\Abteilungsprojekte\eng\EngData\VUNA\Huettenabwasser\[LabSamples2025_Huettenabwasser_extra.xlsx]extra_Huettenabwasser'!A381)," ",'Q:\Abteilungsprojekte\eng\EngData\VUNA\Huettenabwasser\[LabSamples2025_Huettenabwasser_extra.xlsx]extra_Huettenabwasser'!A381)</f>
        <v/>
      </c>
      <c r="B381">
        <f>IF(ISBLANK('Q:\Abteilungsprojekte\eng\EngData\VUNA\Huettenabwasser\[LabSamples2025_Huettenabwasser_extra.xlsx]extra_Huettenabwasser'!B381)," ",'Q:\Abteilungsprojekte\eng\EngData\VUNA\Huettenabwasser\[LabSamples2025_Huettenabwasser_extra.xlsx]extra_Huettenabwasser'!B381)</f>
        <v/>
      </c>
      <c r="C381">
        <f>IF(ISBLANK('Q:\Abteilungsprojekte\eng\EngData\VUNA\Huettenabwasser\[LabSamples2025_Huettenabwasser_extra.xlsx]extra_Huettenabwasser'!C381)," ",'Q:\Abteilungsprojekte\eng\EngData\VUNA\Huettenabwasser\[LabSamples2025_Huettenabwasser_extra.xlsx]extra_Huettenabwasser'!C381)</f>
        <v/>
      </c>
      <c r="D381">
        <f>IF(ISBLANK('Q:\Abteilungsprojekte\eng\EngData\VUNA\Huettenabwasser\[LabSamples2025_Huettenabwasser_extra.xlsx]extra_Huettenabwasser'!D381)," ",'Q:\Abteilungsprojekte\eng\EngData\VUNA\Huettenabwasser\[LabSamples2025_Huettenabwasser_extra.xlsx]extra_Huettenabwasser'!D381)</f>
        <v/>
      </c>
      <c r="E381">
        <f>IF(ISBLANK('Q:\Abteilungsprojekte\eng\EngData\VUNA\Huettenabwasser\[LabSamples2025_Huettenabwasser_extra.xlsx]extra_Huettenabwasser'!E381)," ",'Q:\Abteilungsprojekte\eng\EngData\VUNA\Huettenabwasser\[LabSamples2025_Huettenabwasser_extra.xlsx]extra_Huettenabwasser'!E381)</f>
        <v/>
      </c>
      <c r="F381">
        <f>IF(ISBLANK('Q:\Abteilungsprojekte\eng\EngData\VUNA\Huettenabwasser\[LabSamples2025_Huettenabwasser_extra.xlsx]extra_Huettenabwasser'!F381)," ",'Q:\Abteilungsprojekte\eng\EngData\VUNA\Huettenabwasser\[LabSamples2025_Huettenabwasser_extra.xlsx]extra_Huettenabwasser'!F381)</f>
        <v/>
      </c>
      <c r="G381">
        <f>IF(ISBLANK('Q:\Abteilungsprojekte\eng\EngData\VUNA\Huettenabwasser\[LabSamples2025_Huettenabwasser_extra.xlsx]extra_Huettenabwasser'!G381)," ",'Q:\Abteilungsprojekte\eng\EngData\VUNA\Huettenabwasser\[LabSamples2025_Huettenabwasser_extra.xlsx]extra_Huettenabwasser'!G381)</f>
        <v/>
      </c>
      <c r="H381">
        <f>IF(ISBLANK('Q:\Abteilungsprojekte\eng\EngData\VUNA\Huettenabwasser\[LabSamples2025_Huettenabwasser_extra.xlsx]extra_Huettenabwasser'!H381)," ",'Q:\Abteilungsprojekte\eng\EngData\VUNA\Huettenabwasser\[LabSamples2025_Huettenabwasser_extra.xlsx]extra_Huettenabwasser'!H381)</f>
        <v/>
      </c>
    </row>
    <row r="382">
      <c r="A382">
        <f>IF(ISBLANK('Q:\Abteilungsprojekte\eng\EngData\VUNA\Huettenabwasser\[LabSamples2025_Huettenabwasser_extra.xlsx]extra_Huettenabwasser'!A382)," ",'Q:\Abteilungsprojekte\eng\EngData\VUNA\Huettenabwasser\[LabSamples2025_Huettenabwasser_extra.xlsx]extra_Huettenabwasser'!A382)</f>
        <v/>
      </c>
      <c r="B382">
        <f>IF(ISBLANK('Q:\Abteilungsprojekte\eng\EngData\VUNA\Huettenabwasser\[LabSamples2025_Huettenabwasser_extra.xlsx]extra_Huettenabwasser'!B382)," ",'Q:\Abteilungsprojekte\eng\EngData\VUNA\Huettenabwasser\[LabSamples2025_Huettenabwasser_extra.xlsx]extra_Huettenabwasser'!B382)</f>
        <v/>
      </c>
      <c r="C382">
        <f>IF(ISBLANK('Q:\Abteilungsprojekte\eng\EngData\VUNA\Huettenabwasser\[LabSamples2025_Huettenabwasser_extra.xlsx]extra_Huettenabwasser'!C382)," ",'Q:\Abteilungsprojekte\eng\EngData\VUNA\Huettenabwasser\[LabSamples2025_Huettenabwasser_extra.xlsx]extra_Huettenabwasser'!C382)</f>
        <v/>
      </c>
      <c r="D382">
        <f>IF(ISBLANK('Q:\Abteilungsprojekte\eng\EngData\VUNA\Huettenabwasser\[LabSamples2025_Huettenabwasser_extra.xlsx]extra_Huettenabwasser'!D382)," ",'Q:\Abteilungsprojekte\eng\EngData\VUNA\Huettenabwasser\[LabSamples2025_Huettenabwasser_extra.xlsx]extra_Huettenabwasser'!D382)</f>
        <v/>
      </c>
      <c r="E382">
        <f>IF(ISBLANK('Q:\Abteilungsprojekte\eng\EngData\VUNA\Huettenabwasser\[LabSamples2025_Huettenabwasser_extra.xlsx]extra_Huettenabwasser'!E382)," ",'Q:\Abteilungsprojekte\eng\EngData\VUNA\Huettenabwasser\[LabSamples2025_Huettenabwasser_extra.xlsx]extra_Huettenabwasser'!E382)</f>
        <v/>
      </c>
      <c r="F382">
        <f>IF(ISBLANK('Q:\Abteilungsprojekte\eng\EngData\VUNA\Huettenabwasser\[LabSamples2025_Huettenabwasser_extra.xlsx]extra_Huettenabwasser'!F382)," ",'Q:\Abteilungsprojekte\eng\EngData\VUNA\Huettenabwasser\[LabSamples2025_Huettenabwasser_extra.xlsx]extra_Huettenabwasser'!F382)</f>
        <v/>
      </c>
      <c r="G382">
        <f>IF(ISBLANK('Q:\Abteilungsprojekte\eng\EngData\VUNA\Huettenabwasser\[LabSamples2025_Huettenabwasser_extra.xlsx]extra_Huettenabwasser'!G382)," ",'Q:\Abteilungsprojekte\eng\EngData\VUNA\Huettenabwasser\[LabSamples2025_Huettenabwasser_extra.xlsx]extra_Huettenabwasser'!G382)</f>
        <v/>
      </c>
      <c r="H382">
        <f>IF(ISBLANK('Q:\Abteilungsprojekte\eng\EngData\VUNA\Huettenabwasser\[LabSamples2025_Huettenabwasser_extra.xlsx]extra_Huettenabwasser'!H382)," ",'Q:\Abteilungsprojekte\eng\EngData\VUNA\Huettenabwasser\[LabSamples2025_Huettenabwasser_extra.xlsx]extra_Huettenabwasser'!H382)</f>
        <v/>
      </c>
    </row>
    <row r="383">
      <c r="A383">
        <f>IF(ISBLANK('Q:\Abteilungsprojekte\eng\EngData\VUNA\Huettenabwasser\[LabSamples2025_Huettenabwasser_extra.xlsx]extra_Huettenabwasser'!A383)," ",'Q:\Abteilungsprojekte\eng\EngData\VUNA\Huettenabwasser\[LabSamples2025_Huettenabwasser_extra.xlsx]extra_Huettenabwasser'!A383)</f>
        <v/>
      </c>
      <c r="B383">
        <f>IF(ISBLANK('Q:\Abteilungsprojekte\eng\EngData\VUNA\Huettenabwasser\[LabSamples2025_Huettenabwasser_extra.xlsx]extra_Huettenabwasser'!B383)," ",'Q:\Abteilungsprojekte\eng\EngData\VUNA\Huettenabwasser\[LabSamples2025_Huettenabwasser_extra.xlsx]extra_Huettenabwasser'!B383)</f>
        <v/>
      </c>
      <c r="C383">
        <f>IF(ISBLANK('Q:\Abteilungsprojekte\eng\EngData\VUNA\Huettenabwasser\[LabSamples2025_Huettenabwasser_extra.xlsx]extra_Huettenabwasser'!C383)," ",'Q:\Abteilungsprojekte\eng\EngData\VUNA\Huettenabwasser\[LabSamples2025_Huettenabwasser_extra.xlsx]extra_Huettenabwasser'!C383)</f>
        <v/>
      </c>
      <c r="D383">
        <f>IF(ISBLANK('Q:\Abteilungsprojekte\eng\EngData\VUNA\Huettenabwasser\[LabSamples2025_Huettenabwasser_extra.xlsx]extra_Huettenabwasser'!D383)," ",'Q:\Abteilungsprojekte\eng\EngData\VUNA\Huettenabwasser\[LabSamples2025_Huettenabwasser_extra.xlsx]extra_Huettenabwasser'!D383)</f>
        <v/>
      </c>
      <c r="E383">
        <f>IF(ISBLANK('Q:\Abteilungsprojekte\eng\EngData\VUNA\Huettenabwasser\[LabSamples2025_Huettenabwasser_extra.xlsx]extra_Huettenabwasser'!E383)," ",'Q:\Abteilungsprojekte\eng\EngData\VUNA\Huettenabwasser\[LabSamples2025_Huettenabwasser_extra.xlsx]extra_Huettenabwasser'!E383)</f>
        <v/>
      </c>
      <c r="F383">
        <f>IF(ISBLANK('Q:\Abteilungsprojekte\eng\EngData\VUNA\Huettenabwasser\[LabSamples2025_Huettenabwasser_extra.xlsx]extra_Huettenabwasser'!F383)," ",'Q:\Abteilungsprojekte\eng\EngData\VUNA\Huettenabwasser\[LabSamples2025_Huettenabwasser_extra.xlsx]extra_Huettenabwasser'!F383)</f>
        <v/>
      </c>
      <c r="G383">
        <f>IF(ISBLANK('Q:\Abteilungsprojekte\eng\EngData\VUNA\Huettenabwasser\[LabSamples2025_Huettenabwasser_extra.xlsx]extra_Huettenabwasser'!G383)," ",'Q:\Abteilungsprojekte\eng\EngData\VUNA\Huettenabwasser\[LabSamples2025_Huettenabwasser_extra.xlsx]extra_Huettenabwasser'!G383)</f>
        <v/>
      </c>
      <c r="H383">
        <f>IF(ISBLANK('Q:\Abteilungsprojekte\eng\EngData\VUNA\Huettenabwasser\[LabSamples2025_Huettenabwasser_extra.xlsx]extra_Huettenabwasser'!H383)," ",'Q:\Abteilungsprojekte\eng\EngData\VUNA\Huettenabwasser\[LabSamples2025_Huettenabwasser_extra.xlsx]extra_Huettenabwasser'!H383)</f>
        <v/>
      </c>
    </row>
    <row r="384">
      <c r="A384">
        <f>IF(ISBLANK('Q:\Abteilungsprojekte\eng\EngData\VUNA\Huettenabwasser\[LabSamples2025_Huettenabwasser_extra.xlsx]extra_Huettenabwasser'!A384)," ",'Q:\Abteilungsprojekte\eng\EngData\VUNA\Huettenabwasser\[LabSamples2025_Huettenabwasser_extra.xlsx]extra_Huettenabwasser'!A384)</f>
        <v/>
      </c>
      <c r="B384">
        <f>IF(ISBLANK('Q:\Abteilungsprojekte\eng\EngData\VUNA\Huettenabwasser\[LabSamples2025_Huettenabwasser_extra.xlsx]extra_Huettenabwasser'!B384)," ",'Q:\Abteilungsprojekte\eng\EngData\VUNA\Huettenabwasser\[LabSamples2025_Huettenabwasser_extra.xlsx]extra_Huettenabwasser'!B384)</f>
        <v/>
      </c>
      <c r="C384">
        <f>IF(ISBLANK('Q:\Abteilungsprojekte\eng\EngData\VUNA\Huettenabwasser\[LabSamples2025_Huettenabwasser_extra.xlsx]extra_Huettenabwasser'!C384)," ",'Q:\Abteilungsprojekte\eng\EngData\VUNA\Huettenabwasser\[LabSamples2025_Huettenabwasser_extra.xlsx]extra_Huettenabwasser'!C384)</f>
        <v/>
      </c>
      <c r="D384">
        <f>IF(ISBLANK('Q:\Abteilungsprojekte\eng\EngData\VUNA\Huettenabwasser\[LabSamples2025_Huettenabwasser_extra.xlsx]extra_Huettenabwasser'!D384)," ",'Q:\Abteilungsprojekte\eng\EngData\VUNA\Huettenabwasser\[LabSamples2025_Huettenabwasser_extra.xlsx]extra_Huettenabwasser'!D384)</f>
        <v/>
      </c>
      <c r="E384">
        <f>IF(ISBLANK('Q:\Abteilungsprojekte\eng\EngData\VUNA\Huettenabwasser\[LabSamples2025_Huettenabwasser_extra.xlsx]extra_Huettenabwasser'!E384)," ",'Q:\Abteilungsprojekte\eng\EngData\VUNA\Huettenabwasser\[LabSamples2025_Huettenabwasser_extra.xlsx]extra_Huettenabwasser'!E384)</f>
        <v/>
      </c>
      <c r="F384">
        <f>IF(ISBLANK('Q:\Abteilungsprojekte\eng\EngData\VUNA\Huettenabwasser\[LabSamples2025_Huettenabwasser_extra.xlsx]extra_Huettenabwasser'!F384)," ",'Q:\Abteilungsprojekte\eng\EngData\VUNA\Huettenabwasser\[LabSamples2025_Huettenabwasser_extra.xlsx]extra_Huettenabwasser'!F384)</f>
        <v/>
      </c>
      <c r="G384">
        <f>IF(ISBLANK('Q:\Abteilungsprojekte\eng\EngData\VUNA\Huettenabwasser\[LabSamples2025_Huettenabwasser_extra.xlsx]extra_Huettenabwasser'!G384)," ",'Q:\Abteilungsprojekte\eng\EngData\VUNA\Huettenabwasser\[LabSamples2025_Huettenabwasser_extra.xlsx]extra_Huettenabwasser'!G384)</f>
        <v/>
      </c>
      <c r="H384">
        <f>IF(ISBLANK('Q:\Abteilungsprojekte\eng\EngData\VUNA\Huettenabwasser\[LabSamples2025_Huettenabwasser_extra.xlsx]extra_Huettenabwasser'!H384)," ",'Q:\Abteilungsprojekte\eng\EngData\VUNA\Huettenabwasser\[LabSamples2025_Huettenabwasser_extra.xlsx]extra_Huettenabwasser'!H384)</f>
        <v/>
      </c>
    </row>
    <row r="385">
      <c r="A385">
        <f>IF(ISBLANK('Q:\Abteilungsprojekte\eng\EngData\VUNA\Huettenabwasser\[LabSamples2025_Huettenabwasser_extra.xlsx]extra_Huettenabwasser'!A385)," ",'Q:\Abteilungsprojekte\eng\EngData\VUNA\Huettenabwasser\[LabSamples2025_Huettenabwasser_extra.xlsx]extra_Huettenabwasser'!A385)</f>
        <v/>
      </c>
      <c r="B385">
        <f>IF(ISBLANK('Q:\Abteilungsprojekte\eng\EngData\VUNA\Huettenabwasser\[LabSamples2025_Huettenabwasser_extra.xlsx]extra_Huettenabwasser'!B385)," ",'Q:\Abteilungsprojekte\eng\EngData\VUNA\Huettenabwasser\[LabSamples2025_Huettenabwasser_extra.xlsx]extra_Huettenabwasser'!B385)</f>
        <v/>
      </c>
      <c r="C385">
        <f>IF(ISBLANK('Q:\Abteilungsprojekte\eng\EngData\VUNA\Huettenabwasser\[LabSamples2025_Huettenabwasser_extra.xlsx]extra_Huettenabwasser'!C385)," ",'Q:\Abteilungsprojekte\eng\EngData\VUNA\Huettenabwasser\[LabSamples2025_Huettenabwasser_extra.xlsx]extra_Huettenabwasser'!C385)</f>
        <v/>
      </c>
      <c r="D385">
        <f>IF(ISBLANK('Q:\Abteilungsprojekte\eng\EngData\VUNA\Huettenabwasser\[LabSamples2025_Huettenabwasser_extra.xlsx]extra_Huettenabwasser'!D385)," ",'Q:\Abteilungsprojekte\eng\EngData\VUNA\Huettenabwasser\[LabSamples2025_Huettenabwasser_extra.xlsx]extra_Huettenabwasser'!D385)</f>
        <v/>
      </c>
      <c r="E385">
        <f>IF(ISBLANK('Q:\Abteilungsprojekte\eng\EngData\VUNA\Huettenabwasser\[LabSamples2025_Huettenabwasser_extra.xlsx]extra_Huettenabwasser'!E385)," ",'Q:\Abteilungsprojekte\eng\EngData\VUNA\Huettenabwasser\[LabSamples2025_Huettenabwasser_extra.xlsx]extra_Huettenabwasser'!E385)</f>
        <v/>
      </c>
      <c r="F385">
        <f>IF(ISBLANK('Q:\Abteilungsprojekte\eng\EngData\VUNA\Huettenabwasser\[LabSamples2025_Huettenabwasser_extra.xlsx]extra_Huettenabwasser'!F385)," ",'Q:\Abteilungsprojekte\eng\EngData\VUNA\Huettenabwasser\[LabSamples2025_Huettenabwasser_extra.xlsx]extra_Huettenabwasser'!F385)</f>
        <v/>
      </c>
      <c r="G385">
        <f>IF(ISBLANK('Q:\Abteilungsprojekte\eng\EngData\VUNA\Huettenabwasser\[LabSamples2025_Huettenabwasser_extra.xlsx]extra_Huettenabwasser'!G385)," ",'Q:\Abteilungsprojekte\eng\EngData\VUNA\Huettenabwasser\[LabSamples2025_Huettenabwasser_extra.xlsx]extra_Huettenabwasser'!G385)</f>
        <v/>
      </c>
      <c r="H385">
        <f>IF(ISBLANK('Q:\Abteilungsprojekte\eng\EngData\VUNA\Huettenabwasser\[LabSamples2025_Huettenabwasser_extra.xlsx]extra_Huettenabwasser'!H385)," ",'Q:\Abteilungsprojekte\eng\EngData\VUNA\Huettenabwasser\[LabSamples2025_Huettenabwasser_extra.xlsx]extra_Huettenabwasser'!H385)</f>
        <v/>
      </c>
    </row>
    <row r="386">
      <c r="A386">
        <f>IF(ISBLANK('Q:\Abteilungsprojekte\eng\EngData\VUNA\Huettenabwasser\[LabSamples2025_Huettenabwasser_extra.xlsx]extra_Huettenabwasser'!A386)," ",'Q:\Abteilungsprojekte\eng\EngData\VUNA\Huettenabwasser\[LabSamples2025_Huettenabwasser_extra.xlsx]extra_Huettenabwasser'!A386)</f>
        <v/>
      </c>
      <c r="B386">
        <f>IF(ISBLANK('Q:\Abteilungsprojekte\eng\EngData\VUNA\Huettenabwasser\[LabSamples2025_Huettenabwasser_extra.xlsx]extra_Huettenabwasser'!B386)," ",'Q:\Abteilungsprojekte\eng\EngData\VUNA\Huettenabwasser\[LabSamples2025_Huettenabwasser_extra.xlsx]extra_Huettenabwasser'!B386)</f>
        <v/>
      </c>
      <c r="C386">
        <f>IF(ISBLANK('Q:\Abteilungsprojekte\eng\EngData\VUNA\Huettenabwasser\[LabSamples2025_Huettenabwasser_extra.xlsx]extra_Huettenabwasser'!C386)," ",'Q:\Abteilungsprojekte\eng\EngData\VUNA\Huettenabwasser\[LabSamples2025_Huettenabwasser_extra.xlsx]extra_Huettenabwasser'!C386)</f>
        <v/>
      </c>
      <c r="D386">
        <f>IF(ISBLANK('Q:\Abteilungsprojekte\eng\EngData\VUNA\Huettenabwasser\[LabSamples2025_Huettenabwasser_extra.xlsx]extra_Huettenabwasser'!D386)," ",'Q:\Abteilungsprojekte\eng\EngData\VUNA\Huettenabwasser\[LabSamples2025_Huettenabwasser_extra.xlsx]extra_Huettenabwasser'!D386)</f>
        <v/>
      </c>
      <c r="E386">
        <f>IF(ISBLANK('Q:\Abteilungsprojekte\eng\EngData\VUNA\Huettenabwasser\[LabSamples2025_Huettenabwasser_extra.xlsx]extra_Huettenabwasser'!E386)," ",'Q:\Abteilungsprojekte\eng\EngData\VUNA\Huettenabwasser\[LabSamples2025_Huettenabwasser_extra.xlsx]extra_Huettenabwasser'!E386)</f>
        <v/>
      </c>
      <c r="F386">
        <f>IF(ISBLANK('Q:\Abteilungsprojekte\eng\EngData\VUNA\Huettenabwasser\[LabSamples2025_Huettenabwasser_extra.xlsx]extra_Huettenabwasser'!F386)," ",'Q:\Abteilungsprojekte\eng\EngData\VUNA\Huettenabwasser\[LabSamples2025_Huettenabwasser_extra.xlsx]extra_Huettenabwasser'!F386)</f>
        <v/>
      </c>
      <c r="G386">
        <f>IF(ISBLANK('Q:\Abteilungsprojekte\eng\EngData\VUNA\Huettenabwasser\[LabSamples2025_Huettenabwasser_extra.xlsx]extra_Huettenabwasser'!G386)," ",'Q:\Abteilungsprojekte\eng\EngData\VUNA\Huettenabwasser\[LabSamples2025_Huettenabwasser_extra.xlsx]extra_Huettenabwasser'!G386)</f>
        <v/>
      </c>
      <c r="H386">
        <f>IF(ISBLANK('Q:\Abteilungsprojekte\eng\EngData\VUNA\Huettenabwasser\[LabSamples2025_Huettenabwasser_extra.xlsx]extra_Huettenabwasser'!H386)," ",'Q:\Abteilungsprojekte\eng\EngData\VUNA\Huettenabwasser\[LabSamples2025_Huettenabwasser_extra.xlsx]extra_Huettenabwasser'!H386)</f>
        <v/>
      </c>
    </row>
    <row r="387">
      <c r="A387">
        <f>IF(ISBLANK('Q:\Abteilungsprojekte\eng\EngData\VUNA\Huettenabwasser\[LabSamples2025_Huettenabwasser_extra.xlsx]extra_Huettenabwasser'!A387)," ",'Q:\Abteilungsprojekte\eng\EngData\VUNA\Huettenabwasser\[LabSamples2025_Huettenabwasser_extra.xlsx]extra_Huettenabwasser'!A387)</f>
        <v/>
      </c>
      <c r="B387">
        <f>IF(ISBLANK('Q:\Abteilungsprojekte\eng\EngData\VUNA\Huettenabwasser\[LabSamples2025_Huettenabwasser_extra.xlsx]extra_Huettenabwasser'!B387)," ",'Q:\Abteilungsprojekte\eng\EngData\VUNA\Huettenabwasser\[LabSamples2025_Huettenabwasser_extra.xlsx]extra_Huettenabwasser'!B387)</f>
        <v/>
      </c>
      <c r="C387">
        <f>IF(ISBLANK('Q:\Abteilungsprojekte\eng\EngData\VUNA\Huettenabwasser\[LabSamples2025_Huettenabwasser_extra.xlsx]extra_Huettenabwasser'!C387)," ",'Q:\Abteilungsprojekte\eng\EngData\VUNA\Huettenabwasser\[LabSamples2025_Huettenabwasser_extra.xlsx]extra_Huettenabwasser'!C387)</f>
        <v/>
      </c>
      <c r="D387">
        <f>IF(ISBLANK('Q:\Abteilungsprojekte\eng\EngData\VUNA\Huettenabwasser\[LabSamples2025_Huettenabwasser_extra.xlsx]extra_Huettenabwasser'!D387)," ",'Q:\Abteilungsprojekte\eng\EngData\VUNA\Huettenabwasser\[LabSamples2025_Huettenabwasser_extra.xlsx]extra_Huettenabwasser'!D387)</f>
        <v/>
      </c>
      <c r="E387">
        <f>IF(ISBLANK('Q:\Abteilungsprojekte\eng\EngData\VUNA\Huettenabwasser\[LabSamples2025_Huettenabwasser_extra.xlsx]extra_Huettenabwasser'!E387)," ",'Q:\Abteilungsprojekte\eng\EngData\VUNA\Huettenabwasser\[LabSamples2025_Huettenabwasser_extra.xlsx]extra_Huettenabwasser'!E387)</f>
        <v/>
      </c>
      <c r="F387">
        <f>IF(ISBLANK('Q:\Abteilungsprojekte\eng\EngData\VUNA\Huettenabwasser\[LabSamples2025_Huettenabwasser_extra.xlsx]extra_Huettenabwasser'!F387)," ",'Q:\Abteilungsprojekte\eng\EngData\VUNA\Huettenabwasser\[LabSamples2025_Huettenabwasser_extra.xlsx]extra_Huettenabwasser'!F387)</f>
        <v/>
      </c>
      <c r="G387">
        <f>IF(ISBLANK('Q:\Abteilungsprojekte\eng\EngData\VUNA\Huettenabwasser\[LabSamples2025_Huettenabwasser_extra.xlsx]extra_Huettenabwasser'!G387)," ",'Q:\Abteilungsprojekte\eng\EngData\VUNA\Huettenabwasser\[LabSamples2025_Huettenabwasser_extra.xlsx]extra_Huettenabwasser'!G387)</f>
        <v/>
      </c>
      <c r="H387">
        <f>IF(ISBLANK('Q:\Abteilungsprojekte\eng\EngData\VUNA\Huettenabwasser\[LabSamples2025_Huettenabwasser_extra.xlsx]extra_Huettenabwasser'!H387)," ",'Q:\Abteilungsprojekte\eng\EngData\VUNA\Huettenabwasser\[LabSamples2025_Huettenabwasser_extra.xlsx]extra_Huettenabwasser'!H387)</f>
        <v/>
      </c>
    </row>
    <row r="388">
      <c r="A388">
        <f>IF(ISBLANK('Q:\Abteilungsprojekte\eng\EngData\VUNA\Huettenabwasser\[LabSamples2025_Huettenabwasser_extra.xlsx]extra_Huettenabwasser'!A388)," ",'Q:\Abteilungsprojekte\eng\EngData\VUNA\Huettenabwasser\[LabSamples2025_Huettenabwasser_extra.xlsx]extra_Huettenabwasser'!A388)</f>
        <v/>
      </c>
      <c r="B388">
        <f>IF(ISBLANK('Q:\Abteilungsprojekte\eng\EngData\VUNA\Huettenabwasser\[LabSamples2025_Huettenabwasser_extra.xlsx]extra_Huettenabwasser'!B388)," ",'Q:\Abteilungsprojekte\eng\EngData\VUNA\Huettenabwasser\[LabSamples2025_Huettenabwasser_extra.xlsx]extra_Huettenabwasser'!B388)</f>
        <v/>
      </c>
      <c r="C388">
        <f>IF(ISBLANK('Q:\Abteilungsprojekte\eng\EngData\VUNA\Huettenabwasser\[LabSamples2025_Huettenabwasser_extra.xlsx]extra_Huettenabwasser'!C388)," ",'Q:\Abteilungsprojekte\eng\EngData\VUNA\Huettenabwasser\[LabSamples2025_Huettenabwasser_extra.xlsx]extra_Huettenabwasser'!C388)</f>
        <v/>
      </c>
      <c r="D388">
        <f>IF(ISBLANK('Q:\Abteilungsprojekte\eng\EngData\VUNA\Huettenabwasser\[LabSamples2025_Huettenabwasser_extra.xlsx]extra_Huettenabwasser'!D388)," ",'Q:\Abteilungsprojekte\eng\EngData\VUNA\Huettenabwasser\[LabSamples2025_Huettenabwasser_extra.xlsx]extra_Huettenabwasser'!D388)</f>
        <v/>
      </c>
      <c r="E388">
        <f>IF(ISBLANK('Q:\Abteilungsprojekte\eng\EngData\VUNA\Huettenabwasser\[LabSamples2025_Huettenabwasser_extra.xlsx]extra_Huettenabwasser'!E388)," ",'Q:\Abteilungsprojekte\eng\EngData\VUNA\Huettenabwasser\[LabSamples2025_Huettenabwasser_extra.xlsx]extra_Huettenabwasser'!E388)</f>
        <v/>
      </c>
      <c r="F388">
        <f>IF(ISBLANK('Q:\Abteilungsprojekte\eng\EngData\VUNA\Huettenabwasser\[LabSamples2025_Huettenabwasser_extra.xlsx]extra_Huettenabwasser'!F388)," ",'Q:\Abteilungsprojekte\eng\EngData\VUNA\Huettenabwasser\[LabSamples2025_Huettenabwasser_extra.xlsx]extra_Huettenabwasser'!F388)</f>
        <v/>
      </c>
      <c r="G388">
        <f>IF(ISBLANK('Q:\Abteilungsprojekte\eng\EngData\VUNA\Huettenabwasser\[LabSamples2025_Huettenabwasser_extra.xlsx]extra_Huettenabwasser'!G388)," ",'Q:\Abteilungsprojekte\eng\EngData\VUNA\Huettenabwasser\[LabSamples2025_Huettenabwasser_extra.xlsx]extra_Huettenabwasser'!G388)</f>
        <v/>
      </c>
      <c r="H388">
        <f>IF(ISBLANK('Q:\Abteilungsprojekte\eng\EngData\VUNA\Huettenabwasser\[LabSamples2025_Huettenabwasser_extra.xlsx]extra_Huettenabwasser'!H388)," ",'Q:\Abteilungsprojekte\eng\EngData\VUNA\Huettenabwasser\[LabSamples2025_Huettenabwasser_extra.xlsx]extra_Huettenabwasser'!H388)</f>
        <v/>
      </c>
    </row>
    <row r="389">
      <c r="A389">
        <f>IF(ISBLANK('Q:\Abteilungsprojekte\eng\EngData\VUNA\Huettenabwasser\[LabSamples2025_Huettenabwasser_extra.xlsx]extra_Huettenabwasser'!A389)," ",'Q:\Abteilungsprojekte\eng\EngData\VUNA\Huettenabwasser\[LabSamples2025_Huettenabwasser_extra.xlsx]extra_Huettenabwasser'!A389)</f>
        <v/>
      </c>
      <c r="B389">
        <f>IF(ISBLANK('Q:\Abteilungsprojekte\eng\EngData\VUNA\Huettenabwasser\[LabSamples2025_Huettenabwasser_extra.xlsx]extra_Huettenabwasser'!B389)," ",'Q:\Abteilungsprojekte\eng\EngData\VUNA\Huettenabwasser\[LabSamples2025_Huettenabwasser_extra.xlsx]extra_Huettenabwasser'!B389)</f>
        <v/>
      </c>
      <c r="C389">
        <f>IF(ISBLANK('Q:\Abteilungsprojekte\eng\EngData\VUNA\Huettenabwasser\[LabSamples2025_Huettenabwasser_extra.xlsx]extra_Huettenabwasser'!C389)," ",'Q:\Abteilungsprojekte\eng\EngData\VUNA\Huettenabwasser\[LabSamples2025_Huettenabwasser_extra.xlsx]extra_Huettenabwasser'!C389)</f>
        <v/>
      </c>
      <c r="D389">
        <f>IF(ISBLANK('Q:\Abteilungsprojekte\eng\EngData\VUNA\Huettenabwasser\[LabSamples2025_Huettenabwasser_extra.xlsx]extra_Huettenabwasser'!D389)," ",'Q:\Abteilungsprojekte\eng\EngData\VUNA\Huettenabwasser\[LabSamples2025_Huettenabwasser_extra.xlsx]extra_Huettenabwasser'!D389)</f>
        <v/>
      </c>
      <c r="E389">
        <f>IF(ISBLANK('Q:\Abteilungsprojekte\eng\EngData\VUNA\Huettenabwasser\[LabSamples2025_Huettenabwasser_extra.xlsx]extra_Huettenabwasser'!E389)," ",'Q:\Abteilungsprojekte\eng\EngData\VUNA\Huettenabwasser\[LabSamples2025_Huettenabwasser_extra.xlsx]extra_Huettenabwasser'!E389)</f>
        <v/>
      </c>
      <c r="F389">
        <f>IF(ISBLANK('Q:\Abteilungsprojekte\eng\EngData\VUNA\Huettenabwasser\[LabSamples2025_Huettenabwasser_extra.xlsx]extra_Huettenabwasser'!F389)," ",'Q:\Abteilungsprojekte\eng\EngData\VUNA\Huettenabwasser\[LabSamples2025_Huettenabwasser_extra.xlsx]extra_Huettenabwasser'!F389)</f>
        <v/>
      </c>
      <c r="G389">
        <f>IF(ISBLANK('Q:\Abteilungsprojekte\eng\EngData\VUNA\Huettenabwasser\[LabSamples2025_Huettenabwasser_extra.xlsx]extra_Huettenabwasser'!G389)," ",'Q:\Abteilungsprojekte\eng\EngData\VUNA\Huettenabwasser\[LabSamples2025_Huettenabwasser_extra.xlsx]extra_Huettenabwasser'!G389)</f>
        <v/>
      </c>
      <c r="H389">
        <f>IF(ISBLANK('Q:\Abteilungsprojekte\eng\EngData\VUNA\Huettenabwasser\[LabSamples2025_Huettenabwasser_extra.xlsx]extra_Huettenabwasser'!H389)," ",'Q:\Abteilungsprojekte\eng\EngData\VUNA\Huettenabwasser\[LabSamples2025_Huettenabwasser_extra.xlsx]extra_Huettenabwasser'!H389)</f>
        <v/>
      </c>
    </row>
    <row r="390">
      <c r="A390">
        <f>IF(ISBLANK('Q:\Abteilungsprojekte\eng\EngData\VUNA\Huettenabwasser\[LabSamples2025_Huettenabwasser_extra.xlsx]extra_Huettenabwasser'!A390)," ",'Q:\Abteilungsprojekte\eng\EngData\VUNA\Huettenabwasser\[LabSamples2025_Huettenabwasser_extra.xlsx]extra_Huettenabwasser'!A390)</f>
        <v/>
      </c>
      <c r="B390">
        <f>IF(ISBLANK('Q:\Abteilungsprojekte\eng\EngData\VUNA\Huettenabwasser\[LabSamples2025_Huettenabwasser_extra.xlsx]extra_Huettenabwasser'!B390)," ",'Q:\Abteilungsprojekte\eng\EngData\VUNA\Huettenabwasser\[LabSamples2025_Huettenabwasser_extra.xlsx]extra_Huettenabwasser'!B390)</f>
        <v/>
      </c>
      <c r="C390">
        <f>IF(ISBLANK('Q:\Abteilungsprojekte\eng\EngData\VUNA\Huettenabwasser\[LabSamples2025_Huettenabwasser_extra.xlsx]extra_Huettenabwasser'!C390)," ",'Q:\Abteilungsprojekte\eng\EngData\VUNA\Huettenabwasser\[LabSamples2025_Huettenabwasser_extra.xlsx]extra_Huettenabwasser'!C390)</f>
        <v/>
      </c>
      <c r="D390">
        <f>IF(ISBLANK('Q:\Abteilungsprojekte\eng\EngData\VUNA\Huettenabwasser\[LabSamples2025_Huettenabwasser_extra.xlsx]extra_Huettenabwasser'!D390)," ",'Q:\Abteilungsprojekte\eng\EngData\VUNA\Huettenabwasser\[LabSamples2025_Huettenabwasser_extra.xlsx]extra_Huettenabwasser'!D390)</f>
        <v/>
      </c>
      <c r="E390">
        <f>IF(ISBLANK('Q:\Abteilungsprojekte\eng\EngData\VUNA\Huettenabwasser\[LabSamples2025_Huettenabwasser_extra.xlsx]extra_Huettenabwasser'!E390)," ",'Q:\Abteilungsprojekte\eng\EngData\VUNA\Huettenabwasser\[LabSamples2025_Huettenabwasser_extra.xlsx]extra_Huettenabwasser'!E390)</f>
        <v/>
      </c>
      <c r="F390">
        <f>IF(ISBLANK('Q:\Abteilungsprojekte\eng\EngData\VUNA\Huettenabwasser\[LabSamples2025_Huettenabwasser_extra.xlsx]extra_Huettenabwasser'!F390)," ",'Q:\Abteilungsprojekte\eng\EngData\VUNA\Huettenabwasser\[LabSamples2025_Huettenabwasser_extra.xlsx]extra_Huettenabwasser'!F390)</f>
        <v/>
      </c>
      <c r="G390">
        <f>IF(ISBLANK('Q:\Abteilungsprojekte\eng\EngData\VUNA\Huettenabwasser\[LabSamples2025_Huettenabwasser_extra.xlsx]extra_Huettenabwasser'!G390)," ",'Q:\Abteilungsprojekte\eng\EngData\VUNA\Huettenabwasser\[LabSamples2025_Huettenabwasser_extra.xlsx]extra_Huettenabwasser'!G390)</f>
        <v/>
      </c>
      <c r="H390">
        <f>IF(ISBLANK('Q:\Abteilungsprojekte\eng\EngData\VUNA\Huettenabwasser\[LabSamples2025_Huettenabwasser_extra.xlsx]extra_Huettenabwasser'!H390)," ",'Q:\Abteilungsprojekte\eng\EngData\VUNA\Huettenabwasser\[LabSamples2025_Huettenabwasser_extra.xlsx]extra_Huettenabwasser'!H390)</f>
        <v/>
      </c>
    </row>
    <row r="391">
      <c r="A391">
        <f>IF(ISBLANK('Q:\Abteilungsprojekte\eng\EngData\VUNA\Huettenabwasser\[LabSamples2025_Huettenabwasser_extra.xlsx]extra_Huettenabwasser'!A391)," ",'Q:\Abteilungsprojekte\eng\EngData\VUNA\Huettenabwasser\[LabSamples2025_Huettenabwasser_extra.xlsx]extra_Huettenabwasser'!A391)</f>
        <v/>
      </c>
      <c r="B391">
        <f>IF(ISBLANK('Q:\Abteilungsprojekte\eng\EngData\VUNA\Huettenabwasser\[LabSamples2025_Huettenabwasser_extra.xlsx]extra_Huettenabwasser'!B391)," ",'Q:\Abteilungsprojekte\eng\EngData\VUNA\Huettenabwasser\[LabSamples2025_Huettenabwasser_extra.xlsx]extra_Huettenabwasser'!B391)</f>
        <v/>
      </c>
      <c r="C391">
        <f>IF(ISBLANK('Q:\Abteilungsprojekte\eng\EngData\VUNA\Huettenabwasser\[LabSamples2025_Huettenabwasser_extra.xlsx]extra_Huettenabwasser'!C391)," ",'Q:\Abteilungsprojekte\eng\EngData\VUNA\Huettenabwasser\[LabSamples2025_Huettenabwasser_extra.xlsx]extra_Huettenabwasser'!C391)</f>
        <v/>
      </c>
      <c r="D391">
        <f>IF(ISBLANK('Q:\Abteilungsprojekte\eng\EngData\VUNA\Huettenabwasser\[LabSamples2025_Huettenabwasser_extra.xlsx]extra_Huettenabwasser'!D391)," ",'Q:\Abteilungsprojekte\eng\EngData\VUNA\Huettenabwasser\[LabSamples2025_Huettenabwasser_extra.xlsx]extra_Huettenabwasser'!D391)</f>
        <v/>
      </c>
      <c r="E391">
        <f>IF(ISBLANK('Q:\Abteilungsprojekte\eng\EngData\VUNA\Huettenabwasser\[LabSamples2025_Huettenabwasser_extra.xlsx]extra_Huettenabwasser'!E391)," ",'Q:\Abteilungsprojekte\eng\EngData\VUNA\Huettenabwasser\[LabSamples2025_Huettenabwasser_extra.xlsx]extra_Huettenabwasser'!E391)</f>
        <v/>
      </c>
      <c r="F391">
        <f>IF(ISBLANK('Q:\Abteilungsprojekte\eng\EngData\VUNA\Huettenabwasser\[LabSamples2025_Huettenabwasser_extra.xlsx]extra_Huettenabwasser'!F391)," ",'Q:\Abteilungsprojekte\eng\EngData\VUNA\Huettenabwasser\[LabSamples2025_Huettenabwasser_extra.xlsx]extra_Huettenabwasser'!F391)</f>
        <v/>
      </c>
      <c r="G391">
        <f>IF(ISBLANK('Q:\Abteilungsprojekte\eng\EngData\VUNA\Huettenabwasser\[LabSamples2025_Huettenabwasser_extra.xlsx]extra_Huettenabwasser'!G391)," ",'Q:\Abteilungsprojekte\eng\EngData\VUNA\Huettenabwasser\[LabSamples2025_Huettenabwasser_extra.xlsx]extra_Huettenabwasser'!G391)</f>
        <v/>
      </c>
      <c r="H391">
        <f>IF(ISBLANK('Q:\Abteilungsprojekte\eng\EngData\VUNA\Huettenabwasser\[LabSamples2025_Huettenabwasser_extra.xlsx]extra_Huettenabwasser'!H391)," ",'Q:\Abteilungsprojekte\eng\EngData\VUNA\Huettenabwasser\[LabSamples2025_Huettenabwasser_extra.xlsx]extra_Huettenabwasser'!H391)</f>
        <v/>
      </c>
    </row>
    <row r="392">
      <c r="A392">
        <f>IF(ISBLANK('Q:\Abteilungsprojekte\eng\EngData\VUNA\Huettenabwasser\[LabSamples2025_Huettenabwasser_extra.xlsx]extra_Huettenabwasser'!A392)," ",'Q:\Abteilungsprojekte\eng\EngData\VUNA\Huettenabwasser\[LabSamples2025_Huettenabwasser_extra.xlsx]extra_Huettenabwasser'!A392)</f>
        <v/>
      </c>
      <c r="B392">
        <f>IF(ISBLANK('Q:\Abteilungsprojekte\eng\EngData\VUNA\Huettenabwasser\[LabSamples2025_Huettenabwasser_extra.xlsx]extra_Huettenabwasser'!B392)," ",'Q:\Abteilungsprojekte\eng\EngData\VUNA\Huettenabwasser\[LabSamples2025_Huettenabwasser_extra.xlsx]extra_Huettenabwasser'!B392)</f>
        <v/>
      </c>
      <c r="C392">
        <f>IF(ISBLANK('Q:\Abteilungsprojekte\eng\EngData\VUNA\Huettenabwasser\[LabSamples2025_Huettenabwasser_extra.xlsx]extra_Huettenabwasser'!C392)," ",'Q:\Abteilungsprojekte\eng\EngData\VUNA\Huettenabwasser\[LabSamples2025_Huettenabwasser_extra.xlsx]extra_Huettenabwasser'!C392)</f>
        <v/>
      </c>
      <c r="D392">
        <f>IF(ISBLANK('Q:\Abteilungsprojekte\eng\EngData\VUNA\Huettenabwasser\[LabSamples2025_Huettenabwasser_extra.xlsx]extra_Huettenabwasser'!D392)," ",'Q:\Abteilungsprojekte\eng\EngData\VUNA\Huettenabwasser\[LabSamples2025_Huettenabwasser_extra.xlsx]extra_Huettenabwasser'!D392)</f>
        <v/>
      </c>
      <c r="E392">
        <f>IF(ISBLANK('Q:\Abteilungsprojekte\eng\EngData\VUNA\Huettenabwasser\[LabSamples2025_Huettenabwasser_extra.xlsx]extra_Huettenabwasser'!E392)," ",'Q:\Abteilungsprojekte\eng\EngData\VUNA\Huettenabwasser\[LabSamples2025_Huettenabwasser_extra.xlsx]extra_Huettenabwasser'!E392)</f>
        <v/>
      </c>
      <c r="F392">
        <f>IF(ISBLANK('Q:\Abteilungsprojekte\eng\EngData\VUNA\Huettenabwasser\[LabSamples2025_Huettenabwasser_extra.xlsx]extra_Huettenabwasser'!F392)," ",'Q:\Abteilungsprojekte\eng\EngData\VUNA\Huettenabwasser\[LabSamples2025_Huettenabwasser_extra.xlsx]extra_Huettenabwasser'!F392)</f>
        <v/>
      </c>
      <c r="G392">
        <f>IF(ISBLANK('Q:\Abteilungsprojekte\eng\EngData\VUNA\Huettenabwasser\[LabSamples2025_Huettenabwasser_extra.xlsx]extra_Huettenabwasser'!G392)," ",'Q:\Abteilungsprojekte\eng\EngData\VUNA\Huettenabwasser\[LabSamples2025_Huettenabwasser_extra.xlsx]extra_Huettenabwasser'!G392)</f>
        <v/>
      </c>
      <c r="H392">
        <f>IF(ISBLANK('Q:\Abteilungsprojekte\eng\EngData\VUNA\Huettenabwasser\[LabSamples2025_Huettenabwasser_extra.xlsx]extra_Huettenabwasser'!H392)," ",'Q:\Abteilungsprojekte\eng\EngData\VUNA\Huettenabwasser\[LabSamples2025_Huettenabwasser_extra.xlsx]extra_Huettenabwasser'!H392)</f>
        <v/>
      </c>
    </row>
    <row r="393">
      <c r="A393">
        <f>IF(ISBLANK('Q:\Abteilungsprojekte\eng\EngData\VUNA\Huettenabwasser\[LabSamples2025_Huettenabwasser_extra.xlsx]extra_Huettenabwasser'!A393)," ",'Q:\Abteilungsprojekte\eng\EngData\VUNA\Huettenabwasser\[LabSamples2025_Huettenabwasser_extra.xlsx]extra_Huettenabwasser'!A393)</f>
        <v/>
      </c>
      <c r="B393">
        <f>IF(ISBLANK('Q:\Abteilungsprojekte\eng\EngData\VUNA\Huettenabwasser\[LabSamples2025_Huettenabwasser_extra.xlsx]extra_Huettenabwasser'!B393)," ",'Q:\Abteilungsprojekte\eng\EngData\VUNA\Huettenabwasser\[LabSamples2025_Huettenabwasser_extra.xlsx]extra_Huettenabwasser'!B393)</f>
        <v/>
      </c>
      <c r="C393">
        <f>IF(ISBLANK('Q:\Abteilungsprojekte\eng\EngData\VUNA\Huettenabwasser\[LabSamples2025_Huettenabwasser_extra.xlsx]extra_Huettenabwasser'!C393)," ",'Q:\Abteilungsprojekte\eng\EngData\VUNA\Huettenabwasser\[LabSamples2025_Huettenabwasser_extra.xlsx]extra_Huettenabwasser'!C393)</f>
        <v/>
      </c>
      <c r="D393">
        <f>IF(ISBLANK('Q:\Abteilungsprojekte\eng\EngData\VUNA\Huettenabwasser\[LabSamples2025_Huettenabwasser_extra.xlsx]extra_Huettenabwasser'!D393)," ",'Q:\Abteilungsprojekte\eng\EngData\VUNA\Huettenabwasser\[LabSamples2025_Huettenabwasser_extra.xlsx]extra_Huettenabwasser'!D393)</f>
        <v/>
      </c>
      <c r="E393">
        <f>IF(ISBLANK('Q:\Abteilungsprojekte\eng\EngData\VUNA\Huettenabwasser\[LabSamples2025_Huettenabwasser_extra.xlsx]extra_Huettenabwasser'!E393)," ",'Q:\Abteilungsprojekte\eng\EngData\VUNA\Huettenabwasser\[LabSamples2025_Huettenabwasser_extra.xlsx]extra_Huettenabwasser'!E393)</f>
        <v/>
      </c>
      <c r="F393">
        <f>IF(ISBLANK('Q:\Abteilungsprojekte\eng\EngData\VUNA\Huettenabwasser\[LabSamples2025_Huettenabwasser_extra.xlsx]extra_Huettenabwasser'!F393)," ",'Q:\Abteilungsprojekte\eng\EngData\VUNA\Huettenabwasser\[LabSamples2025_Huettenabwasser_extra.xlsx]extra_Huettenabwasser'!F393)</f>
        <v/>
      </c>
      <c r="G393">
        <f>IF(ISBLANK('Q:\Abteilungsprojekte\eng\EngData\VUNA\Huettenabwasser\[LabSamples2025_Huettenabwasser_extra.xlsx]extra_Huettenabwasser'!G393)," ",'Q:\Abteilungsprojekte\eng\EngData\VUNA\Huettenabwasser\[LabSamples2025_Huettenabwasser_extra.xlsx]extra_Huettenabwasser'!G393)</f>
        <v/>
      </c>
      <c r="H393">
        <f>IF(ISBLANK('Q:\Abteilungsprojekte\eng\EngData\VUNA\Huettenabwasser\[LabSamples2025_Huettenabwasser_extra.xlsx]extra_Huettenabwasser'!H393)," ",'Q:\Abteilungsprojekte\eng\EngData\VUNA\Huettenabwasser\[LabSamples2025_Huettenabwasser_extra.xlsx]extra_Huettenabwasser'!H393)</f>
        <v/>
      </c>
    </row>
    <row r="394">
      <c r="A394">
        <f>IF(ISBLANK('Q:\Abteilungsprojekte\eng\EngData\VUNA\Huettenabwasser\[LabSamples2025_Huettenabwasser_extra.xlsx]extra_Huettenabwasser'!A394)," ",'Q:\Abteilungsprojekte\eng\EngData\VUNA\Huettenabwasser\[LabSamples2025_Huettenabwasser_extra.xlsx]extra_Huettenabwasser'!A394)</f>
        <v/>
      </c>
      <c r="B394">
        <f>IF(ISBLANK('Q:\Abteilungsprojekte\eng\EngData\VUNA\Huettenabwasser\[LabSamples2025_Huettenabwasser_extra.xlsx]extra_Huettenabwasser'!B394)," ",'Q:\Abteilungsprojekte\eng\EngData\VUNA\Huettenabwasser\[LabSamples2025_Huettenabwasser_extra.xlsx]extra_Huettenabwasser'!B394)</f>
        <v/>
      </c>
      <c r="C394">
        <f>IF(ISBLANK('Q:\Abteilungsprojekte\eng\EngData\VUNA\Huettenabwasser\[LabSamples2025_Huettenabwasser_extra.xlsx]extra_Huettenabwasser'!C394)," ",'Q:\Abteilungsprojekte\eng\EngData\VUNA\Huettenabwasser\[LabSamples2025_Huettenabwasser_extra.xlsx]extra_Huettenabwasser'!C394)</f>
        <v/>
      </c>
      <c r="D394">
        <f>IF(ISBLANK('Q:\Abteilungsprojekte\eng\EngData\VUNA\Huettenabwasser\[LabSamples2025_Huettenabwasser_extra.xlsx]extra_Huettenabwasser'!D394)," ",'Q:\Abteilungsprojekte\eng\EngData\VUNA\Huettenabwasser\[LabSamples2025_Huettenabwasser_extra.xlsx]extra_Huettenabwasser'!D394)</f>
        <v/>
      </c>
      <c r="E394">
        <f>IF(ISBLANK('Q:\Abteilungsprojekte\eng\EngData\VUNA\Huettenabwasser\[LabSamples2025_Huettenabwasser_extra.xlsx]extra_Huettenabwasser'!E394)," ",'Q:\Abteilungsprojekte\eng\EngData\VUNA\Huettenabwasser\[LabSamples2025_Huettenabwasser_extra.xlsx]extra_Huettenabwasser'!E394)</f>
        <v/>
      </c>
      <c r="F394">
        <f>IF(ISBLANK('Q:\Abteilungsprojekte\eng\EngData\VUNA\Huettenabwasser\[LabSamples2025_Huettenabwasser_extra.xlsx]extra_Huettenabwasser'!F394)," ",'Q:\Abteilungsprojekte\eng\EngData\VUNA\Huettenabwasser\[LabSamples2025_Huettenabwasser_extra.xlsx]extra_Huettenabwasser'!F394)</f>
        <v/>
      </c>
      <c r="G394">
        <f>IF(ISBLANK('Q:\Abteilungsprojekte\eng\EngData\VUNA\Huettenabwasser\[LabSamples2025_Huettenabwasser_extra.xlsx]extra_Huettenabwasser'!G394)," ",'Q:\Abteilungsprojekte\eng\EngData\VUNA\Huettenabwasser\[LabSamples2025_Huettenabwasser_extra.xlsx]extra_Huettenabwasser'!G394)</f>
        <v/>
      </c>
      <c r="H394">
        <f>IF(ISBLANK('Q:\Abteilungsprojekte\eng\EngData\VUNA\Huettenabwasser\[LabSamples2025_Huettenabwasser_extra.xlsx]extra_Huettenabwasser'!H394)," ",'Q:\Abteilungsprojekte\eng\EngData\VUNA\Huettenabwasser\[LabSamples2025_Huettenabwasser_extra.xlsx]extra_Huettenabwasser'!H394)</f>
        <v/>
      </c>
    </row>
    <row r="395">
      <c r="A395">
        <f>IF(ISBLANK('Q:\Abteilungsprojekte\eng\EngData\VUNA\Huettenabwasser\[LabSamples2025_Huettenabwasser_extra.xlsx]extra_Huettenabwasser'!A395)," ",'Q:\Abteilungsprojekte\eng\EngData\VUNA\Huettenabwasser\[LabSamples2025_Huettenabwasser_extra.xlsx]extra_Huettenabwasser'!A395)</f>
        <v/>
      </c>
      <c r="B395">
        <f>IF(ISBLANK('Q:\Abteilungsprojekte\eng\EngData\VUNA\Huettenabwasser\[LabSamples2025_Huettenabwasser_extra.xlsx]extra_Huettenabwasser'!B395)," ",'Q:\Abteilungsprojekte\eng\EngData\VUNA\Huettenabwasser\[LabSamples2025_Huettenabwasser_extra.xlsx]extra_Huettenabwasser'!B395)</f>
        <v/>
      </c>
      <c r="C395">
        <f>IF(ISBLANK('Q:\Abteilungsprojekte\eng\EngData\VUNA\Huettenabwasser\[LabSamples2025_Huettenabwasser_extra.xlsx]extra_Huettenabwasser'!C395)," ",'Q:\Abteilungsprojekte\eng\EngData\VUNA\Huettenabwasser\[LabSamples2025_Huettenabwasser_extra.xlsx]extra_Huettenabwasser'!C395)</f>
        <v/>
      </c>
      <c r="D395">
        <f>IF(ISBLANK('Q:\Abteilungsprojekte\eng\EngData\VUNA\Huettenabwasser\[LabSamples2025_Huettenabwasser_extra.xlsx]extra_Huettenabwasser'!D395)," ",'Q:\Abteilungsprojekte\eng\EngData\VUNA\Huettenabwasser\[LabSamples2025_Huettenabwasser_extra.xlsx]extra_Huettenabwasser'!D395)</f>
        <v/>
      </c>
      <c r="E395">
        <f>IF(ISBLANK('Q:\Abteilungsprojekte\eng\EngData\VUNA\Huettenabwasser\[LabSamples2025_Huettenabwasser_extra.xlsx]extra_Huettenabwasser'!E395)," ",'Q:\Abteilungsprojekte\eng\EngData\VUNA\Huettenabwasser\[LabSamples2025_Huettenabwasser_extra.xlsx]extra_Huettenabwasser'!E395)</f>
        <v/>
      </c>
      <c r="F395">
        <f>IF(ISBLANK('Q:\Abteilungsprojekte\eng\EngData\VUNA\Huettenabwasser\[LabSamples2025_Huettenabwasser_extra.xlsx]extra_Huettenabwasser'!F395)," ",'Q:\Abteilungsprojekte\eng\EngData\VUNA\Huettenabwasser\[LabSamples2025_Huettenabwasser_extra.xlsx]extra_Huettenabwasser'!F395)</f>
        <v/>
      </c>
      <c r="G395">
        <f>IF(ISBLANK('Q:\Abteilungsprojekte\eng\EngData\VUNA\Huettenabwasser\[LabSamples2025_Huettenabwasser_extra.xlsx]extra_Huettenabwasser'!G395)," ",'Q:\Abteilungsprojekte\eng\EngData\VUNA\Huettenabwasser\[LabSamples2025_Huettenabwasser_extra.xlsx]extra_Huettenabwasser'!G395)</f>
        <v/>
      </c>
      <c r="H395">
        <f>IF(ISBLANK('Q:\Abteilungsprojekte\eng\EngData\VUNA\Huettenabwasser\[LabSamples2025_Huettenabwasser_extra.xlsx]extra_Huettenabwasser'!H395)," ",'Q:\Abteilungsprojekte\eng\EngData\VUNA\Huettenabwasser\[LabSamples2025_Huettenabwasser_extra.xlsx]extra_Huettenabwasser'!H395)</f>
        <v/>
      </c>
    </row>
    <row r="396">
      <c r="A396">
        <f>IF(ISBLANK('Q:\Abteilungsprojekte\eng\EngData\VUNA\Huettenabwasser\[LabSamples2025_Huettenabwasser_extra.xlsx]extra_Huettenabwasser'!A396)," ",'Q:\Abteilungsprojekte\eng\EngData\VUNA\Huettenabwasser\[LabSamples2025_Huettenabwasser_extra.xlsx]extra_Huettenabwasser'!A396)</f>
        <v/>
      </c>
      <c r="B396">
        <f>IF(ISBLANK('Q:\Abteilungsprojekte\eng\EngData\VUNA\Huettenabwasser\[LabSamples2025_Huettenabwasser_extra.xlsx]extra_Huettenabwasser'!B396)," ",'Q:\Abteilungsprojekte\eng\EngData\VUNA\Huettenabwasser\[LabSamples2025_Huettenabwasser_extra.xlsx]extra_Huettenabwasser'!B396)</f>
        <v/>
      </c>
      <c r="C396">
        <f>IF(ISBLANK('Q:\Abteilungsprojekte\eng\EngData\VUNA\Huettenabwasser\[LabSamples2025_Huettenabwasser_extra.xlsx]extra_Huettenabwasser'!C396)," ",'Q:\Abteilungsprojekte\eng\EngData\VUNA\Huettenabwasser\[LabSamples2025_Huettenabwasser_extra.xlsx]extra_Huettenabwasser'!C396)</f>
        <v/>
      </c>
      <c r="D396">
        <f>IF(ISBLANK('Q:\Abteilungsprojekte\eng\EngData\VUNA\Huettenabwasser\[LabSamples2025_Huettenabwasser_extra.xlsx]extra_Huettenabwasser'!D396)," ",'Q:\Abteilungsprojekte\eng\EngData\VUNA\Huettenabwasser\[LabSamples2025_Huettenabwasser_extra.xlsx]extra_Huettenabwasser'!D396)</f>
        <v/>
      </c>
      <c r="E396">
        <f>IF(ISBLANK('Q:\Abteilungsprojekte\eng\EngData\VUNA\Huettenabwasser\[LabSamples2025_Huettenabwasser_extra.xlsx]extra_Huettenabwasser'!E396)," ",'Q:\Abteilungsprojekte\eng\EngData\VUNA\Huettenabwasser\[LabSamples2025_Huettenabwasser_extra.xlsx]extra_Huettenabwasser'!E396)</f>
        <v/>
      </c>
      <c r="F396">
        <f>IF(ISBLANK('Q:\Abteilungsprojekte\eng\EngData\VUNA\Huettenabwasser\[LabSamples2025_Huettenabwasser_extra.xlsx]extra_Huettenabwasser'!F396)," ",'Q:\Abteilungsprojekte\eng\EngData\VUNA\Huettenabwasser\[LabSamples2025_Huettenabwasser_extra.xlsx]extra_Huettenabwasser'!F396)</f>
        <v/>
      </c>
      <c r="G396">
        <f>IF(ISBLANK('Q:\Abteilungsprojekte\eng\EngData\VUNA\Huettenabwasser\[LabSamples2025_Huettenabwasser_extra.xlsx]extra_Huettenabwasser'!G396)," ",'Q:\Abteilungsprojekte\eng\EngData\VUNA\Huettenabwasser\[LabSamples2025_Huettenabwasser_extra.xlsx]extra_Huettenabwasser'!G396)</f>
        <v/>
      </c>
      <c r="H396">
        <f>IF(ISBLANK('Q:\Abteilungsprojekte\eng\EngData\VUNA\Huettenabwasser\[LabSamples2025_Huettenabwasser_extra.xlsx]extra_Huettenabwasser'!H396)," ",'Q:\Abteilungsprojekte\eng\EngData\VUNA\Huettenabwasser\[LabSamples2025_Huettenabwasser_extra.xlsx]extra_Huettenabwasser'!H396)</f>
        <v/>
      </c>
    </row>
    <row r="397">
      <c r="A397">
        <f>IF(ISBLANK('Q:\Abteilungsprojekte\eng\EngData\VUNA\Huettenabwasser\[LabSamples2025_Huettenabwasser_extra.xlsx]extra_Huettenabwasser'!A397)," ",'Q:\Abteilungsprojekte\eng\EngData\VUNA\Huettenabwasser\[LabSamples2025_Huettenabwasser_extra.xlsx]extra_Huettenabwasser'!A397)</f>
        <v/>
      </c>
      <c r="B397">
        <f>IF(ISBLANK('Q:\Abteilungsprojekte\eng\EngData\VUNA\Huettenabwasser\[LabSamples2025_Huettenabwasser_extra.xlsx]extra_Huettenabwasser'!B397)," ",'Q:\Abteilungsprojekte\eng\EngData\VUNA\Huettenabwasser\[LabSamples2025_Huettenabwasser_extra.xlsx]extra_Huettenabwasser'!B397)</f>
        <v/>
      </c>
      <c r="C397">
        <f>IF(ISBLANK('Q:\Abteilungsprojekte\eng\EngData\VUNA\Huettenabwasser\[LabSamples2025_Huettenabwasser_extra.xlsx]extra_Huettenabwasser'!C397)," ",'Q:\Abteilungsprojekte\eng\EngData\VUNA\Huettenabwasser\[LabSamples2025_Huettenabwasser_extra.xlsx]extra_Huettenabwasser'!C397)</f>
        <v/>
      </c>
      <c r="D397">
        <f>IF(ISBLANK('Q:\Abteilungsprojekte\eng\EngData\VUNA\Huettenabwasser\[LabSamples2025_Huettenabwasser_extra.xlsx]extra_Huettenabwasser'!D397)," ",'Q:\Abteilungsprojekte\eng\EngData\VUNA\Huettenabwasser\[LabSamples2025_Huettenabwasser_extra.xlsx]extra_Huettenabwasser'!D397)</f>
        <v/>
      </c>
      <c r="E397">
        <f>IF(ISBLANK('Q:\Abteilungsprojekte\eng\EngData\VUNA\Huettenabwasser\[LabSamples2025_Huettenabwasser_extra.xlsx]extra_Huettenabwasser'!E397)," ",'Q:\Abteilungsprojekte\eng\EngData\VUNA\Huettenabwasser\[LabSamples2025_Huettenabwasser_extra.xlsx]extra_Huettenabwasser'!E397)</f>
        <v/>
      </c>
      <c r="F397">
        <f>IF(ISBLANK('Q:\Abteilungsprojekte\eng\EngData\VUNA\Huettenabwasser\[LabSamples2025_Huettenabwasser_extra.xlsx]extra_Huettenabwasser'!F397)," ",'Q:\Abteilungsprojekte\eng\EngData\VUNA\Huettenabwasser\[LabSamples2025_Huettenabwasser_extra.xlsx]extra_Huettenabwasser'!F397)</f>
        <v/>
      </c>
      <c r="G397">
        <f>IF(ISBLANK('Q:\Abteilungsprojekte\eng\EngData\VUNA\Huettenabwasser\[LabSamples2025_Huettenabwasser_extra.xlsx]extra_Huettenabwasser'!G397)," ",'Q:\Abteilungsprojekte\eng\EngData\VUNA\Huettenabwasser\[LabSamples2025_Huettenabwasser_extra.xlsx]extra_Huettenabwasser'!G397)</f>
        <v/>
      </c>
      <c r="H397">
        <f>IF(ISBLANK('Q:\Abteilungsprojekte\eng\EngData\VUNA\Huettenabwasser\[LabSamples2025_Huettenabwasser_extra.xlsx]extra_Huettenabwasser'!H397)," ",'Q:\Abteilungsprojekte\eng\EngData\VUNA\Huettenabwasser\[LabSamples2025_Huettenabwasser_extra.xlsx]extra_Huettenabwasser'!H397)</f>
        <v/>
      </c>
    </row>
    <row r="398">
      <c r="A398">
        <f>IF(ISBLANK('Q:\Abteilungsprojekte\eng\EngData\VUNA\Huettenabwasser\[LabSamples2025_Huettenabwasser_extra.xlsx]extra_Huettenabwasser'!A398)," ",'Q:\Abteilungsprojekte\eng\EngData\VUNA\Huettenabwasser\[LabSamples2025_Huettenabwasser_extra.xlsx]extra_Huettenabwasser'!A398)</f>
        <v/>
      </c>
      <c r="B398">
        <f>IF(ISBLANK('Q:\Abteilungsprojekte\eng\EngData\VUNA\Huettenabwasser\[LabSamples2025_Huettenabwasser_extra.xlsx]extra_Huettenabwasser'!B398)," ",'Q:\Abteilungsprojekte\eng\EngData\VUNA\Huettenabwasser\[LabSamples2025_Huettenabwasser_extra.xlsx]extra_Huettenabwasser'!B398)</f>
        <v/>
      </c>
      <c r="C398">
        <f>IF(ISBLANK('Q:\Abteilungsprojekte\eng\EngData\VUNA\Huettenabwasser\[LabSamples2025_Huettenabwasser_extra.xlsx]extra_Huettenabwasser'!C398)," ",'Q:\Abteilungsprojekte\eng\EngData\VUNA\Huettenabwasser\[LabSamples2025_Huettenabwasser_extra.xlsx]extra_Huettenabwasser'!C398)</f>
        <v/>
      </c>
      <c r="D398">
        <f>IF(ISBLANK('Q:\Abteilungsprojekte\eng\EngData\VUNA\Huettenabwasser\[LabSamples2025_Huettenabwasser_extra.xlsx]extra_Huettenabwasser'!D398)," ",'Q:\Abteilungsprojekte\eng\EngData\VUNA\Huettenabwasser\[LabSamples2025_Huettenabwasser_extra.xlsx]extra_Huettenabwasser'!D398)</f>
        <v/>
      </c>
      <c r="E398">
        <f>IF(ISBLANK('Q:\Abteilungsprojekte\eng\EngData\VUNA\Huettenabwasser\[LabSamples2025_Huettenabwasser_extra.xlsx]extra_Huettenabwasser'!E398)," ",'Q:\Abteilungsprojekte\eng\EngData\VUNA\Huettenabwasser\[LabSamples2025_Huettenabwasser_extra.xlsx]extra_Huettenabwasser'!E398)</f>
        <v/>
      </c>
      <c r="F398">
        <f>IF(ISBLANK('Q:\Abteilungsprojekte\eng\EngData\VUNA\Huettenabwasser\[LabSamples2025_Huettenabwasser_extra.xlsx]extra_Huettenabwasser'!F398)," ",'Q:\Abteilungsprojekte\eng\EngData\VUNA\Huettenabwasser\[LabSamples2025_Huettenabwasser_extra.xlsx]extra_Huettenabwasser'!F398)</f>
        <v/>
      </c>
      <c r="G398">
        <f>IF(ISBLANK('Q:\Abteilungsprojekte\eng\EngData\VUNA\Huettenabwasser\[LabSamples2025_Huettenabwasser_extra.xlsx]extra_Huettenabwasser'!G398)," ",'Q:\Abteilungsprojekte\eng\EngData\VUNA\Huettenabwasser\[LabSamples2025_Huettenabwasser_extra.xlsx]extra_Huettenabwasser'!G398)</f>
        <v/>
      </c>
      <c r="H398">
        <f>IF(ISBLANK('Q:\Abteilungsprojekte\eng\EngData\VUNA\Huettenabwasser\[LabSamples2025_Huettenabwasser_extra.xlsx]extra_Huettenabwasser'!H398)," ",'Q:\Abteilungsprojekte\eng\EngData\VUNA\Huettenabwasser\[LabSamples2025_Huettenabwasser_extra.xlsx]extra_Huettenabwasser'!H398)</f>
        <v/>
      </c>
    </row>
    <row r="399">
      <c r="A399">
        <f>IF(ISBLANK('Q:\Abteilungsprojekte\eng\EngData\VUNA\Huettenabwasser\[LabSamples2025_Huettenabwasser_extra.xlsx]extra_Huettenabwasser'!A399)," ",'Q:\Abteilungsprojekte\eng\EngData\VUNA\Huettenabwasser\[LabSamples2025_Huettenabwasser_extra.xlsx]extra_Huettenabwasser'!A399)</f>
        <v/>
      </c>
      <c r="B399">
        <f>IF(ISBLANK('Q:\Abteilungsprojekte\eng\EngData\VUNA\Huettenabwasser\[LabSamples2025_Huettenabwasser_extra.xlsx]extra_Huettenabwasser'!B399)," ",'Q:\Abteilungsprojekte\eng\EngData\VUNA\Huettenabwasser\[LabSamples2025_Huettenabwasser_extra.xlsx]extra_Huettenabwasser'!B399)</f>
        <v/>
      </c>
      <c r="C399">
        <f>IF(ISBLANK('Q:\Abteilungsprojekte\eng\EngData\VUNA\Huettenabwasser\[LabSamples2025_Huettenabwasser_extra.xlsx]extra_Huettenabwasser'!C399)," ",'Q:\Abteilungsprojekte\eng\EngData\VUNA\Huettenabwasser\[LabSamples2025_Huettenabwasser_extra.xlsx]extra_Huettenabwasser'!C399)</f>
        <v/>
      </c>
      <c r="D399">
        <f>IF(ISBLANK('Q:\Abteilungsprojekte\eng\EngData\VUNA\Huettenabwasser\[LabSamples2025_Huettenabwasser_extra.xlsx]extra_Huettenabwasser'!D399)," ",'Q:\Abteilungsprojekte\eng\EngData\VUNA\Huettenabwasser\[LabSamples2025_Huettenabwasser_extra.xlsx]extra_Huettenabwasser'!D399)</f>
        <v/>
      </c>
      <c r="E399">
        <f>IF(ISBLANK('Q:\Abteilungsprojekte\eng\EngData\VUNA\Huettenabwasser\[LabSamples2025_Huettenabwasser_extra.xlsx]extra_Huettenabwasser'!E399)," ",'Q:\Abteilungsprojekte\eng\EngData\VUNA\Huettenabwasser\[LabSamples2025_Huettenabwasser_extra.xlsx]extra_Huettenabwasser'!E399)</f>
        <v/>
      </c>
      <c r="F399">
        <f>IF(ISBLANK('Q:\Abteilungsprojekte\eng\EngData\VUNA\Huettenabwasser\[LabSamples2025_Huettenabwasser_extra.xlsx]extra_Huettenabwasser'!F399)," ",'Q:\Abteilungsprojekte\eng\EngData\VUNA\Huettenabwasser\[LabSamples2025_Huettenabwasser_extra.xlsx]extra_Huettenabwasser'!F399)</f>
        <v/>
      </c>
      <c r="G399">
        <f>IF(ISBLANK('Q:\Abteilungsprojekte\eng\EngData\VUNA\Huettenabwasser\[LabSamples2025_Huettenabwasser_extra.xlsx]extra_Huettenabwasser'!G399)," ",'Q:\Abteilungsprojekte\eng\EngData\VUNA\Huettenabwasser\[LabSamples2025_Huettenabwasser_extra.xlsx]extra_Huettenabwasser'!G399)</f>
        <v/>
      </c>
      <c r="H399">
        <f>IF(ISBLANK('Q:\Abteilungsprojekte\eng\EngData\VUNA\Huettenabwasser\[LabSamples2025_Huettenabwasser_extra.xlsx]extra_Huettenabwasser'!H399)," ",'Q:\Abteilungsprojekte\eng\EngData\VUNA\Huettenabwasser\[LabSamples2025_Huettenabwasser_extra.xlsx]extra_Huettenabwasser'!H399)</f>
        <v/>
      </c>
    </row>
    <row r="400">
      <c r="A400">
        <f>IF(ISBLANK('Q:\Abteilungsprojekte\eng\EngData\VUNA\Huettenabwasser\[LabSamples2025_Huettenabwasser_extra.xlsx]extra_Huettenabwasser'!A400)," ",'Q:\Abteilungsprojekte\eng\EngData\VUNA\Huettenabwasser\[LabSamples2025_Huettenabwasser_extra.xlsx]extra_Huettenabwasser'!A400)</f>
        <v/>
      </c>
      <c r="B400">
        <f>IF(ISBLANK('Q:\Abteilungsprojekte\eng\EngData\VUNA\Huettenabwasser\[LabSamples2025_Huettenabwasser_extra.xlsx]extra_Huettenabwasser'!B400)," ",'Q:\Abteilungsprojekte\eng\EngData\VUNA\Huettenabwasser\[LabSamples2025_Huettenabwasser_extra.xlsx]extra_Huettenabwasser'!B400)</f>
        <v/>
      </c>
      <c r="C400">
        <f>IF(ISBLANK('Q:\Abteilungsprojekte\eng\EngData\VUNA\Huettenabwasser\[LabSamples2025_Huettenabwasser_extra.xlsx]extra_Huettenabwasser'!C400)," ",'Q:\Abteilungsprojekte\eng\EngData\VUNA\Huettenabwasser\[LabSamples2025_Huettenabwasser_extra.xlsx]extra_Huettenabwasser'!C400)</f>
        <v/>
      </c>
      <c r="D400">
        <f>IF(ISBLANK('Q:\Abteilungsprojekte\eng\EngData\VUNA\Huettenabwasser\[LabSamples2025_Huettenabwasser_extra.xlsx]extra_Huettenabwasser'!D400)," ",'Q:\Abteilungsprojekte\eng\EngData\VUNA\Huettenabwasser\[LabSamples2025_Huettenabwasser_extra.xlsx]extra_Huettenabwasser'!D400)</f>
        <v/>
      </c>
      <c r="E400">
        <f>IF(ISBLANK('Q:\Abteilungsprojekte\eng\EngData\VUNA\Huettenabwasser\[LabSamples2025_Huettenabwasser_extra.xlsx]extra_Huettenabwasser'!E400)," ",'Q:\Abteilungsprojekte\eng\EngData\VUNA\Huettenabwasser\[LabSamples2025_Huettenabwasser_extra.xlsx]extra_Huettenabwasser'!E400)</f>
        <v/>
      </c>
      <c r="F400">
        <f>IF(ISBLANK('Q:\Abteilungsprojekte\eng\EngData\VUNA\Huettenabwasser\[LabSamples2025_Huettenabwasser_extra.xlsx]extra_Huettenabwasser'!F400)," ",'Q:\Abteilungsprojekte\eng\EngData\VUNA\Huettenabwasser\[LabSamples2025_Huettenabwasser_extra.xlsx]extra_Huettenabwasser'!F400)</f>
        <v/>
      </c>
      <c r="G400">
        <f>IF(ISBLANK('Q:\Abteilungsprojekte\eng\EngData\VUNA\Huettenabwasser\[LabSamples2025_Huettenabwasser_extra.xlsx]extra_Huettenabwasser'!G400)," ",'Q:\Abteilungsprojekte\eng\EngData\VUNA\Huettenabwasser\[LabSamples2025_Huettenabwasser_extra.xlsx]extra_Huettenabwasser'!G400)</f>
        <v/>
      </c>
      <c r="H400">
        <f>IF(ISBLANK('Q:\Abteilungsprojekte\eng\EngData\VUNA\Huettenabwasser\[LabSamples2025_Huettenabwasser_extra.xlsx]extra_Huettenabwasser'!H400)," ",'Q:\Abteilungsprojekte\eng\EngData\VUNA\Huettenabwasser\[LabSamples2025_Huettenabwasser_extra.xlsx]extra_Huettenabwasser'!H400)</f>
        <v/>
      </c>
    </row>
    <row r="401">
      <c r="A401">
        <f>IF(ISBLANK('Q:\Abteilungsprojekte\eng\EngData\VUNA\Huettenabwasser\[LabSamples2025_Huettenabwasser_extra.xlsx]extra_Huettenabwasser'!A401)," ",'Q:\Abteilungsprojekte\eng\EngData\VUNA\Huettenabwasser\[LabSamples2025_Huettenabwasser_extra.xlsx]extra_Huettenabwasser'!A401)</f>
        <v/>
      </c>
      <c r="B401">
        <f>IF(ISBLANK('Q:\Abteilungsprojekte\eng\EngData\VUNA\Huettenabwasser\[LabSamples2025_Huettenabwasser_extra.xlsx]extra_Huettenabwasser'!B401)," ",'Q:\Abteilungsprojekte\eng\EngData\VUNA\Huettenabwasser\[LabSamples2025_Huettenabwasser_extra.xlsx]extra_Huettenabwasser'!B401)</f>
        <v/>
      </c>
      <c r="C401">
        <f>IF(ISBLANK('Q:\Abteilungsprojekte\eng\EngData\VUNA\Huettenabwasser\[LabSamples2025_Huettenabwasser_extra.xlsx]extra_Huettenabwasser'!C401)," ",'Q:\Abteilungsprojekte\eng\EngData\VUNA\Huettenabwasser\[LabSamples2025_Huettenabwasser_extra.xlsx]extra_Huettenabwasser'!C401)</f>
        <v/>
      </c>
      <c r="D401">
        <f>IF(ISBLANK('Q:\Abteilungsprojekte\eng\EngData\VUNA\Huettenabwasser\[LabSamples2025_Huettenabwasser_extra.xlsx]extra_Huettenabwasser'!D401)," ",'Q:\Abteilungsprojekte\eng\EngData\VUNA\Huettenabwasser\[LabSamples2025_Huettenabwasser_extra.xlsx]extra_Huettenabwasser'!D401)</f>
        <v/>
      </c>
      <c r="E401">
        <f>IF(ISBLANK('Q:\Abteilungsprojekte\eng\EngData\VUNA\Huettenabwasser\[LabSamples2025_Huettenabwasser_extra.xlsx]extra_Huettenabwasser'!E401)," ",'Q:\Abteilungsprojekte\eng\EngData\VUNA\Huettenabwasser\[LabSamples2025_Huettenabwasser_extra.xlsx]extra_Huettenabwasser'!E401)</f>
        <v/>
      </c>
      <c r="F401">
        <f>IF(ISBLANK('Q:\Abteilungsprojekte\eng\EngData\VUNA\Huettenabwasser\[LabSamples2025_Huettenabwasser_extra.xlsx]extra_Huettenabwasser'!F401)," ",'Q:\Abteilungsprojekte\eng\EngData\VUNA\Huettenabwasser\[LabSamples2025_Huettenabwasser_extra.xlsx]extra_Huettenabwasser'!F401)</f>
        <v/>
      </c>
      <c r="G401">
        <f>IF(ISBLANK('Q:\Abteilungsprojekte\eng\EngData\VUNA\Huettenabwasser\[LabSamples2025_Huettenabwasser_extra.xlsx]extra_Huettenabwasser'!G401)," ",'Q:\Abteilungsprojekte\eng\EngData\VUNA\Huettenabwasser\[LabSamples2025_Huettenabwasser_extra.xlsx]extra_Huettenabwasser'!G401)</f>
        <v/>
      </c>
      <c r="H401">
        <f>IF(ISBLANK('Q:\Abteilungsprojekte\eng\EngData\VUNA\Huettenabwasser\[LabSamples2025_Huettenabwasser_extra.xlsx]extra_Huettenabwasser'!H401)," ",'Q:\Abteilungsprojekte\eng\EngData\VUNA\Huettenabwasser\[LabSamples2025_Huettenabwasser_extra.xlsx]extra_Huettenabwasser'!H401)</f>
        <v/>
      </c>
    </row>
    <row r="402">
      <c r="A402">
        <f>IF(ISBLANK('Q:\Abteilungsprojekte\eng\EngData\VUNA\Huettenabwasser\[LabSamples2025_Huettenabwasser_extra.xlsx]extra_Huettenabwasser'!A402)," ",'Q:\Abteilungsprojekte\eng\EngData\VUNA\Huettenabwasser\[LabSamples2025_Huettenabwasser_extra.xlsx]extra_Huettenabwasser'!A402)</f>
        <v/>
      </c>
      <c r="B402">
        <f>IF(ISBLANK('Q:\Abteilungsprojekte\eng\EngData\VUNA\Huettenabwasser\[LabSamples2025_Huettenabwasser_extra.xlsx]extra_Huettenabwasser'!B402)," ",'Q:\Abteilungsprojekte\eng\EngData\VUNA\Huettenabwasser\[LabSamples2025_Huettenabwasser_extra.xlsx]extra_Huettenabwasser'!B402)</f>
        <v/>
      </c>
      <c r="C402">
        <f>IF(ISBLANK('Q:\Abteilungsprojekte\eng\EngData\VUNA\Huettenabwasser\[LabSamples2025_Huettenabwasser_extra.xlsx]extra_Huettenabwasser'!C402)," ",'Q:\Abteilungsprojekte\eng\EngData\VUNA\Huettenabwasser\[LabSamples2025_Huettenabwasser_extra.xlsx]extra_Huettenabwasser'!C402)</f>
        <v/>
      </c>
      <c r="D402">
        <f>IF(ISBLANK('Q:\Abteilungsprojekte\eng\EngData\VUNA\Huettenabwasser\[LabSamples2025_Huettenabwasser_extra.xlsx]extra_Huettenabwasser'!D402)," ",'Q:\Abteilungsprojekte\eng\EngData\VUNA\Huettenabwasser\[LabSamples2025_Huettenabwasser_extra.xlsx]extra_Huettenabwasser'!D402)</f>
        <v/>
      </c>
      <c r="E402">
        <f>IF(ISBLANK('Q:\Abteilungsprojekte\eng\EngData\VUNA\Huettenabwasser\[LabSamples2025_Huettenabwasser_extra.xlsx]extra_Huettenabwasser'!E402)," ",'Q:\Abteilungsprojekte\eng\EngData\VUNA\Huettenabwasser\[LabSamples2025_Huettenabwasser_extra.xlsx]extra_Huettenabwasser'!E402)</f>
        <v/>
      </c>
      <c r="F402">
        <f>IF(ISBLANK('Q:\Abteilungsprojekte\eng\EngData\VUNA\Huettenabwasser\[LabSamples2025_Huettenabwasser_extra.xlsx]extra_Huettenabwasser'!F402)," ",'Q:\Abteilungsprojekte\eng\EngData\VUNA\Huettenabwasser\[LabSamples2025_Huettenabwasser_extra.xlsx]extra_Huettenabwasser'!F402)</f>
        <v/>
      </c>
      <c r="G402">
        <f>IF(ISBLANK('Q:\Abteilungsprojekte\eng\EngData\VUNA\Huettenabwasser\[LabSamples2025_Huettenabwasser_extra.xlsx]extra_Huettenabwasser'!G402)," ",'Q:\Abteilungsprojekte\eng\EngData\VUNA\Huettenabwasser\[LabSamples2025_Huettenabwasser_extra.xlsx]extra_Huettenabwasser'!G402)</f>
        <v/>
      </c>
      <c r="H402">
        <f>IF(ISBLANK('Q:\Abteilungsprojekte\eng\EngData\VUNA\Huettenabwasser\[LabSamples2025_Huettenabwasser_extra.xlsx]extra_Huettenabwasser'!H402)," ",'Q:\Abteilungsprojekte\eng\EngData\VUNA\Huettenabwasser\[LabSamples2025_Huettenabwasser_extra.xlsx]extra_Huettenabwasser'!H402)</f>
        <v/>
      </c>
    </row>
    <row r="403">
      <c r="A403">
        <f>IF(ISBLANK('Q:\Abteilungsprojekte\eng\EngData\VUNA\Huettenabwasser\[LabSamples2025_Huettenabwasser_extra.xlsx]extra_Huettenabwasser'!A403)," ",'Q:\Abteilungsprojekte\eng\EngData\VUNA\Huettenabwasser\[LabSamples2025_Huettenabwasser_extra.xlsx]extra_Huettenabwasser'!A403)</f>
        <v/>
      </c>
      <c r="B403">
        <f>IF(ISBLANK('Q:\Abteilungsprojekte\eng\EngData\VUNA\Huettenabwasser\[LabSamples2025_Huettenabwasser_extra.xlsx]extra_Huettenabwasser'!B403)," ",'Q:\Abteilungsprojekte\eng\EngData\VUNA\Huettenabwasser\[LabSamples2025_Huettenabwasser_extra.xlsx]extra_Huettenabwasser'!B403)</f>
        <v/>
      </c>
      <c r="C403">
        <f>IF(ISBLANK('Q:\Abteilungsprojekte\eng\EngData\VUNA\Huettenabwasser\[LabSamples2025_Huettenabwasser_extra.xlsx]extra_Huettenabwasser'!C403)," ",'Q:\Abteilungsprojekte\eng\EngData\VUNA\Huettenabwasser\[LabSamples2025_Huettenabwasser_extra.xlsx]extra_Huettenabwasser'!C403)</f>
        <v/>
      </c>
      <c r="D403">
        <f>IF(ISBLANK('Q:\Abteilungsprojekte\eng\EngData\VUNA\Huettenabwasser\[LabSamples2025_Huettenabwasser_extra.xlsx]extra_Huettenabwasser'!D403)," ",'Q:\Abteilungsprojekte\eng\EngData\VUNA\Huettenabwasser\[LabSamples2025_Huettenabwasser_extra.xlsx]extra_Huettenabwasser'!D403)</f>
        <v/>
      </c>
      <c r="E403">
        <f>IF(ISBLANK('Q:\Abteilungsprojekte\eng\EngData\VUNA\Huettenabwasser\[LabSamples2025_Huettenabwasser_extra.xlsx]extra_Huettenabwasser'!E403)," ",'Q:\Abteilungsprojekte\eng\EngData\VUNA\Huettenabwasser\[LabSamples2025_Huettenabwasser_extra.xlsx]extra_Huettenabwasser'!E403)</f>
        <v/>
      </c>
      <c r="F403">
        <f>IF(ISBLANK('Q:\Abteilungsprojekte\eng\EngData\VUNA\Huettenabwasser\[LabSamples2025_Huettenabwasser_extra.xlsx]extra_Huettenabwasser'!F403)," ",'Q:\Abteilungsprojekte\eng\EngData\VUNA\Huettenabwasser\[LabSamples2025_Huettenabwasser_extra.xlsx]extra_Huettenabwasser'!F403)</f>
        <v/>
      </c>
      <c r="G403">
        <f>IF(ISBLANK('Q:\Abteilungsprojekte\eng\EngData\VUNA\Huettenabwasser\[LabSamples2025_Huettenabwasser_extra.xlsx]extra_Huettenabwasser'!G403)," ",'Q:\Abteilungsprojekte\eng\EngData\VUNA\Huettenabwasser\[LabSamples2025_Huettenabwasser_extra.xlsx]extra_Huettenabwasser'!G403)</f>
        <v/>
      </c>
      <c r="H403">
        <f>IF(ISBLANK('Q:\Abteilungsprojekte\eng\EngData\VUNA\Huettenabwasser\[LabSamples2025_Huettenabwasser_extra.xlsx]extra_Huettenabwasser'!H403)," ",'Q:\Abteilungsprojekte\eng\EngData\VUNA\Huettenabwasser\[LabSamples2025_Huettenabwasser_extra.xlsx]extra_Huettenabwasser'!H403)</f>
        <v/>
      </c>
    </row>
    <row r="404">
      <c r="A404">
        <f>IF(ISBLANK('Q:\Abteilungsprojekte\eng\EngData\VUNA\Huettenabwasser\[LabSamples2025_Huettenabwasser_extra.xlsx]extra_Huettenabwasser'!A404)," ",'Q:\Abteilungsprojekte\eng\EngData\VUNA\Huettenabwasser\[LabSamples2025_Huettenabwasser_extra.xlsx]extra_Huettenabwasser'!A404)</f>
        <v/>
      </c>
      <c r="B404">
        <f>IF(ISBLANK('Q:\Abteilungsprojekte\eng\EngData\VUNA\Huettenabwasser\[LabSamples2025_Huettenabwasser_extra.xlsx]extra_Huettenabwasser'!B404)," ",'Q:\Abteilungsprojekte\eng\EngData\VUNA\Huettenabwasser\[LabSamples2025_Huettenabwasser_extra.xlsx]extra_Huettenabwasser'!B404)</f>
        <v/>
      </c>
      <c r="C404">
        <f>IF(ISBLANK('Q:\Abteilungsprojekte\eng\EngData\VUNA\Huettenabwasser\[LabSamples2025_Huettenabwasser_extra.xlsx]extra_Huettenabwasser'!C404)," ",'Q:\Abteilungsprojekte\eng\EngData\VUNA\Huettenabwasser\[LabSamples2025_Huettenabwasser_extra.xlsx]extra_Huettenabwasser'!C404)</f>
        <v/>
      </c>
      <c r="D404">
        <f>IF(ISBLANK('Q:\Abteilungsprojekte\eng\EngData\VUNA\Huettenabwasser\[LabSamples2025_Huettenabwasser_extra.xlsx]extra_Huettenabwasser'!D404)," ",'Q:\Abteilungsprojekte\eng\EngData\VUNA\Huettenabwasser\[LabSamples2025_Huettenabwasser_extra.xlsx]extra_Huettenabwasser'!D404)</f>
        <v/>
      </c>
      <c r="E404">
        <f>IF(ISBLANK('Q:\Abteilungsprojekte\eng\EngData\VUNA\Huettenabwasser\[LabSamples2025_Huettenabwasser_extra.xlsx]extra_Huettenabwasser'!E404)," ",'Q:\Abteilungsprojekte\eng\EngData\VUNA\Huettenabwasser\[LabSamples2025_Huettenabwasser_extra.xlsx]extra_Huettenabwasser'!E404)</f>
        <v/>
      </c>
      <c r="F404">
        <f>IF(ISBLANK('Q:\Abteilungsprojekte\eng\EngData\VUNA\Huettenabwasser\[LabSamples2025_Huettenabwasser_extra.xlsx]extra_Huettenabwasser'!F404)," ",'Q:\Abteilungsprojekte\eng\EngData\VUNA\Huettenabwasser\[LabSamples2025_Huettenabwasser_extra.xlsx]extra_Huettenabwasser'!F404)</f>
        <v/>
      </c>
      <c r="G404">
        <f>IF(ISBLANK('Q:\Abteilungsprojekte\eng\EngData\VUNA\Huettenabwasser\[LabSamples2025_Huettenabwasser_extra.xlsx]extra_Huettenabwasser'!G404)," ",'Q:\Abteilungsprojekte\eng\EngData\VUNA\Huettenabwasser\[LabSamples2025_Huettenabwasser_extra.xlsx]extra_Huettenabwasser'!G404)</f>
        <v/>
      </c>
      <c r="H404">
        <f>IF(ISBLANK('Q:\Abteilungsprojekte\eng\EngData\VUNA\Huettenabwasser\[LabSamples2025_Huettenabwasser_extra.xlsx]extra_Huettenabwasser'!H404)," ",'Q:\Abteilungsprojekte\eng\EngData\VUNA\Huettenabwasser\[LabSamples2025_Huettenabwasser_extra.xlsx]extra_Huettenabwasser'!H404)</f>
        <v/>
      </c>
    </row>
    <row r="405">
      <c r="A405">
        <f>IF(ISBLANK('Q:\Abteilungsprojekte\eng\EngData\VUNA\Huettenabwasser\[LabSamples2025_Huettenabwasser_extra.xlsx]extra_Huettenabwasser'!A405)," ",'Q:\Abteilungsprojekte\eng\EngData\VUNA\Huettenabwasser\[LabSamples2025_Huettenabwasser_extra.xlsx]extra_Huettenabwasser'!A405)</f>
        <v/>
      </c>
      <c r="B405">
        <f>IF(ISBLANK('Q:\Abteilungsprojekte\eng\EngData\VUNA\Huettenabwasser\[LabSamples2025_Huettenabwasser_extra.xlsx]extra_Huettenabwasser'!B405)," ",'Q:\Abteilungsprojekte\eng\EngData\VUNA\Huettenabwasser\[LabSamples2025_Huettenabwasser_extra.xlsx]extra_Huettenabwasser'!B405)</f>
        <v/>
      </c>
      <c r="C405">
        <f>IF(ISBLANK('Q:\Abteilungsprojekte\eng\EngData\VUNA\Huettenabwasser\[LabSamples2025_Huettenabwasser_extra.xlsx]extra_Huettenabwasser'!C405)," ",'Q:\Abteilungsprojekte\eng\EngData\VUNA\Huettenabwasser\[LabSamples2025_Huettenabwasser_extra.xlsx]extra_Huettenabwasser'!C405)</f>
        <v/>
      </c>
      <c r="D405">
        <f>IF(ISBLANK('Q:\Abteilungsprojekte\eng\EngData\VUNA\Huettenabwasser\[LabSamples2025_Huettenabwasser_extra.xlsx]extra_Huettenabwasser'!D405)," ",'Q:\Abteilungsprojekte\eng\EngData\VUNA\Huettenabwasser\[LabSamples2025_Huettenabwasser_extra.xlsx]extra_Huettenabwasser'!D405)</f>
        <v/>
      </c>
      <c r="E405">
        <f>IF(ISBLANK('Q:\Abteilungsprojekte\eng\EngData\VUNA\Huettenabwasser\[LabSamples2025_Huettenabwasser_extra.xlsx]extra_Huettenabwasser'!E405)," ",'Q:\Abteilungsprojekte\eng\EngData\VUNA\Huettenabwasser\[LabSamples2025_Huettenabwasser_extra.xlsx]extra_Huettenabwasser'!E405)</f>
        <v/>
      </c>
      <c r="F405">
        <f>IF(ISBLANK('Q:\Abteilungsprojekte\eng\EngData\VUNA\Huettenabwasser\[LabSamples2025_Huettenabwasser_extra.xlsx]extra_Huettenabwasser'!F405)," ",'Q:\Abteilungsprojekte\eng\EngData\VUNA\Huettenabwasser\[LabSamples2025_Huettenabwasser_extra.xlsx]extra_Huettenabwasser'!F405)</f>
        <v/>
      </c>
      <c r="G405">
        <f>IF(ISBLANK('Q:\Abteilungsprojekte\eng\EngData\VUNA\Huettenabwasser\[LabSamples2025_Huettenabwasser_extra.xlsx]extra_Huettenabwasser'!G405)," ",'Q:\Abteilungsprojekte\eng\EngData\VUNA\Huettenabwasser\[LabSamples2025_Huettenabwasser_extra.xlsx]extra_Huettenabwasser'!G405)</f>
        <v/>
      </c>
      <c r="H405">
        <f>IF(ISBLANK('Q:\Abteilungsprojekte\eng\EngData\VUNA\Huettenabwasser\[LabSamples2025_Huettenabwasser_extra.xlsx]extra_Huettenabwasser'!H405)," ",'Q:\Abteilungsprojekte\eng\EngData\VUNA\Huettenabwasser\[LabSamples2025_Huettenabwasser_extra.xlsx]extra_Huettenabwasser'!H405)</f>
        <v/>
      </c>
    </row>
    <row r="406">
      <c r="A406">
        <f>IF(ISBLANK('Q:\Abteilungsprojekte\eng\EngData\VUNA\Huettenabwasser\[LabSamples2025_Huettenabwasser_extra.xlsx]extra_Huettenabwasser'!A406)," ",'Q:\Abteilungsprojekte\eng\EngData\VUNA\Huettenabwasser\[LabSamples2025_Huettenabwasser_extra.xlsx]extra_Huettenabwasser'!A406)</f>
        <v/>
      </c>
      <c r="B406">
        <f>IF(ISBLANK('Q:\Abteilungsprojekte\eng\EngData\VUNA\Huettenabwasser\[LabSamples2025_Huettenabwasser_extra.xlsx]extra_Huettenabwasser'!B406)," ",'Q:\Abteilungsprojekte\eng\EngData\VUNA\Huettenabwasser\[LabSamples2025_Huettenabwasser_extra.xlsx]extra_Huettenabwasser'!B406)</f>
        <v/>
      </c>
      <c r="C406">
        <f>IF(ISBLANK('Q:\Abteilungsprojekte\eng\EngData\VUNA\Huettenabwasser\[LabSamples2025_Huettenabwasser_extra.xlsx]extra_Huettenabwasser'!C406)," ",'Q:\Abteilungsprojekte\eng\EngData\VUNA\Huettenabwasser\[LabSamples2025_Huettenabwasser_extra.xlsx]extra_Huettenabwasser'!C406)</f>
        <v/>
      </c>
      <c r="D406">
        <f>IF(ISBLANK('Q:\Abteilungsprojekte\eng\EngData\VUNA\Huettenabwasser\[LabSamples2025_Huettenabwasser_extra.xlsx]extra_Huettenabwasser'!D406)," ",'Q:\Abteilungsprojekte\eng\EngData\VUNA\Huettenabwasser\[LabSamples2025_Huettenabwasser_extra.xlsx]extra_Huettenabwasser'!D406)</f>
        <v/>
      </c>
      <c r="E406">
        <f>IF(ISBLANK('Q:\Abteilungsprojekte\eng\EngData\VUNA\Huettenabwasser\[LabSamples2025_Huettenabwasser_extra.xlsx]extra_Huettenabwasser'!E406)," ",'Q:\Abteilungsprojekte\eng\EngData\VUNA\Huettenabwasser\[LabSamples2025_Huettenabwasser_extra.xlsx]extra_Huettenabwasser'!E406)</f>
        <v/>
      </c>
      <c r="F406">
        <f>IF(ISBLANK('Q:\Abteilungsprojekte\eng\EngData\VUNA\Huettenabwasser\[LabSamples2025_Huettenabwasser_extra.xlsx]extra_Huettenabwasser'!F406)," ",'Q:\Abteilungsprojekte\eng\EngData\VUNA\Huettenabwasser\[LabSamples2025_Huettenabwasser_extra.xlsx]extra_Huettenabwasser'!F406)</f>
        <v/>
      </c>
      <c r="G406">
        <f>IF(ISBLANK('Q:\Abteilungsprojekte\eng\EngData\VUNA\Huettenabwasser\[LabSamples2025_Huettenabwasser_extra.xlsx]extra_Huettenabwasser'!G406)," ",'Q:\Abteilungsprojekte\eng\EngData\VUNA\Huettenabwasser\[LabSamples2025_Huettenabwasser_extra.xlsx]extra_Huettenabwasser'!G406)</f>
        <v/>
      </c>
      <c r="H406">
        <f>IF(ISBLANK('Q:\Abteilungsprojekte\eng\EngData\VUNA\Huettenabwasser\[LabSamples2025_Huettenabwasser_extra.xlsx]extra_Huettenabwasser'!H406)," ",'Q:\Abteilungsprojekte\eng\EngData\VUNA\Huettenabwasser\[LabSamples2025_Huettenabwasser_extra.xlsx]extra_Huettenabwasser'!H406)</f>
        <v/>
      </c>
    </row>
    <row r="407">
      <c r="A407">
        <f>IF(ISBLANK('Q:\Abteilungsprojekte\eng\EngData\VUNA\Huettenabwasser\[LabSamples2025_Huettenabwasser_extra.xlsx]extra_Huettenabwasser'!A407)," ",'Q:\Abteilungsprojekte\eng\EngData\VUNA\Huettenabwasser\[LabSamples2025_Huettenabwasser_extra.xlsx]extra_Huettenabwasser'!A407)</f>
        <v/>
      </c>
      <c r="B407">
        <f>IF(ISBLANK('Q:\Abteilungsprojekte\eng\EngData\VUNA\Huettenabwasser\[LabSamples2025_Huettenabwasser_extra.xlsx]extra_Huettenabwasser'!B407)," ",'Q:\Abteilungsprojekte\eng\EngData\VUNA\Huettenabwasser\[LabSamples2025_Huettenabwasser_extra.xlsx]extra_Huettenabwasser'!B407)</f>
        <v/>
      </c>
      <c r="C407">
        <f>IF(ISBLANK('Q:\Abteilungsprojekte\eng\EngData\VUNA\Huettenabwasser\[LabSamples2025_Huettenabwasser_extra.xlsx]extra_Huettenabwasser'!C407)," ",'Q:\Abteilungsprojekte\eng\EngData\VUNA\Huettenabwasser\[LabSamples2025_Huettenabwasser_extra.xlsx]extra_Huettenabwasser'!C407)</f>
        <v/>
      </c>
      <c r="D407">
        <f>IF(ISBLANK('Q:\Abteilungsprojekte\eng\EngData\VUNA\Huettenabwasser\[LabSamples2025_Huettenabwasser_extra.xlsx]extra_Huettenabwasser'!D407)," ",'Q:\Abteilungsprojekte\eng\EngData\VUNA\Huettenabwasser\[LabSamples2025_Huettenabwasser_extra.xlsx]extra_Huettenabwasser'!D407)</f>
        <v/>
      </c>
      <c r="E407">
        <f>IF(ISBLANK('Q:\Abteilungsprojekte\eng\EngData\VUNA\Huettenabwasser\[LabSamples2025_Huettenabwasser_extra.xlsx]extra_Huettenabwasser'!E407)," ",'Q:\Abteilungsprojekte\eng\EngData\VUNA\Huettenabwasser\[LabSamples2025_Huettenabwasser_extra.xlsx]extra_Huettenabwasser'!E407)</f>
        <v/>
      </c>
      <c r="F407">
        <f>IF(ISBLANK('Q:\Abteilungsprojekte\eng\EngData\VUNA\Huettenabwasser\[LabSamples2025_Huettenabwasser_extra.xlsx]extra_Huettenabwasser'!F407)," ",'Q:\Abteilungsprojekte\eng\EngData\VUNA\Huettenabwasser\[LabSamples2025_Huettenabwasser_extra.xlsx]extra_Huettenabwasser'!F407)</f>
        <v/>
      </c>
      <c r="G407">
        <f>IF(ISBLANK('Q:\Abteilungsprojekte\eng\EngData\VUNA\Huettenabwasser\[LabSamples2025_Huettenabwasser_extra.xlsx]extra_Huettenabwasser'!G407)," ",'Q:\Abteilungsprojekte\eng\EngData\VUNA\Huettenabwasser\[LabSamples2025_Huettenabwasser_extra.xlsx]extra_Huettenabwasser'!G407)</f>
        <v/>
      </c>
      <c r="H407">
        <f>IF(ISBLANK('Q:\Abteilungsprojekte\eng\EngData\VUNA\Huettenabwasser\[LabSamples2025_Huettenabwasser_extra.xlsx]extra_Huettenabwasser'!H407)," ",'Q:\Abteilungsprojekte\eng\EngData\VUNA\Huettenabwasser\[LabSamples2025_Huettenabwasser_extra.xlsx]extra_Huettenabwasser'!H407)</f>
        <v/>
      </c>
    </row>
    <row r="408">
      <c r="A408">
        <f>IF(ISBLANK('Q:\Abteilungsprojekte\eng\EngData\VUNA\Huettenabwasser\[LabSamples2025_Huettenabwasser_extra.xlsx]extra_Huettenabwasser'!A408)," ",'Q:\Abteilungsprojekte\eng\EngData\VUNA\Huettenabwasser\[LabSamples2025_Huettenabwasser_extra.xlsx]extra_Huettenabwasser'!A408)</f>
        <v/>
      </c>
      <c r="B408">
        <f>IF(ISBLANK('Q:\Abteilungsprojekte\eng\EngData\VUNA\Huettenabwasser\[LabSamples2025_Huettenabwasser_extra.xlsx]extra_Huettenabwasser'!B408)," ",'Q:\Abteilungsprojekte\eng\EngData\VUNA\Huettenabwasser\[LabSamples2025_Huettenabwasser_extra.xlsx]extra_Huettenabwasser'!B408)</f>
        <v/>
      </c>
      <c r="C408">
        <f>IF(ISBLANK('Q:\Abteilungsprojekte\eng\EngData\VUNA\Huettenabwasser\[LabSamples2025_Huettenabwasser_extra.xlsx]extra_Huettenabwasser'!C408)," ",'Q:\Abteilungsprojekte\eng\EngData\VUNA\Huettenabwasser\[LabSamples2025_Huettenabwasser_extra.xlsx]extra_Huettenabwasser'!C408)</f>
        <v/>
      </c>
      <c r="D408">
        <f>IF(ISBLANK('Q:\Abteilungsprojekte\eng\EngData\VUNA\Huettenabwasser\[LabSamples2025_Huettenabwasser_extra.xlsx]extra_Huettenabwasser'!D408)," ",'Q:\Abteilungsprojekte\eng\EngData\VUNA\Huettenabwasser\[LabSamples2025_Huettenabwasser_extra.xlsx]extra_Huettenabwasser'!D408)</f>
        <v/>
      </c>
      <c r="E408">
        <f>IF(ISBLANK('Q:\Abteilungsprojekte\eng\EngData\VUNA\Huettenabwasser\[LabSamples2025_Huettenabwasser_extra.xlsx]extra_Huettenabwasser'!E408)," ",'Q:\Abteilungsprojekte\eng\EngData\VUNA\Huettenabwasser\[LabSamples2025_Huettenabwasser_extra.xlsx]extra_Huettenabwasser'!E408)</f>
        <v/>
      </c>
      <c r="F408">
        <f>IF(ISBLANK('Q:\Abteilungsprojekte\eng\EngData\VUNA\Huettenabwasser\[LabSamples2025_Huettenabwasser_extra.xlsx]extra_Huettenabwasser'!F408)," ",'Q:\Abteilungsprojekte\eng\EngData\VUNA\Huettenabwasser\[LabSamples2025_Huettenabwasser_extra.xlsx]extra_Huettenabwasser'!F408)</f>
        <v/>
      </c>
      <c r="G408">
        <f>IF(ISBLANK('Q:\Abteilungsprojekte\eng\EngData\VUNA\Huettenabwasser\[LabSamples2025_Huettenabwasser_extra.xlsx]extra_Huettenabwasser'!G408)," ",'Q:\Abteilungsprojekte\eng\EngData\VUNA\Huettenabwasser\[LabSamples2025_Huettenabwasser_extra.xlsx]extra_Huettenabwasser'!G408)</f>
        <v/>
      </c>
      <c r="H408">
        <f>IF(ISBLANK('Q:\Abteilungsprojekte\eng\EngData\VUNA\Huettenabwasser\[LabSamples2025_Huettenabwasser_extra.xlsx]extra_Huettenabwasser'!H408)," ",'Q:\Abteilungsprojekte\eng\EngData\VUNA\Huettenabwasser\[LabSamples2025_Huettenabwasser_extra.xlsx]extra_Huettenabwasser'!H408)</f>
        <v/>
      </c>
    </row>
    <row r="409">
      <c r="A409">
        <f>IF(ISBLANK('Q:\Abteilungsprojekte\eng\EngData\VUNA\Huettenabwasser\[LabSamples2025_Huettenabwasser_extra.xlsx]extra_Huettenabwasser'!A409)," ",'Q:\Abteilungsprojekte\eng\EngData\VUNA\Huettenabwasser\[LabSamples2025_Huettenabwasser_extra.xlsx]extra_Huettenabwasser'!A409)</f>
        <v/>
      </c>
      <c r="B409">
        <f>IF(ISBLANK('Q:\Abteilungsprojekte\eng\EngData\VUNA\Huettenabwasser\[LabSamples2025_Huettenabwasser_extra.xlsx]extra_Huettenabwasser'!B409)," ",'Q:\Abteilungsprojekte\eng\EngData\VUNA\Huettenabwasser\[LabSamples2025_Huettenabwasser_extra.xlsx]extra_Huettenabwasser'!B409)</f>
        <v/>
      </c>
      <c r="C409">
        <f>IF(ISBLANK('Q:\Abteilungsprojekte\eng\EngData\VUNA\Huettenabwasser\[LabSamples2025_Huettenabwasser_extra.xlsx]extra_Huettenabwasser'!C409)," ",'Q:\Abteilungsprojekte\eng\EngData\VUNA\Huettenabwasser\[LabSamples2025_Huettenabwasser_extra.xlsx]extra_Huettenabwasser'!C409)</f>
        <v/>
      </c>
      <c r="D409">
        <f>IF(ISBLANK('Q:\Abteilungsprojekte\eng\EngData\VUNA\Huettenabwasser\[LabSamples2025_Huettenabwasser_extra.xlsx]extra_Huettenabwasser'!D409)," ",'Q:\Abteilungsprojekte\eng\EngData\VUNA\Huettenabwasser\[LabSamples2025_Huettenabwasser_extra.xlsx]extra_Huettenabwasser'!D409)</f>
        <v/>
      </c>
      <c r="E409">
        <f>IF(ISBLANK('Q:\Abteilungsprojekte\eng\EngData\VUNA\Huettenabwasser\[LabSamples2025_Huettenabwasser_extra.xlsx]extra_Huettenabwasser'!E409)," ",'Q:\Abteilungsprojekte\eng\EngData\VUNA\Huettenabwasser\[LabSamples2025_Huettenabwasser_extra.xlsx]extra_Huettenabwasser'!E409)</f>
        <v/>
      </c>
      <c r="F409">
        <f>IF(ISBLANK('Q:\Abteilungsprojekte\eng\EngData\VUNA\Huettenabwasser\[LabSamples2025_Huettenabwasser_extra.xlsx]extra_Huettenabwasser'!F409)," ",'Q:\Abteilungsprojekte\eng\EngData\VUNA\Huettenabwasser\[LabSamples2025_Huettenabwasser_extra.xlsx]extra_Huettenabwasser'!F409)</f>
        <v/>
      </c>
      <c r="G409">
        <f>IF(ISBLANK('Q:\Abteilungsprojekte\eng\EngData\VUNA\Huettenabwasser\[LabSamples2025_Huettenabwasser_extra.xlsx]extra_Huettenabwasser'!G409)," ",'Q:\Abteilungsprojekte\eng\EngData\VUNA\Huettenabwasser\[LabSamples2025_Huettenabwasser_extra.xlsx]extra_Huettenabwasser'!G409)</f>
        <v/>
      </c>
      <c r="H409">
        <f>IF(ISBLANK('Q:\Abteilungsprojekte\eng\EngData\VUNA\Huettenabwasser\[LabSamples2025_Huettenabwasser_extra.xlsx]extra_Huettenabwasser'!H409)," ",'Q:\Abteilungsprojekte\eng\EngData\VUNA\Huettenabwasser\[LabSamples2025_Huettenabwasser_extra.xlsx]extra_Huettenabwasser'!H409)</f>
        <v/>
      </c>
    </row>
    <row r="410">
      <c r="A410">
        <f>IF(ISBLANK('Q:\Abteilungsprojekte\eng\EngData\VUNA\Huettenabwasser\[LabSamples2025_Huettenabwasser_extra.xlsx]extra_Huettenabwasser'!A410)," ",'Q:\Abteilungsprojekte\eng\EngData\VUNA\Huettenabwasser\[LabSamples2025_Huettenabwasser_extra.xlsx]extra_Huettenabwasser'!A410)</f>
        <v/>
      </c>
      <c r="B410">
        <f>IF(ISBLANK('Q:\Abteilungsprojekte\eng\EngData\VUNA\Huettenabwasser\[LabSamples2025_Huettenabwasser_extra.xlsx]extra_Huettenabwasser'!B410)," ",'Q:\Abteilungsprojekte\eng\EngData\VUNA\Huettenabwasser\[LabSamples2025_Huettenabwasser_extra.xlsx]extra_Huettenabwasser'!B410)</f>
        <v/>
      </c>
      <c r="C410">
        <f>IF(ISBLANK('Q:\Abteilungsprojekte\eng\EngData\VUNA\Huettenabwasser\[LabSamples2025_Huettenabwasser_extra.xlsx]extra_Huettenabwasser'!C410)," ",'Q:\Abteilungsprojekte\eng\EngData\VUNA\Huettenabwasser\[LabSamples2025_Huettenabwasser_extra.xlsx]extra_Huettenabwasser'!C410)</f>
        <v/>
      </c>
      <c r="D410">
        <f>IF(ISBLANK('Q:\Abteilungsprojekte\eng\EngData\VUNA\Huettenabwasser\[LabSamples2025_Huettenabwasser_extra.xlsx]extra_Huettenabwasser'!D410)," ",'Q:\Abteilungsprojekte\eng\EngData\VUNA\Huettenabwasser\[LabSamples2025_Huettenabwasser_extra.xlsx]extra_Huettenabwasser'!D410)</f>
        <v/>
      </c>
      <c r="E410">
        <f>IF(ISBLANK('Q:\Abteilungsprojekte\eng\EngData\VUNA\Huettenabwasser\[LabSamples2025_Huettenabwasser_extra.xlsx]extra_Huettenabwasser'!E410)," ",'Q:\Abteilungsprojekte\eng\EngData\VUNA\Huettenabwasser\[LabSamples2025_Huettenabwasser_extra.xlsx]extra_Huettenabwasser'!E410)</f>
        <v/>
      </c>
      <c r="F410">
        <f>IF(ISBLANK('Q:\Abteilungsprojekte\eng\EngData\VUNA\Huettenabwasser\[LabSamples2025_Huettenabwasser_extra.xlsx]extra_Huettenabwasser'!F410)," ",'Q:\Abteilungsprojekte\eng\EngData\VUNA\Huettenabwasser\[LabSamples2025_Huettenabwasser_extra.xlsx]extra_Huettenabwasser'!F410)</f>
        <v/>
      </c>
      <c r="G410">
        <f>IF(ISBLANK('Q:\Abteilungsprojekte\eng\EngData\VUNA\Huettenabwasser\[LabSamples2025_Huettenabwasser_extra.xlsx]extra_Huettenabwasser'!G410)," ",'Q:\Abteilungsprojekte\eng\EngData\VUNA\Huettenabwasser\[LabSamples2025_Huettenabwasser_extra.xlsx]extra_Huettenabwasser'!G410)</f>
        <v/>
      </c>
      <c r="H410">
        <f>IF(ISBLANK('Q:\Abteilungsprojekte\eng\EngData\VUNA\Huettenabwasser\[LabSamples2025_Huettenabwasser_extra.xlsx]extra_Huettenabwasser'!H410)," ",'Q:\Abteilungsprojekte\eng\EngData\VUNA\Huettenabwasser\[LabSamples2025_Huettenabwasser_extra.xlsx]extra_Huettenabwasser'!H410)</f>
        <v/>
      </c>
    </row>
    <row r="411">
      <c r="A411">
        <f>IF(ISBLANK('Q:\Abteilungsprojekte\eng\EngData\VUNA\Huettenabwasser\[LabSamples2025_Huettenabwasser_extra.xlsx]extra_Huettenabwasser'!A411)," ",'Q:\Abteilungsprojekte\eng\EngData\VUNA\Huettenabwasser\[LabSamples2025_Huettenabwasser_extra.xlsx]extra_Huettenabwasser'!A411)</f>
        <v/>
      </c>
      <c r="B411">
        <f>IF(ISBLANK('Q:\Abteilungsprojekte\eng\EngData\VUNA\Huettenabwasser\[LabSamples2025_Huettenabwasser_extra.xlsx]extra_Huettenabwasser'!B411)," ",'Q:\Abteilungsprojekte\eng\EngData\VUNA\Huettenabwasser\[LabSamples2025_Huettenabwasser_extra.xlsx]extra_Huettenabwasser'!B411)</f>
        <v/>
      </c>
      <c r="C411">
        <f>IF(ISBLANK('Q:\Abteilungsprojekte\eng\EngData\VUNA\Huettenabwasser\[LabSamples2025_Huettenabwasser_extra.xlsx]extra_Huettenabwasser'!C411)," ",'Q:\Abteilungsprojekte\eng\EngData\VUNA\Huettenabwasser\[LabSamples2025_Huettenabwasser_extra.xlsx]extra_Huettenabwasser'!C411)</f>
        <v/>
      </c>
      <c r="D411">
        <f>IF(ISBLANK('Q:\Abteilungsprojekte\eng\EngData\VUNA\Huettenabwasser\[LabSamples2025_Huettenabwasser_extra.xlsx]extra_Huettenabwasser'!D411)," ",'Q:\Abteilungsprojekte\eng\EngData\VUNA\Huettenabwasser\[LabSamples2025_Huettenabwasser_extra.xlsx]extra_Huettenabwasser'!D411)</f>
        <v/>
      </c>
      <c r="E411">
        <f>IF(ISBLANK('Q:\Abteilungsprojekte\eng\EngData\VUNA\Huettenabwasser\[LabSamples2025_Huettenabwasser_extra.xlsx]extra_Huettenabwasser'!E411)," ",'Q:\Abteilungsprojekte\eng\EngData\VUNA\Huettenabwasser\[LabSamples2025_Huettenabwasser_extra.xlsx]extra_Huettenabwasser'!E411)</f>
        <v/>
      </c>
      <c r="F411">
        <f>IF(ISBLANK('Q:\Abteilungsprojekte\eng\EngData\VUNA\Huettenabwasser\[LabSamples2025_Huettenabwasser_extra.xlsx]extra_Huettenabwasser'!F411)," ",'Q:\Abteilungsprojekte\eng\EngData\VUNA\Huettenabwasser\[LabSamples2025_Huettenabwasser_extra.xlsx]extra_Huettenabwasser'!F411)</f>
        <v/>
      </c>
      <c r="G411">
        <f>IF(ISBLANK('Q:\Abteilungsprojekte\eng\EngData\VUNA\Huettenabwasser\[LabSamples2025_Huettenabwasser_extra.xlsx]extra_Huettenabwasser'!G411)," ",'Q:\Abteilungsprojekte\eng\EngData\VUNA\Huettenabwasser\[LabSamples2025_Huettenabwasser_extra.xlsx]extra_Huettenabwasser'!G411)</f>
        <v/>
      </c>
      <c r="H411">
        <f>IF(ISBLANK('Q:\Abteilungsprojekte\eng\EngData\VUNA\Huettenabwasser\[LabSamples2025_Huettenabwasser_extra.xlsx]extra_Huettenabwasser'!H411)," ",'Q:\Abteilungsprojekte\eng\EngData\VUNA\Huettenabwasser\[LabSamples2025_Huettenabwasser_extra.xlsx]extra_Huettenabwasser'!H411)</f>
        <v/>
      </c>
    </row>
    <row r="412">
      <c r="A412">
        <f>IF(ISBLANK('Q:\Abteilungsprojekte\eng\EngData\VUNA\Huettenabwasser\[LabSamples2025_Huettenabwasser_extra.xlsx]extra_Huettenabwasser'!A412)," ",'Q:\Abteilungsprojekte\eng\EngData\VUNA\Huettenabwasser\[LabSamples2025_Huettenabwasser_extra.xlsx]extra_Huettenabwasser'!A412)</f>
        <v/>
      </c>
      <c r="B412">
        <f>IF(ISBLANK('Q:\Abteilungsprojekte\eng\EngData\VUNA\Huettenabwasser\[LabSamples2025_Huettenabwasser_extra.xlsx]extra_Huettenabwasser'!B412)," ",'Q:\Abteilungsprojekte\eng\EngData\VUNA\Huettenabwasser\[LabSamples2025_Huettenabwasser_extra.xlsx]extra_Huettenabwasser'!B412)</f>
        <v/>
      </c>
      <c r="C412">
        <f>IF(ISBLANK('Q:\Abteilungsprojekte\eng\EngData\VUNA\Huettenabwasser\[LabSamples2025_Huettenabwasser_extra.xlsx]extra_Huettenabwasser'!C412)," ",'Q:\Abteilungsprojekte\eng\EngData\VUNA\Huettenabwasser\[LabSamples2025_Huettenabwasser_extra.xlsx]extra_Huettenabwasser'!C412)</f>
        <v/>
      </c>
      <c r="D412">
        <f>IF(ISBLANK('Q:\Abteilungsprojekte\eng\EngData\VUNA\Huettenabwasser\[LabSamples2025_Huettenabwasser_extra.xlsx]extra_Huettenabwasser'!D412)," ",'Q:\Abteilungsprojekte\eng\EngData\VUNA\Huettenabwasser\[LabSamples2025_Huettenabwasser_extra.xlsx]extra_Huettenabwasser'!D412)</f>
        <v/>
      </c>
      <c r="E412">
        <f>IF(ISBLANK('Q:\Abteilungsprojekte\eng\EngData\VUNA\Huettenabwasser\[LabSamples2025_Huettenabwasser_extra.xlsx]extra_Huettenabwasser'!E412)," ",'Q:\Abteilungsprojekte\eng\EngData\VUNA\Huettenabwasser\[LabSamples2025_Huettenabwasser_extra.xlsx]extra_Huettenabwasser'!E412)</f>
        <v/>
      </c>
      <c r="F412">
        <f>IF(ISBLANK('Q:\Abteilungsprojekte\eng\EngData\VUNA\Huettenabwasser\[LabSamples2025_Huettenabwasser_extra.xlsx]extra_Huettenabwasser'!F412)," ",'Q:\Abteilungsprojekte\eng\EngData\VUNA\Huettenabwasser\[LabSamples2025_Huettenabwasser_extra.xlsx]extra_Huettenabwasser'!F412)</f>
        <v/>
      </c>
      <c r="G412">
        <f>IF(ISBLANK('Q:\Abteilungsprojekte\eng\EngData\VUNA\Huettenabwasser\[LabSamples2025_Huettenabwasser_extra.xlsx]extra_Huettenabwasser'!G412)," ",'Q:\Abteilungsprojekte\eng\EngData\VUNA\Huettenabwasser\[LabSamples2025_Huettenabwasser_extra.xlsx]extra_Huettenabwasser'!G412)</f>
        <v/>
      </c>
      <c r="H412">
        <f>IF(ISBLANK('Q:\Abteilungsprojekte\eng\EngData\VUNA\Huettenabwasser\[LabSamples2025_Huettenabwasser_extra.xlsx]extra_Huettenabwasser'!H412)," ",'Q:\Abteilungsprojekte\eng\EngData\VUNA\Huettenabwasser\[LabSamples2025_Huettenabwasser_extra.xlsx]extra_Huettenabwasser'!H412)</f>
        <v/>
      </c>
    </row>
    <row r="413">
      <c r="A413">
        <f>IF(ISBLANK('Q:\Abteilungsprojekte\eng\EngData\VUNA\Huettenabwasser\[LabSamples2025_Huettenabwasser_extra.xlsx]extra_Huettenabwasser'!A413)," ",'Q:\Abteilungsprojekte\eng\EngData\VUNA\Huettenabwasser\[LabSamples2025_Huettenabwasser_extra.xlsx]extra_Huettenabwasser'!A413)</f>
        <v/>
      </c>
      <c r="B413">
        <f>IF(ISBLANK('Q:\Abteilungsprojekte\eng\EngData\VUNA\Huettenabwasser\[LabSamples2025_Huettenabwasser_extra.xlsx]extra_Huettenabwasser'!B413)," ",'Q:\Abteilungsprojekte\eng\EngData\VUNA\Huettenabwasser\[LabSamples2025_Huettenabwasser_extra.xlsx]extra_Huettenabwasser'!B413)</f>
        <v/>
      </c>
      <c r="C413">
        <f>IF(ISBLANK('Q:\Abteilungsprojekte\eng\EngData\VUNA\Huettenabwasser\[LabSamples2025_Huettenabwasser_extra.xlsx]extra_Huettenabwasser'!C413)," ",'Q:\Abteilungsprojekte\eng\EngData\VUNA\Huettenabwasser\[LabSamples2025_Huettenabwasser_extra.xlsx]extra_Huettenabwasser'!C413)</f>
        <v/>
      </c>
      <c r="D413">
        <f>IF(ISBLANK('Q:\Abteilungsprojekte\eng\EngData\VUNA\Huettenabwasser\[LabSamples2025_Huettenabwasser_extra.xlsx]extra_Huettenabwasser'!D413)," ",'Q:\Abteilungsprojekte\eng\EngData\VUNA\Huettenabwasser\[LabSamples2025_Huettenabwasser_extra.xlsx]extra_Huettenabwasser'!D413)</f>
        <v/>
      </c>
      <c r="E413">
        <f>IF(ISBLANK('Q:\Abteilungsprojekte\eng\EngData\VUNA\Huettenabwasser\[LabSamples2025_Huettenabwasser_extra.xlsx]extra_Huettenabwasser'!E413)," ",'Q:\Abteilungsprojekte\eng\EngData\VUNA\Huettenabwasser\[LabSamples2025_Huettenabwasser_extra.xlsx]extra_Huettenabwasser'!E413)</f>
        <v/>
      </c>
      <c r="F413">
        <f>IF(ISBLANK('Q:\Abteilungsprojekte\eng\EngData\VUNA\Huettenabwasser\[LabSamples2025_Huettenabwasser_extra.xlsx]extra_Huettenabwasser'!F413)," ",'Q:\Abteilungsprojekte\eng\EngData\VUNA\Huettenabwasser\[LabSamples2025_Huettenabwasser_extra.xlsx]extra_Huettenabwasser'!F413)</f>
        <v/>
      </c>
      <c r="G413">
        <f>IF(ISBLANK('Q:\Abteilungsprojekte\eng\EngData\VUNA\Huettenabwasser\[LabSamples2025_Huettenabwasser_extra.xlsx]extra_Huettenabwasser'!G413)," ",'Q:\Abteilungsprojekte\eng\EngData\VUNA\Huettenabwasser\[LabSamples2025_Huettenabwasser_extra.xlsx]extra_Huettenabwasser'!G413)</f>
        <v/>
      </c>
      <c r="H413">
        <f>IF(ISBLANK('Q:\Abteilungsprojekte\eng\EngData\VUNA\Huettenabwasser\[LabSamples2025_Huettenabwasser_extra.xlsx]extra_Huettenabwasser'!H413)," ",'Q:\Abteilungsprojekte\eng\EngData\VUNA\Huettenabwasser\[LabSamples2025_Huettenabwasser_extra.xlsx]extra_Huettenabwasser'!H413)</f>
        <v/>
      </c>
    </row>
    <row r="414">
      <c r="A414">
        <f>IF(ISBLANK('Q:\Abteilungsprojekte\eng\EngData\VUNA\Huettenabwasser\[LabSamples2025_Huettenabwasser_extra.xlsx]extra_Huettenabwasser'!A414)," ",'Q:\Abteilungsprojekte\eng\EngData\VUNA\Huettenabwasser\[LabSamples2025_Huettenabwasser_extra.xlsx]extra_Huettenabwasser'!A414)</f>
        <v/>
      </c>
      <c r="B414">
        <f>IF(ISBLANK('Q:\Abteilungsprojekte\eng\EngData\VUNA\Huettenabwasser\[LabSamples2025_Huettenabwasser_extra.xlsx]extra_Huettenabwasser'!B414)," ",'Q:\Abteilungsprojekte\eng\EngData\VUNA\Huettenabwasser\[LabSamples2025_Huettenabwasser_extra.xlsx]extra_Huettenabwasser'!B414)</f>
        <v/>
      </c>
      <c r="C414">
        <f>IF(ISBLANK('Q:\Abteilungsprojekte\eng\EngData\VUNA\Huettenabwasser\[LabSamples2025_Huettenabwasser_extra.xlsx]extra_Huettenabwasser'!C414)," ",'Q:\Abteilungsprojekte\eng\EngData\VUNA\Huettenabwasser\[LabSamples2025_Huettenabwasser_extra.xlsx]extra_Huettenabwasser'!C414)</f>
        <v/>
      </c>
      <c r="D414">
        <f>IF(ISBLANK('Q:\Abteilungsprojekte\eng\EngData\VUNA\Huettenabwasser\[LabSamples2025_Huettenabwasser_extra.xlsx]extra_Huettenabwasser'!D414)," ",'Q:\Abteilungsprojekte\eng\EngData\VUNA\Huettenabwasser\[LabSamples2025_Huettenabwasser_extra.xlsx]extra_Huettenabwasser'!D414)</f>
        <v/>
      </c>
      <c r="E414">
        <f>IF(ISBLANK('Q:\Abteilungsprojekte\eng\EngData\VUNA\Huettenabwasser\[LabSamples2025_Huettenabwasser_extra.xlsx]extra_Huettenabwasser'!E414)," ",'Q:\Abteilungsprojekte\eng\EngData\VUNA\Huettenabwasser\[LabSamples2025_Huettenabwasser_extra.xlsx]extra_Huettenabwasser'!E414)</f>
        <v/>
      </c>
      <c r="F414">
        <f>IF(ISBLANK('Q:\Abteilungsprojekte\eng\EngData\VUNA\Huettenabwasser\[LabSamples2025_Huettenabwasser_extra.xlsx]extra_Huettenabwasser'!F414)," ",'Q:\Abteilungsprojekte\eng\EngData\VUNA\Huettenabwasser\[LabSamples2025_Huettenabwasser_extra.xlsx]extra_Huettenabwasser'!F414)</f>
        <v/>
      </c>
      <c r="G414">
        <f>IF(ISBLANK('Q:\Abteilungsprojekte\eng\EngData\VUNA\Huettenabwasser\[LabSamples2025_Huettenabwasser_extra.xlsx]extra_Huettenabwasser'!G414)," ",'Q:\Abteilungsprojekte\eng\EngData\VUNA\Huettenabwasser\[LabSamples2025_Huettenabwasser_extra.xlsx]extra_Huettenabwasser'!G414)</f>
        <v/>
      </c>
      <c r="H414">
        <f>IF(ISBLANK('Q:\Abteilungsprojekte\eng\EngData\VUNA\Huettenabwasser\[LabSamples2025_Huettenabwasser_extra.xlsx]extra_Huettenabwasser'!H414)," ",'Q:\Abteilungsprojekte\eng\EngData\VUNA\Huettenabwasser\[LabSamples2025_Huettenabwasser_extra.xlsx]extra_Huettenabwasser'!H414)</f>
        <v/>
      </c>
    </row>
    <row r="415">
      <c r="A415">
        <f>IF(ISBLANK('Q:\Abteilungsprojekte\eng\EngData\VUNA\Huettenabwasser\[LabSamples2025_Huettenabwasser_extra.xlsx]extra_Huettenabwasser'!A415)," ",'Q:\Abteilungsprojekte\eng\EngData\VUNA\Huettenabwasser\[LabSamples2025_Huettenabwasser_extra.xlsx]extra_Huettenabwasser'!A415)</f>
        <v/>
      </c>
      <c r="B415">
        <f>IF(ISBLANK('Q:\Abteilungsprojekte\eng\EngData\VUNA\Huettenabwasser\[LabSamples2025_Huettenabwasser_extra.xlsx]extra_Huettenabwasser'!B415)," ",'Q:\Abteilungsprojekte\eng\EngData\VUNA\Huettenabwasser\[LabSamples2025_Huettenabwasser_extra.xlsx]extra_Huettenabwasser'!B415)</f>
        <v/>
      </c>
      <c r="C415">
        <f>IF(ISBLANK('Q:\Abteilungsprojekte\eng\EngData\VUNA\Huettenabwasser\[LabSamples2025_Huettenabwasser_extra.xlsx]extra_Huettenabwasser'!C415)," ",'Q:\Abteilungsprojekte\eng\EngData\VUNA\Huettenabwasser\[LabSamples2025_Huettenabwasser_extra.xlsx]extra_Huettenabwasser'!C415)</f>
        <v/>
      </c>
      <c r="D415">
        <f>IF(ISBLANK('Q:\Abteilungsprojekte\eng\EngData\VUNA\Huettenabwasser\[LabSamples2025_Huettenabwasser_extra.xlsx]extra_Huettenabwasser'!D415)," ",'Q:\Abteilungsprojekte\eng\EngData\VUNA\Huettenabwasser\[LabSamples2025_Huettenabwasser_extra.xlsx]extra_Huettenabwasser'!D415)</f>
        <v/>
      </c>
      <c r="E415">
        <f>IF(ISBLANK('Q:\Abteilungsprojekte\eng\EngData\VUNA\Huettenabwasser\[LabSamples2025_Huettenabwasser_extra.xlsx]extra_Huettenabwasser'!E415)," ",'Q:\Abteilungsprojekte\eng\EngData\VUNA\Huettenabwasser\[LabSamples2025_Huettenabwasser_extra.xlsx]extra_Huettenabwasser'!E415)</f>
        <v/>
      </c>
      <c r="F415">
        <f>IF(ISBLANK('Q:\Abteilungsprojekte\eng\EngData\VUNA\Huettenabwasser\[LabSamples2025_Huettenabwasser_extra.xlsx]extra_Huettenabwasser'!F415)," ",'Q:\Abteilungsprojekte\eng\EngData\VUNA\Huettenabwasser\[LabSamples2025_Huettenabwasser_extra.xlsx]extra_Huettenabwasser'!F415)</f>
        <v/>
      </c>
      <c r="G415">
        <f>IF(ISBLANK('Q:\Abteilungsprojekte\eng\EngData\VUNA\Huettenabwasser\[LabSamples2025_Huettenabwasser_extra.xlsx]extra_Huettenabwasser'!G415)," ",'Q:\Abteilungsprojekte\eng\EngData\VUNA\Huettenabwasser\[LabSamples2025_Huettenabwasser_extra.xlsx]extra_Huettenabwasser'!G415)</f>
        <v/>
      </c>
      <c r="H415">
        <f>IF(ISBLANK('Q:\Abteilungsprojekte\eng\EngData\VUNA\Huettenabwasser\[LabSamples2025_Huettenabwasser_extra.xlsx]extra_Huettenabwasser'!H415)," ",'Q:\Abteilungsprojekte\eng\EngData\VUNA\Huettenabwasser\[LabSamples2025_Huettenabwasser_extra.xlsx]extra_Huettenabwasser'!H415)</f>
        <v/>
      </c>
    </row>
    <row r="416">
      <c r="A416">
        <f>IF(ISBLANK('Q:\Abteilungsprojekte\eng\EngData\VUNA\Huettenabwasser\[LabSamples2025_Huettenabwasser_extra.xlsx]extra_Huettenabwasser'!A416)," ",'Q:\Abteilungsprojekte\eng\EngData\VUNA\Huettenabwasser\[LabSamples2025_Huettenabwasser_extra.xlsx]extra_Huettenabwasser'!A416)</f>
        <v/>
      </c>
      <c r="B416">
        <f>IF(ISBLANK('Q:\Abteilungsprojekte\eng\EngData\VUNA\Huettenabwasser\[LabSamples2025_Huettenabwasser_extra.xlsx]extra_Huettenabwasser'!B416)," ",'Q:\Abteilungsprojekte\eng\EngData\VUNA\Huettenabwasser\[LabSamples2025_Huettenabwasser_extra.xlsx]extra_Huettenabwasser'!B416)</f>
        <v/>
      </c>
      <c r="C416">
        <f>IF(ISBLANK('Q:\Abteilungsprojekte\eng\EngData\VUNA\Huettenabwasser\[LabSamples2025_Huettenabwasser_extra.xlsx]extra_Huettenabwasser'!C416)," ",'Q:\Abteilungsprojekte\eng\EngData\VUNA\Huettenabwasser\[LabSamples2025_Huettenabwasser_extra.xlsx]extra_Huettenabwasser'!C416)</f>
        <v/>
      </c>
      <c r="D416">
        <f>IF(ISBLANK('Q:\Abteilungsprojekte\eng\EngData\VUNA\Huettenabwasser\[LabSamples2025_Huettenabwasser_extra.xlsx]extra_Huettenabwasser'!D416)," ",'Q:\Abteilungsprojekte\eng\EngData\VUNA\Huettenabwasser\[LabSamples2025_Huettenabwasser_extra.xlsx]extra_Huettenabwasser'!D416)</f>
        <v/>
      </c>
      <c r="E416">
        <f>IF(ISBLANK('Q:\Abteilungsprojekte\eng\EngData\VUNA\Huettenabwasser\[LabSamples2025_Huettenabwasser_extra.xlsx]extra_Huettenabwasser'!E416)," ",'Q:\Abteilungsprojekte\eng\EngData\VUNA\Huettenabwasser\[LabSamples2025_Huettenabwasser_extra.xlsx]extra_Huettenabwasser'!E416)</f>
        <v/>
      </c>
      <c r="F416">
        <f>IF(ISBLANK('Q:\Abteilungsprojekte\eng\EngData\VUNA\Huettenabwasser\[LabSamples2025_Huettenabwasser_extra.xlsx]extra_Huettenabwasser'!F416)," ",'Q:\Abteilungsprojekte\eng\EngData\VUNA\Huettenabwasser\[LabSamples2025_Huettenabwasser_extra.xlsx]extra_Huettenabwasser'!F416)</f>
        <v/>
      </c>
      <c r="G416">
        <f>IF(ISBLANK('Q:\Abteilungsprojekte\eng\EngData\VUNA\Huettenabwasser\[LabSamples2025_Huettenabwasser_extra.xlsx]extra_Huettenabwasser'!G416)," ",'Q:\Abteilungsprojekte\eng\EngData\VUNA\Huettenabwasser\[LabSamples2025_Huettenabwasser_extra.xlsx]extra_Huettenabwasser'!G416)</f>
        <v/>
      </c>
      <c r="H416">
        <f>IF(ISBLANK('Q:\Abteilungsprojekte\eng\EngData\VUNA\Huettenabwasser\[LabSamples2025_Huettenabwasser_extra.xlsx]extra_Huettenabwasser'!H416)," ",'Q:\Abteilungsprojekte\eng\EngData\VUNA\Huettenabwasser\[LabSamples2025_Huettenabwasser_extra.xlsx]extra_Huettenabwasser'!H416)</f>
        <v/>
      </c>
    </row>
    <row r="417">
      <c r="A417">
        <f>IF(ISBLANK('Q:\Abteilungsprojekte\eng\EngData\VUNA\Huettenabwasser\[LabSamples2025_Huettenabwasser_extra.xlsx]extra_Huettenabwasser'!A417)," ",'Q:\Abteilungsprojekte\eng\EngData\VUNA\Huettenabwasser\[LabSamples2025_Huettenabwasser_extra.xlsx]extra_Huettenabwasser'!A417)</f>
        <v/>
      </c>
      <c r="B417">
        <f>IF(ISBLANK('Q:\Abteilungsprojekte\eng\EngData\VUNA\Huettenabwasser\[LabSamples2025_Huettenabwasser_extra.xlsx]extra_Huettenabwasser'!B417)," ",'Q:\Abteilungsprojekte\eng\EngData\VUNA\Huettenabwasser\[LabSamples2025_Huettenabwasser_extra.xlsx]extra_Huettenabwasser'!B417)</f>
        <v/>
      </c>
      <c r="C417">
        <f>IF(ISBLANK('Q:\Abteilungsprojekte\eng\EngData\VUNA\Huettenabwasser\[LabSamples2025_Huettenabwasser_extra.xlsx]extra_Huettenabwasser'!C417)," ",'Q:\Abteilungsprojekte\eng\EngData\VUNA\Huettenabwasser\[LabSamples2025_Huettenabwasser_extra.xlsx]extra_Huettenabwasser'!C417)</f>
        <v/>
      </c>
      <c r="D417">
        <f>IF(ISBLANK('Q:\Abteilungsprojekte\eng\EngData\VUNA\Huettenabwasser\[LabSamples2025_Huettenabwasser_extra.xlsx]extra_Huettenabwasser'!D417)," ",'Q:\Abteilungsprojekte\eng\EngData\VUNA\Huettenabwasser\[LabSamples2025_Huettenabwasser_extra.xlsx]extra_Huettenabwasser'!D417)</f>
        <v/>
      </c>
      <c r="E417">
        <f>IF(ISBLANK('Q:\Abteilungsprojekte\eng\EngData\VUNA\Huettenabwasser\[LabSamples2025_Huettenabwasser_extra.xlsx]extra_Huettenabwasser'!E417)," ",'Q:\Abteilungsprojekte\eng\EngData\VUNA\Huettenabwasser\[LabSamples2025_Huettenabwasser_extra.xlsx]extra_Huettenabwasser'!E417)</f>
        <v/>
      </c>
      <c r="F417">
        <f>IF(ISBLANK('Q:\Abteilungsprojekte\eng\EngData\VUNA\Huettenabwasser\[LabSamples2025_Huettenabwasser_extra.xlsx]extra_Huettenabwasser'!F417)," ",'Q:\Abteilungsprojekte\eng\EngData\VUNA\Huettenabwasser\[LabSamples2025_Huettenabwasser_extra.xlsx]extra_Huettenabwasser'!F417)</f>
        <v/>
      </c>
      <c r="G417">
        <f>IF(ISBLANK('Q:\Abteilungsprojekte\eng\EngData\VUNA\Huettenabwasser\[LabSamples2025_Huettenabwasser_extra.xlsx]extra_Huettenabwasser'!G417)," ",'Q:\Abteilungsprojekte\eng\EngData\VUNA\Huettenabwasser\[LabSamples2025_Huettenabwasser_extra.xlsx]extra_Huettenabwasser'!G417)</f>
        <v/>
      </c>
      <c r="H417">
        <f>IF(ISBLANK('Q:\Abteilungsprojekte\eng\EngData\VUNA\Huettenabwasser\[LabSamples2025_Huettenabwasser_extra.xlsx]extra_Huettenabwasser'!H417)," ",'Q:\Abteilungsprojekte\eng\EngData\VUNA\Huettenabwasser\[LabSamples2025_Huettenabwasser_extra.xlsx]extra_Huettenabwasser'!H417)</f>
        <v/>
      </c>
    </row>
    <row r="418">
      <c r="A418">
        <f>IF(ISBLANK('Q:\Abteilungsprojekte\eng\EngData\VUNA\Huettenabwasser\[LabSamples2025_Huettenabwasser_extra.xlsx]extra_Huettenabwasser'!A418)," ",'Q:\Abteilungsprojekte\eng\EngData\VUNA\Huettenabwasser\[LabSamples2025_Huettenabwasser_extra.xlsx]extra_Huettenabwasser'!A418)</f>
        <v/>
      </c>
      <c r="B418">
        <f>IF(ISBLANK('Q:\Abteilungsprojekte\eng\EngData\VUNA\Huettenabwasser\[LabSamples2025_Huettenabwasser_extra.xlsx]extra_Huettenabwasser'!B418)," ",'Q:\Abteilungsprojekte\eng\EngData\VUNA\Huettenabwasser\[LabSamples2025_Huettenabwasser_extra.xlsx]extra_Huettenabwasser'!B418)</f>
        <v/>
      </c>
      <c r="C418">
        <f>IF(ISBLANK('Q:\Abteilungsprojekte\eng\EngData\VUNA\Huettenabwasser\[LabSamples2025_Huettenabwasser_extra.xlsx]extra_Huettenabwasser'!C418)," ",'Q:\Abteilungsprojekte\eng\EngData\VUNA\Huettenabwasser\[LabSamples2025_Huettenabwasser_extra.xlsx]extra_Huettenabwasser'!C418)</f>
        <v/>
      </c>
      <c r="D418">
        <f>IF(ISBLANK('Q:\Abteilungsprojekte\eng\EngData\VUNA\Huettenabwasser\[LabSamples2025_Huettenabwasser_extra.xlsx]extra_Huettenabwasser'!D418)," ",'Q:\Abteilungsprojekte\eng\EngData\VUNA\Huettenabwasser\[LabSamples2025_Huettenabwasser_extra.xlsx]extra_Huettenabwasser'!D418)</f>
        <v/>
      </c>
      <c r="E418">
        <f>IF(ISBLANK('Q:\Abteilungsprojekte\eng\EngData\VUNA\Huettenabwasser\[LabSamples2025_Huettenabwasser_extra.xlsx]extra_Huettenabwasser'!E418)," ",'Q:\Abteilungsprojekte\eng\EngData\VUNA\Huettenabwasser\[LabSamples2025_Huettenabwasser_extra.xlsx]extra_Huettenabwasser'!E418)</f>
        <v/>
      </c>
      <c r="F418">
        <f>IF(ISBLANK('Q:\Abteilungsprojekte\eng\EngData\VUNA\Huettenabwasser\[LabSamples2025_Huettenabwasser_extra.xlsx]extra_Huettenabwasser'!F418)," ",'Q:\Abteilungsprojekte\eng\EngData\VUNA\Huettenabwasser\[LabSamples2025_Huettenabwasser_extra.xlsx]extra_Huettenabwasser'!F418)</f>
        <v/>
      </c>
      <c r="G418">
        <f>IF(ISBLANK('Q:\Abteilungsprojekte\eng\EngData\VUNA\Huettenabwasser\[LabSamples2025_Huettenabwasser_extra.xlsx]extra_Huettenabwasser'!G418)," ",'Q:\Abteilungsprojekte\eng\EngData\VUNA\Huettenabwasser\[LabSamples2025_Huettenabwasser_extra.xlsx]extra_Huettenabwasser'!G418)</f>
        <v/>
      </c>
      <c r="H418">
        <f>IF(ISBLANK('Q:\Abteilungsprojekte\eng\EngData\VUNA\Huettenabwasser\[LabSamples2025_Huettenabwasser_extra.xlsx]extra_Huettenabwasser'!H418)," ",'Q:\Abteilungsprojekte\eng\EngData\VUNA\Huettenabwasser\[LabSamples2025_Huettenabwasser_extra.xlsx]extra_Huettenabwasser'!H418)</f>
        <v/>
      </c>
    </row>
    <row r="419">
      <c r="A419">
        <f>IF(ISBLANK('Q:\Abteilungsprojekte\eng\EngData\VUNA\Huettenabwasser\[LabSamples2025_Huettenabwasser_extra.xlsx]extra_Huettenabwasser'!A419)," ",'Q:\Abteilungsprojekte\eng\EngData\VUNA\Huettenabwasser\[LabSamples2025_Huettenabwasser_extra.xlsx]extra_Huettenabwasser'!A419)</f>
        <v/>
      </c>
      <c r="B419">
        <f>IF(ISBLANK('Q:\Abteilungsprojekte\eng\EngData\VUNA\Huettenabwasser\[LabSamples2025_Huettenabwasser_extra.xlsx]extra_Huettenabwasser'!B419)," ",'Q:\Abteilungsprojekte\eng\EngData\VUNA\Huettenabwasser\[LabSamples2025_Huettenabwasser_extra.xlsx]extra_Huettenabwasser'!B419)</f>
        <v/>
      </c>
      <c r="C419">
        <f>IF(ISBLANK('Q:\Abteilungsprojekte\eng\EngData\VUNA\Huettenabwasser\[LabSamples2025_Huettenabwasser_extra.xlsx]extra_Huettenabwasser'!C419)," ",'Q:\Abteilungsprojekte\eng\EngData\VUNA\Huettenabwasser\[LabSamples2025_Huettenabwasser_extra.xlsx]extra_Huettenabwasser'!C419)</f>
        <v/>
      </c>
      <c r="D419">
        <f>IF(ISBLANK('Q:\Abteilungsprojekte\eng\EngData\VUNA\Huettenabwasser\[LabSamples2025_Huettenabwasser_extra.xlsx]extra_Huettenabwasser'!D419)," ",'Q:\Abteilungsprojekte\eng\EngData\VUNA\Huettenabwasser\[LabSamples2025_Huettenabwasser_extra.xlsx]extra_Huettenabwasser'!D419)</f>
        <v/>
      </c>
      <c r="E419">
        <f>IF(ISBLANK('Q:\Abteilungsprojekte\eng\EngData\VUNA\Huettenabwasser\[LabSamples2025_Huettenabwasser_extra.xlsx]extra_Huettenabwasser'!E419)," ",'Q:\Abteilungsprojekte\eng\EngData\VUNA\Huettenabwasser\[LabSamples2025_Huettenabwasser_extra.xlsx]extra_Huettenabwasser'!E419)</f>
        <v/>
      </c>
      <c r="F419">
        <f>IF(ISBLANK('Q:\Abteilungsprojekte\eng\EngData\VUNA\Huettenabwasser\[LabSamples2025_Huettenabwasser_extra.xlsx]extra_Huettenabwasser'!F419)," ",'Q:\Abteilungsprojekte\eng\EngData\VUNA\Huettenabwasser\[LabSamples2025_Huettenabwasser_extra.xlsx]extra_Huettenabwasser'!F419)</f>
        <v/>
      </c>
      <c r="G419">
        <f>IF(ISBLANK('Q:\Abteilungsprojekte\eng\EngData\VUNA\Huettenabwasser\[LabSamples2025_Huettenabwasser_extra.xlsx]extra_Huettenabwasser'!G419)," ",'Q:\Abteilungsprojekte\eng\EngData\VUNA\Huettenabwasser\[LabSamples2025_Huettenabwasser_extra.xlsx]extra_Huettenabwasser'!G419)</f>
        <v/>
      </c>
      <c r="H419">
        <f>IF(ISBLANK('Q:\Abteilungsprojekte\eng\EngData\VUNA\Huettenabwasser\[LabSamples2025_Huettenabwasser_extra.xlsx]extra_Huettenabwasser'!H419)," ",'Q:\Abteilungsprojekte\eng\EngData\VUNA\Huettenabwasser\[LabSamples2025_Huettenabwasser_extra.xlsx]extra_Huettenabwasser'!H419)</f>
        <v/>
      </c>
    </row>
    <row r="420">
      <c r="A420">
        <f>IF(ISBLANK('Q:\Abteilungsprojekte\eng\EngData\VUNA\Huettenabwasser\[LabSamples2025_Huettenabwasser_extra.xlsx]extra_Huettenabwasser'!A420)," ",'Q:\Abteilungsprojekte\eng\EngData\VUNA\Huettenabwasser\[LabSamples2025_Huettenabwasser_extra.xlsx]extra_Huettenabwasser'!A420)</f>
        <v/>
      </c>
      <c r="B420">
        <f>IF(ISBLANK('Q:\Abteilungsprojekte\eng\EngData\VUNA\Huettenabwasser\[LabSamples2025_Huettenabwasser_extra.xlsx]extra_Huettenabwasser'!B420)," ",'Q:\Abteilungsprojekte\eng\EngData\VUNA\Huettenabwasser\[LabSamples2025_Huettenabwasser_extra.xlsx]extra_Huettenabwasser'!B420)</f>
        <v/>
      </c>
      <c r="C420">
        <f>IF(ISBLANK('Q:\Abteilungsprojekte\eng\EngData\VUNA\Huettenabwasser\[LabSamples2025_Huettenabwasser_extra.xlsx]extra_Huettenabwasser'!C420)," ",'Q:\Abteilungsprojekte\eng\EngData\VUNA\Huettenabwasser\[LabSamples2025_Huettenabwasser_extra.xlsx]extra_Huettenabwasser'!C420)</f>
        <v/>
      </c>
      <c r="D420">
        <f>IF(ISBLANK('Q:\Abteilungsprojekte\eng\EngData\VUNA\Huettenabwasser\[LabSamples2025_Huettenabwasser_extra.xlsx]extra_Huettenabwasser'!D420)," ",'Q:\Abteilungsprojekte\eng\EngData\VUNA\Huettenabwasser\[LabSamples2025_Huettenabwasser_extra.xlsx]extra_Huettenabwasser'!D420)</f>
        <v/>
      </c>
      <c r="E420">
        <f>IF(ISBLANK('Q:\Abteilungsprojekte\eng\EngData\VUNA\Huettenabwasser\[LabSamples2025_Huettenabwasser_extra.xlsx]extra_Huettenabwasser'!E420)," ",'Q:\Abteilungsprojekte\eng\EngData\VUNA\Huettenabwasser\[LabSamples2025_Huettenabwasser_extra.xlsx]extra_Huettenabwasser'!E420)</f>
        <v/>
      </c>
      <c r="F420">
        <f>IF(ISBLANK('Q:\Abteilungsprojekte\eng\EngData\VUNA\Huettenabwasser\[LabSamples2025_Huettenabwasser_extra.xlsx]extra_Huettenabwasser'!F420)," ",'Q:\Abteilungsprojekte\eng\EngData\VUNA\Huettenabwasser\[LabSamples2025_Huettenabwasser_extra.xlsx]extra_Huettenabwasser'!F420)</f>
        <v/>
      </c>
      <c r="G420">
        <f>IF(ISBLANK('Q:\Abteilungsprojekte\eng\EngData\VUNA\Huettenabwasser\[LabSamples2025_Huettenabwasser_extra.xlsx]extra_Huettenabwasser'!G420)," ",'Q:\Abteilungsprojekte\eng\EngData\VUNA\Huettenabwasser\[LabSamples2025_Huettenabwasser_extra.xlsx]extra_Huettenabwasser'!G420)</f>
        <v/>
      </c>
      <c r="H420">
        <f>IF(ISBLANK('Q:\Abteilungsprojekte\eng\EngData\VUNA\Huettenabwasser\[LabSamples2025_Huettenabwasser_extra.xlsx]extra_Huettenabwasser'!H420)," ",'Q:\Abteilungsprojekte\eng\EngData\VUNA\Huettenabwasser\[LabSamples2025_Huettenabwasser_extra.xlsx]extra_Huettenabwasser'!H420)</f>
        <v/>
      </c>
    </row>
    <row r="421">
      <c r="A421">
        <f>IF(ISBLANK('Q:\Abteilungsprojekte\eng\EngData\VUNA\Huettenabwasser\[LabSamples2025_Huettenabwasser_extra.xlsx]extra_Huettenabwasser'!A421)," ",'Q:\Abteilungsprojekte\eng\EngData\VUNA\Huettenabwasser\[LabSamples2025_Huettenabwasser_extra.xlsx]extra_Huettenabwasser'!A421)</f>
        <v/>
      </c>
      <c r="B421">
        <f>IF(ISBLANK('Q:\Abteilungsprojekte\eng\EngData\VUNA\Huettenabwasser\[LabSamples2025_Huettenabwasser_extra.xlsx]extra_Huettenabwasser'!B421)," ",'Q:\Abteilungsprojekte\eng\EngData\VUNA\Huettenabwasser\[LabSamples2025_Huettenabwasser_extra.xlsx]extra_Huettenabwasser'!B421)</f>
        <v/>
      </c>
      <c r="C421">
        <f>IF(ISBLANK('Q:\Abteilungsprojekte\eng\EngData\VUNA\Huettenabwasser\[LabSamples2025_Huettenabwasser_extra.xlsx]extra_Huettenabwasser'!C421)," ",'Q:\Abteilungsprojekte\eng\EngData\VUNA\Huettenabwasser\[LabSamples2025_Huettenabwasser_extra.xlsx]extra_Huettenabwasser'!C421)</f>
        <v/>
      </c>
      <c r="D421">
        <f>IF(ISBLANK('Q:\Abteilungsprojekte\eng\EngData\VUNA\Huettenabwasser\[LabSamples2025_Huettenabwasser_extra.xlsx]extra_Huettenabwasser'!D421)," ",'Q:\Abteilungsprojekte\eng\EngData\VUNA\Huettenabwasser\[LabSamples2025_Huettenabwasser_extra.xlsx]extra_Huettenabwasser'!D421)</f>
        <v/>
      </c>
      <c r="E421">
        <f>IF(ISBLANK('Q:\Abteilungsprojekte\eng\EngData\VUNA\Huettenabwasser\[LabSamples2025_Huettenabwasser_extra.xlsx]extra_Huettenabwasser'!E421)," ",'Q:\Abteilungsprojekte\eng\EngData\VUNA\Huettenabwasser\[LabSamples2025_Huettenabwasser_extra.xlsx]extra_Huettenabwasser'!E421)</f>
        <v/>
      </c>
      <c r="F421">
        <f>IF(ISBLANK('Q:\Abteilungsprojekte\eng\EngData\VUNA\Huettenabwasser\[LabSamples2025_Huettenabwasser_extra.xlsx]extra_Huettenabwasser'!F421)," ",'Q:\Abteilungsprojekte\eng\EngData\VUNA\Huettenabwasser\[LabSamples2025_Huettenabwasser_extra.xlsx]extra_Huettenabwasser'!F421)</f>
        <v/>
      </c>
      <c r="G421">
        <f>IF(ISBLANK('Q:\Abteilungsprojekte\eng\EngData\VUNA\Huettenabwasser\[LabSamples2025_Huettenabwasser_extra.xlsx]extra_Huettenabwasser'!G421)," ",'Q:\Abteilungsprojekte\eng\EngData\VUNA\Huettenabwasser\[LabSamples2025_Huettenabwasser_extra.xlsx]extra_Huettenabwasser'!G421)</f>
        <v/>
      </c>
      <c r="H421">
        <f>IF(ISBLANK('Q:\Abteilungsprojekte\eng\EngData\VUNA\Huettenabwasser\[LabSamples2025_Huettenabwasser_extra.xlsx]extra_Huettenabwasser'!H421)," ",'Q:\Abteilungsprojekte\eng\EngData\VUNA\Huettenabwasser\[LabSamples2025_Huettenabwasser_extra.xlsx]extra_Huettenabwasser'!H421)</f>
        <v/>
      </c>
    </row>
    <row r="422">
      <c r="A422">
        <f>IF(ISBLANK('Q:\Abteilungsprojekte\eng\EngData\VUNA\Huettenabwasser\[LabSamples2025_Huettenabwasser_extra.xlsx]extra_Huettenabwasser'!A422)," ",'Q:\Abteilungsprojekte\eng\EngData\VUNA\Huettenabwasser\[LabSamples2025_Huettenabwasser_extra.xlsx]extra_Huettenabwasser'!A422)</f>
        <v/>
      </c>
      <c r="B422">
        <f>IF(ISBLANK('Q:\Abteilungsprojekte\eng\EngData\VUNA\Huettenabwasser\[LabSamples2025_Huettenabwasser_extra.xlsx]extra_Huettenabwasser'!B422)," ",'Q:\Abteilungsprojekte\eng\EngData\VUNA\Huettenabwasser\[LabSamples2025_Huettenabwasser_extra.xlsx]extra_Huettenabwasser'!B422)</f>
        <v/>
      </c>
      <c r="C422">
        <f>IF(ISBLANK('Q:\Abteilungsprojekte\eng\EngData\VUNA\Huettenabwasser\[LabSamples2025_Huettenabwasser_extra.xlsx]extra_Huettenabwasser'!C422)," ",'Q:\Abteilungsprojekte\eng\EngData\VUNA\Huettenabwasser\[LabSamples2025_Huettenabwasser_extra.xlsx]extra_Huettenabwasser'!C422)</f>
        <v/>
      </c>
      <c r="D422">
        <f>IF(ISBLANK('Q:\Abteilungsprojekte\eng\EngData\VUNA\Huettenabwasser\[LabSamples2025_Huettenabwasser_extra.xlsx]extra_Huettenabwasser'!D422)," ",'Q:\Abteilungsprojekte\eng\EngData\VUNA\Huettenabwasser\[LabSamples2025_Huettenabwasser_extra.xlsx]extra_Huettenabwasser'!D422)</f>
        <v/>
      </c>
      <c r="E422">
        <f>IF(ISBLANK('Q:\Abteilungsprojekte\eng\EngData\VUNA\Huettenabwasser\[LabSamples2025_Huettenabwasser_extra.xlsx]extra_Huettenabwasser'!E422)," ",'Q:\Abteilungsprojekte\eng\EngData\VUNA\Huettenabwasser\[LabSamples2025_Huettenabwasser_extra.xlsx]extra_Huettenabwasser'!E422)</f>
        <v/>
      </c>
      <c r="F422">
        <f>IF(ISBLANK('Q:\Abteilungsprojekte\eng\EngData\VUNA\Huettenabwasser\[LabSamples2025_Huettenabwasser_extra.xlsx]extra_Huettenabwasser'!F422)," ",'Q:\Abteilungsprojekte\eng\EngData\VUNA\Huettenabwasser\[LabSamples2025_Huettenabwasser_extra.xlsx]extra_Huettenabwasser'!F422)</f>
        <v/>
      </c>
      <c r="G422">
        <f>IF(ISBLANK('Q:\Abteilungsprojekte\eng\EngData\VUNA\Huettenabwasser\[LabSamples2025_Huettenabwasser_extra.xlsx]extra_Huettenabwasser'!G422)," ",'Q:\Abteilungsprojekte\eng\EngData\VUNA\Huettenabwasser\[LabSamples2025_Huettenabwasser_extra.xlsx]extra_Huettenabwasser'!G422)</f>
        <v/>
      </c>
      <c r="H422">
        <f>IF(ISBLANK('Q:\Abteilungsprojekte\eng\EngData\VUNA\Huettenabwasser\[LabSamples2025_Huettenabwasser_extra.xlsx]extra_Huettenabwasser'!H422)," ",'Q:\Abteilungsprojekte\eng\EngData\VUNA\Huettenabwasser\[LabSamples2025_Huettenabwasser_extra.xlsx]extra_Huettenabwasser'!H422)</f>
        <v/>
      </c>
    </row>
    <row r="423">
      <c r="A423">
        <f>IF(ISBLANK('Q:\Abteilungsprojekte\eng\EngData\VUNA\Huettenabwasser\[LabSamples2025_Huettenabwasser_extra.xlsx]extra_Huettenabwasser'!A423)," ",'Q:\Abteilungsprojekte\eng\EngData\VUNA\Huettenabwasser\[LabSamples2025_Huettenabwasser_extra.xlsx]extra_Huettenabwasser'!A423)</f>
        <v/>
      </c>
      <c r="B423">
        <f>IF(ISBLANK('Q:\Abteilungsprojekte\eng\EngData\VUNA\Huettenabwasser\[LabSamples2025_Huettenabwasser_extra.xlsx]extra_Huettenabwasser'!B423)," ",'Q:\Abteilungsprojekte\eng\EngData\VUNA\Huettenabwasser\[LabSamples2025_Huettenabwasser_extra.xlsx]extra_Huettenabwasser'!B423)</f>
        <v/>
      </c>
      <c r="C423">
        <f>IF(ISBLANK('Q:\Abteilungsprojekte\eng\EngData\VUNA\Huettenabwasser\[LabSamples2025_Huettenabwasser_extra.xlsx]extra_Huettenabwasser'!C423)," ",'Q:\Abteilungsprojekte\eng\EngData\VUNA\Huettenabwasser\[LabSamples2025_Huettenabwasser_extra.xlsx]extra_Huettenabwasser'!C423)</f>
        <v/>
      </c>
      <c r="D423">
        <f>IF(ISBLANK('Q:\Abteilungsprojekte\eng\EngData\VUNA\Huettenabwasser\[LabSamples2025_Huettenabwasser_extra.xlsx]extra_Huettenabwasser'!D423)," ",'Q:\Abteilungsprojekte\eng\EngData\VUNA\Huettenabwasser\[LabSamples2025_Huettenabwasser_extra.xlsx]extra_Huettenabwasser'!D423)</f>
        <v/>
      </c>
      <c r="E423">
        <f>IF(ISBLANK('Q:\Abteilungsprojekte\eng\EngData\VUNA\Huettenabwasser\[LabSamples2025_Huettenabwasser_extra.xlsx]extra_Huettenabwasser'!E423)," ",'Q:\Abteilungsprojekte\eng\EngData\VUNA\Huettenabwasser\[LabSamples2025_Huettenabwasser_extra.xlsx]extra_Huettenabwasser'!E423)</f>
        <v/>
      </c>
      <c r="F423">
        <f>IF(ISBLANK('Q:\Abteilungsprojekte\eng\EngData\VUNA\Huettenabwasser\[LabSamples2025_Huettenabwasser_extra.xlsx]extra_Huettenabwasser'!F423)," ",'Q:\Abteilungsprojekte\eng\EngData\VUNA\Huettenabwasser\[LabSamples2025_Huettenabwasser_extra.xlsx]extra_Huettenabwasser'!F423)</f>
        <v/>
      </c>
      <c r="G423">
        <f>IF(ISBLANK('Q:\Abteilungsprojekte\eng\EngData\VUNA\Huettenabwasser\[LabSamples2025_Huettenabwasser_extra.xlsx]extra_Huettenabwasser'!G423)," ",'Q:\Abteilungsprojekte\eng\EngData\VUNA\Huettenabwasser\[LabSamples2025_Huettenabwasser_extra.xlsx]extra_Huettenabwasser'!G423)</f>
        <v/>
      </c>
      <c r="H423">
        <f>IF(ISBLANK('Q:\Abteilungsprojekte\eng\EngData\VUNA\Huettenabwasser\[LabSamples2025_Huettenabwasser_extra.xlsx]extra_Huettenabwasser'!H423)," ",'Q:\Abteilungsprojekte\eng\EngData\VUNA\Huettenabwasser\[LabSamples2025_Huettenabwasser_extra.xlsx]extra_Huettenabwasser'!H423)</f>
        <v/>
      </c>
    </row>
    <row r="424">
      <c r="A424">
        <f>IF(ISBLANK('Q:\Abteilungsprojekte\eng\EngData\VUNA\Huettenabwasser\[LabSamples2025_Huettenabwasser_extra.xlsx]extra_Huettenabwasser'!A424)," ",'Q:\Abteilungsprojekte\eng\EngData\VUNA\Huettenabwasser\[LabSamples2025_Huettenabwasser_extra.xlsx]extra_Huettenabwasser'!A424)</f>
        <v/>
      </c>
      <c r="B424">
        <f>IF(ISBLANK('Q:\Abteilungsprojekte\eng\EngData\VUNA\Huettenabwasser\[LabSamples2025_Huettenabwasser_extra.xlsx]extra_Huettenabwasser'!B424)," ",'Q:\Abteilungsprojekte\eng\EngData\VUNA\Huettenabwasser\[LabSamples2025_Huettenabwasser_extra.xlsx]extra_Huettenabwasser'!B424)</f>
        <v/>
      </c>
      <c r="C424">
        <f>IF(ISBLANK('Q:\Abteilungsprojekte\eng\EngData\VUNA\Huettenabwasser\[LabSamples2025_Huettenabwasser_extra.xlsx]extra_Huettenabwasser'!C424)," ",'Q:\Abteilungsprojekte\eng\EngData\VUNA\Huettenabwasser\[LabSamples2025_Huettenabwasser_extra.xlsx]extra_Huettenabwasser'!C424)</f>
        <v/>
      </c>
      <c r="D424">
        <f>IF(ISBLANK('Q:\Abteilungsprojekte\eng\EngData\VUNA\Huettenabwasser\[LabSamples2025_Huettenabwasser_extra.xlsx]extra_Huettenabwasser'!D424)," ",'Q:\Abteilungsprojekte\eng\EngData\VUNA\Huettenabwasser\[LabSamples2025_Huettenabwasser_extra.xlsx]extra_Huettenabwasser'!D424)</f>
        <v/>
      </c>
      <c r="E424">
        <f>IF(ISBLANK('Q:\Abteilungsprojekte\eng\EngData\VUNA\Huettenabwasser\[LabSamples2025_Huettenabwasser_extra.xlsx]extra_Huettenabwasser'!E424)," ",'Q:\Abteilungsprojekte\eng\EngData\VUNA\Huettenabwasser\[LabSamples2025_Huettenabwasser_extra.xlsx]extra_Huettenabwasser'!E424)</f>
        <v/>
      </c>
      <c r="F424">
        <f>IF(ISBLANK('Q:\Abteilungsprojekte\eng\EngData\VUNA\Huettenabwasser\[LabSamples2025_Huettenabwasser_extra.xlsx]extra_Huettenabwasser'!F424)," ",'Q:\Abteilungsprojekte\eng\EngData\VUNA\Huettenabwasser\[LabSamples2025_Huettenabwasser_extra.xlsx]extra_Huettenabwasser'!F424)</f>
        <v/>
      </c>
      <c r="G424">
        <f>IF(ISBLANK('Q:\Abteilungsprojekte\eng\EngData\VUNA\Huettenabwasser\[LabSamples2025_Huettenabwasser_extra.xlsx]extra_Huettenabwasser'!G424)," ",'Q:\Abteilungsprojekte\eng\EngData\VUNA\Huettenabwasser\[LabSamples2025_Huettenabwasser_extra.xlsx]extra_Huettenabwasser'!G424)</f>
        <v/>
      </c>
      <c r="H424">
        <f>IF(ISBLANK('Q:\Abteilungsprojekte\eng\EngData\VUNA\Huettenabwasser\[LabSamples2025_Huettenabwasser_extra.xlsx]extra_Huettenabwasser'!H424)," ",'Q:\Abteilungsprojekte\eng\EngData\VUNA\Huettenabwasser\[LabSamples2025_Huettenabwasser_extra.xlsx]extra_Huettenabwasser'!H424)</f>
        <v/>
      </c>
    </row>
    <row r="425">
      <c r="A425">
        <f>IF(ISBLANK('Q:\Abteilungsprojekte\eng\EngData\VUNA\Huettenabwasser\[LabSamples2025_Huettenabwasser_extra.xlsx]extra_Huettenabwasser'!A425)," ",'Q:\Abteilungsprojekte\eng\EngData\VUNA\Huettenabwasser\[LabSamples2025_Huettenabwasser_extra.xlsx]extra_Huettenabwasser'!A425)</f>
        <v/>
      </c>
      <c r="B425">
        <f>IF(ISBLANK('Q:\Abteilungsprojekte\eng\EngData\VUNA\Huettenabwasser\[LabSamples2025_Huettenabwasser_extra.xlsx]extra_Huettenabwasser'!B425)," ",'Q:\Abteilungsprojekte\eng\EngData\VUNA\Huettenabwasser\[LabSamples2025_Huettenabwasser_extra.xlsx]extra_Huettenabwasser'!B425)</f>
        <v/>
      </c>
      <c r="C425">
        <f>IF(ISBLANK('Q:\Abteilungsprojekte\eng\EngData\VUNA\Huettenabwasser\[LabSamples2025_Huettenabwasser_extra.xlsx]extra_Huettenabwasser'!C425)," ",'Q:\Abteilungsprojekte\eng\EngData\VUNA\Huettenabwasser\[LabSamples2025_Huettenabwasser_extra.xlsx]extra_Huettenabwasser'!C425)</f>
        <v/>
      </c>
      <c r="D425">
        <f>IF(ISBLANK('Q:\Abteilungsprojekte\eng\EngData\VUNA\Huettenabwasser\[LabSamples2025_Huettenabwasser_extra.xlsx]extra_Huettenabwasser'!D425)," ",'Q:\Abteilungsprojekte\eng\EngData\VUNA\Huettenabwasser\[LabSamples2025_Huettenabwasser_extra.xlsx]extra_Huettenabwasser'!D425)</f>
        <v/>
      </c>
      <c r="E425">
        <f>IF(ISBLANK('Q:\Abteilungsprojekte\eng\EngData\VUNA\Huettenabwasser\[LabSamples2025_Huettenabwasser_extra.xlsx]extra_Huettenabwasser'!E425)," ",'Q:\Abteilungsprojekte\eng\EngData\VUNA\Huettenabwasser\[LabSamples2025_Huettenabwasser_extra.xlsx]extra_Huettenabwasser'!E425)</f>
        <v/>
      </c>
      <c r="F425">
        <f>IF(ISBLANK('Q:\Abteilungsprojekte\eng\EngData\VUNA\Huettenabwasser\[LabSamples2025_Huettenabwasser_extra.xlsx]extra_Huettenabwasser'!F425)," ",'Q:\Abteilungsprojekte\eng\EngData\VUNA\Huettenabwasser\[LabSamples2025_Huettenabwasser_extra.xlsx]extra_Huettenabwasser'!F425)</f>
        <v/>
      </c>
      <c r="G425">
        <f>IF(ISBLANK('Q:\Abteilungsprojekte\eng\EngData\VUNA\Huettenabwasser\[LabSamples2025_Huettenabwasser_extra.xlsx]extra_Huettenabwasser'!G425)," ",'Q:\Abteilungsprojekte\eng\EngData\VUNA\Huettenabwasser\[LabSamples2025_Huettenabwasser_extra.xlsx]extra_Huettenabwasser'!G425)</f>
        <v/>
      </c>
      <c r="H425">
        <f>IF(ISBLANK('Q:\Abteilungsprojekte\eng\EngData\VUNA\Huettenabwasser\[LabSamples2025_Huettenabwasser_extra.xlsx]extra_Huettenabwasser'!H425)," ",'Q:\Abteilungsprojekte\eng\EngData\VUNA\Huettenabwasser\[LabSamples2025_Huettenabwasser_extra.xlsx]extra_Huettenabwasser'!H425)</f>
        <v/>
      </c>
    </row>
    <row r="426">
      <c r="A426">
        <f>IF(ISBLANK('Q:\Abteilungsprojekte\eng\EngData\VUNA\Huettenabwasser\[LabSamples2025_Huettenabwasser_extra.xlsx]extra_Huettenabwasser'!A426)," ",'Q:\Abteilungsprojekte\eng\EngData\VUNA\Huettenabwasser\[LabSamples2025_Huettenabwasser_extra.xlsx]extra_Huettenabwasser'!A426)</f>
        <v/>
      </c>
      <c r="B426">
        <f>IF(ISBLANK('Q:\Abteilungsprojekte\eng\EngData\VUNA\Huettenabwasser\[LabSamples2025_Huettenabwasser_extra.xlsx]extra_Huettenabwasser'!B426)," ",'Q:\Abteilungsprojekte\eng\EngData\VUNA\Huettenabwasser\[LabSamples2025_Huettenabwasser_extra.xlsx]extra_Huettenabwasser'!B426)</f>
        <v/>
      </c>
      <c r="C426">
        <f>IF(ISBLANK('Q:\Abteilungsprojekte\eng\EngData\VUNA\Huettenabwasser\[LabSamples2025_Huettenabwasser_extra.xlsx]extra_Huettenabwasser'!C426)," ",'Q:\Abteilungsprojekte\eng\EngData\VUNA\Huettenabwasser\[LabSamples2025_Huettenabwasser_extra.xlsx]extra_Huettenabwasser'!C426)</f>
        <v/>
      </c>
      <c r="D426">
        <f>IF(ISBLANK('Q:\Abteilungsprojekte\eng\EngData\VUNA\Huettenabwasser\[LabSamples2025_Huettenabwasser_extra.xlsx]extra_Huettenabwasser'!D426)," ",'Q:\Abteilungsprojekte\eng\EngData\VUNA\Huettenabwasser\[LabSamples2025_Huettenabwasser_extra.xlsx]extra_Huettenabwasser'!D426)</f>
        <v/>
      </c>
      <c r="E426">
        <f>IF(ISBLANK('Q:\Abteilungsprojekte\eng\EngData\VUNA\Huettenabwasser\[LabSamples2025_Huettenabwasser_extra.xlsx]extra_Huettenabwasser'!E426)," ",'Q:\Abteilungsprojekte\eng\EngData\VUNA\Huettenabwasser\[LabSamples2025_Huettenabwasser_extra.xlsx]extra_Huettenabwasser'!E426)</f>
        <v/>
      </c>
      <c r="F426">
        <f>IF(ISBLANK('Q:\Abteilungsprojekte\eng\EngData\VUNA\Huettenabwasser\[LabSamples2025_Huettenabwasser_extra.xlsx]extra_Huettenabwasser'!F426)," ",'Q:\Abteilungsprojekte\eng\EngData\VUNA\Huettenabwasser\[LabSamples2025_Huettenabwasser_extra.xlsx]extra_Huettenabwasser'!F426)</f>
        <v/>
      </c>
      <c r="G426">
        <f>IF(ISBLANK('Q:\Abteilungsprojekte\eng\EngData\VUNA\Huettenabwasser\[LabSamples2025_Huettenabwasser_extra.xlsx]extra_Huettenabwasser'!G426)," ",'Q:\Abteilungsprojekte\eng\EngData\VUNA\Huettenabwasser\[LabSamples2025_Huettenabwasser_extra.xlsx]extra_Huettenabwasser'!G426)</f>
        <v/>
      </c>
      <c r="H426">
        <f>IF(ISBLANK('Q:\Abteilungsprojekte\eng\EngData\VUNA\Huettenabwasser\[LabSamples2025_Huettenabwasser_extra.xlsx]extra_Huettenabwasser'!H426)," ",'Q:\Abteilungsprojekte\eng\EngData\VUNA\Huettenabwasser\[LabSamples2025_Huettenabwasser_extra.xlsx]extra_Huettenabwasser'!H426)</f>
        <v/>
      </c>
    </row>
    <row r="427">
      <c r="A427">
        <f>IF(ISBLANK('Q:\Abteilungsprojekte\eng\EngData\VUNA\Huettenabwasser\[LabSamples2025_Huettenabwasser_extra.xlsx]extra_Huettenabwasser'!A427)," ",'Q:\Abteilungsprojekte\eng\EngData\VUNA\Huettenabwasser\[LabSamples2025_Huettenabwasser_extra.xlsx]extra_Huettenabwasser'!A427)</f>
        <v/>
      </c>
      <c r="B427">
        <f>IF(ISBLANK('Q:\Abteilungsprojekte\eng\EngData\VUNA\Huettenabwasser\[LabSamples2025_Huettenabwasser_extra.xlsx]extra_Huettenabwasser'!B427)," ",'Q:\Abteilungsprojekte\eng\EngData\VUNA\Huettenabwasser\[LabSamples2025_Huettenabwasser_extra.xlsx]extra_Huettenabwasser'!B427)</f>
        <v/>
      </c>
      <c r="C427">
        <f>IF(ISBLANK('Q:\Abteilungsprojekte\eng\EngData\VUNA\Huettenabwasser\[LabSamples2025_Huettenabwasser_extra.xlsx]extra_Huettenabwasser'!C427)," ",'Q:\Abteilungsprojekte\eng\EngData\VUNA\Huettenabwasser\[LabSamples2025_Huettenabwasser_extra.xlsx]extra_Huettenabwasser'!C427)</f>
        <v/>
      </c>
      <c r="D427">
        <f>IF(ISBLANK('Q:\Abteilungsprojekte\eng\EngData\VUNA\Huettenabwasser\[LabSamples2025_Huettenabwasser_extra.xlsx]extra_Huettenabwasser'!D427)," ",'Q:\Abteilungsprojekte\eng\EngData\VUNA\Huettenabwasser\[LabSamples2025_Huettenabwasser_extra.xlsx]extra_Huettenabwasser'!D427)</f>
        <v/>
      </c>
      <c r="E427">
        <f>IF(ISBLANK('Q:\Abteilungsprojekte\eng\EngData\VUNA\Huettenabwasser\[LabSamples2025_Huettenabwasser_extra.xlsx]extra_Huettenabwasser'!E427)," ",'Q:\Abteilungsprojekte\eng\EngData\VUNA\Huettenabwasser\[LabSamples2025_Huettenabwasser_extra.xlsx]extra_Huettenabwasser'!E427)</f>
        <v/>
      </c>
      <c r="F427">
        <f>IF(ISBLANK('Q:\Abteilungsprojekte\eng\EngData\VUNA\Huettenabwasser\[LabSamples2025_Huettenabwasser_extra.xlsx]extra_Huettenabwasser'!F427)," ",'Q:\Abteilungsprojekte\eng\EngData\VUNA\Huettenabwasser\[LabSamples2025_Huettenabwasser_extra.xlsx]extra_Huettenabwasser'!F427)</f>
        <v/>
      </c>
      <c r="G427">
        <f>IF(ISBLANK('Q:\Abteilungsprojekte\eng\EngData\VUNA\Huettenabwasser\[LabSamples2025_Huettenabwasser_extra.xlsx]extra_Huettenabwasser'!G427)," ",'Q:\Abteilungsprojekte\eng\EngData\VUNA\Huettenabwasser\[LabSamples2025_Huettenabwasser_extra.xlsx]extra_Huettenabwasser'!G427)</f>
        <v/>
      </c>
      <c r="H427">
        <f>IF(ISBLANK('Q:\Abteilungsprojekte\eng\EngData\VUNA\Huettenabwasser\[LabSamples2025_Huettenabwasser_extra.xlsx]extra_Huettenabwasser'!H427)," ",'Q:\Abteilungsprojekte\eng\EngData\VUNA\Huettenabwasser\[LabSamples2025_Huettenabwasser_extra.xlsx]extra_Huettenabwasser'!H427)</f>
        <v/>
      </c>
    </row>
    <row r="428">
      <c r="A428">
        <f>IF(ISBLANK('Q:\Abteilungsprojekte\eng\EngData\VUNA\Huettenabwasser\[LabSamples2025_Huettenabwasser_extra.xlsx]extra_Huettenabwasser'!A428)," ",'Q:\Abteilungsprojekte\eng\EngData\VUNA\Huettenabwasser\[LabSamples2025_Huettenabwasser_extra.xlsx]extra_Huettenabwasser'!A428)</f>
        <v/>
      </c>
      <c r="B428">
        <f>IF(ISBLANK('Q:\Abteilungsprojekte\eng\EngData\VUNA\Huettenabwasser\[LabSamples2025_Huettenabwasser_extra.xlsx]extra_Huettenabwasser'!B428)," ",'Q:\Abteilungsprojekte\eng\EngData\VUNA\Huettenabwasser\[LabSamples2025_Huettenabwasser_extra.xlsx]extra_Huettenabwasser'!B428)</f>
        <v/>
      </c>
      <c r="C428">
        <f>IF(ISBLANK('Q:\Abteilungsprojekte\eng\EngData\VUNA\Huettenabwasser\[LabSamples2025_Huettenabwasser_extra.xlsx]extra_Huettenabwasser'!C428)," ",'Q:\Abteilungsprojekte\eng\EngData\VUNA\Huettenabwasser\[LabSamples2025_Huettenabwasser_extra.xlsx]extra_Huettenabwasser'!C428)</f>
        <v/>
      </c>
      <c r="D428">
        <f>IF(ISBLANK('Q:\Abteilungsprojekte\eng\EngData\VUNA\Huettenabwasser\[LabSamples2025_Huettenabwasser_extra.xlsx]extra_Huettenabwasser'!D428)," ",'Q:\Abteilungsprojekte\eng\EngData\VUNA\Huettenabwasser\[LabSamples2025_Huettenabwasser_extra.xlsx]extra_Huettenabwasser'!D428)</f>
        <v/>
      </c>
      <c r="E428">
        <f>IF(ISBLANK('Q:\Abteilungsprojekte\eng\EngData\VUNA\Huettenabwasser\[LabSamples2025_Huettenabwasser_extra.xlsx]extra_Huettenabwasser'!E428)," ",'Q:\Abteilungsprojekte\eng\EngData\VUNA\Huettenabwasser\[LabSamples2025_Huettenabwasser_extra.xlsx]extra_Huettenabwasser'!E428)</f>
        <v/>
      </c>
      <c r="F428">
        <f>IF(ISBLANK('Q:\Abteilungsprojekte\eng\EngData\VUNA\Huettenabwasser\[LabSamples2025_Huettenabwasser_extra.xlsx]extra_Huettenabwasser'!F428)," ",'Q:\Abteilungsprojekte\eng\EngData\VUNA\Huettenabwasser\[LabSamples2025_Huettenabwasser_extra.xlsx]extra_Huettenabwasser'!F428)</f>
        <v/>
      </c>
      <c r="G428">
        <f>IF(ISBLANK('Q:\Abteilungsprojekte\eng\EngData\VUNA\Huettenabwasser\[LabSamples2025_Huettenabwasser_extra.xlsx]extra_Huettenabwasser'!G428)," ",'Q:\Abteilungsprojekte\eng\EngData\VUNA\Huettenabwasser\[LabSamples2025_Huettenabwasser_extra.xlsx]extra_Huettenabwasser'!G428)</f>
        <v/>
      </c>
      <c r="H428">
        <f>IF(ISBLANK('Q:\Abteilungsprojekte\eng\EngData\VUNA\Huettenabwasser\[LabSamples2025_Huettenabwasser_extra.xlsx]extra_Huettenabwasser'!H428)," ",'Q:\Abteilungsprojekte\eng\EngData\VUNA\Huettenabwasser\[LabSamples2025_Huettenabwasser_extra.xlsx]extra_Huettenabwasser'!H428)</f>
        <v/>
      </c>
    </row>
    <row r="429">
      <c r="A429">
        <f>IF(ISBLANK('Q:\Abteilungsprojekte\eng\EngData\VUNA\Huettenabwasser\[LabSamples2025_Huettenabwasser_extra.xlsx]extra_Huettenabwasser'!A429)," ",'Q:\Abteilungsprojekte\eng\EngData\VUNA\Huettenabwasser\[LabSamples2025_Huettenabwasser_extra.xlsx]extra_Huettenabwasser'!A429)</f>
        <v/>
      </c>
      <c r="B429">
        <f>IF(ISBLANK('Q:\Abteilungsprojekte\eng\EngData\VUNA\Huettenabwasser\[LabSamples2025_Huettenabwasser_extra.xlsx]extra_Huettenabwasser'!B429)," ",'Q:\Abteilungsprojekte\eng\EngData\VUNA\Huettenabwasser\[LabSamples2025_Huettenabwasser_extra.xlsx]extra_Huettenabwasser'!B429)</f>
        <v/>
      </c>
      <c r="C429">
        <f>IF(ISBLANK('Q:\Abteilungsprojekte\eng\EngData\VUNA\Huettenabwasser\[LabSamples2025_Huettenabwasser_extra.xlsx]extra_Huettenabwasser'!C429)," ",'Q:\Abteilungsprojekte\eng\EngData\VUNA\Huettenabwasser\[LabSamples2025_Huettenabwasser_extra.xlsx]extra_Huettenabwasser'!C429)</f>
        <v/>
      </c>
      <c r="D429">
        <f>IF(ISBLANK('Q:\Abteilungsprojekte\eng\EngData\VUNA\Huettenabwasser\[LabSamples2025_Huettenabwasser_extra.xlsx]extra_Huettenabwasser'!D429)," ",'Q:\Abteilungsprojekte\eng\EngData\VUNA\Huettenabwasser\[LabSamples2025_Huettenabwasser_extra.xlsx]extra_Huettenabwasser'!D429)</f>
        <v/>
      </c>
      <c r="E429">
        <f>IF(ISBLANK('Q:\Abteilungsprojekte\eng\EngData\VUNA\Huettenabwasser\[LabSamples2025_Huettenabwasser_extra.xlsx]extra_Huettenabwasser'!E429)," ",'Q:\Abteilungsprojekte\eng\EngData\VUNA\Huettenabwasser\[LabSamples2025_Huettenabwasser_extra.xlsx]extra_Huettenabwasser'!E429)</f>
        <v/>
      </c>
      <c r="F429">
        <f>IF(ISBLANK('Q:\Abteilungsprojekte\eng\EngData\VUNA\Huettenabwasser\[LabSamples2025_Huettenabwasser_extra.xlsx]extra_Huettenabwasser'!F429)," ",'Q:\Abteilungsprojekte\eng\EngData\VUNA\Huettenabwasser\[LabSamples2025_Huettenabwasser_extra.xlsx]extra_Huettenabwasser'!F429)</f>
        <v/>
      </c>
      <c r="G429">
        <f>IF(ISBLANK('Q:\Abteilungsprojekte\eng\EngData\VUNA\Huettenabwasser\[LabSamples2025_Huettenabwasser_extra.xlsx]extra_Huettenabwasser'!G429)," ",'Q:\Abteilungsprojekte\eng\EngData\VUNA\Huettenabwasser\[LabSamples2025_Huettenabwasser_extra.xlsx]extra_Huettenabwasser'!G429)</f>
        <v/>
      </c>
      <c r="H429">
        <f>IF(ISBLANK('Q:\Abteilungsprojekte\eng\EngData\VUNA\Huettenabwasser\[LabSamples2025_Huettenabwasser_extra.xlsx]extra_Huettenabwasser'!H429)," ",'Q:\Abteilungsprojekte\eng\EngData\VUNA\Huettenabwasser\[LabSamples2025_Huettenabwasser_extra.xlsx]extra_Huettenabwasser'!H429)</f>
        <v/>
      </c>
    </row>
    <row r="430">
      <c r="A430">
        <f>IF(ISBLANK('Q:\Abteilungsprojekte\eng\EngData\VUNA\Huettenabwasser\[LabSamples2025_Huettenabwasser_extra.xlsx]extra_Huettenabwasser'!A430)," ",'Q:\Abteilungsprojekte\eng\EngData\VUNA\Huettenabwasser\[LabSamples2025_Huettenabwasser_extra.xlsx]extra_Huettenabwasser'!A430)</f>
        <v/>
      </c>
      <c r="B430">
        <f>IF(ISBLANK('Q:\Abteilungsprojekte\eng\EngData\VUNA\Huettenabwasser\[LabSamples2025_Huettenabwasser_extra.xlsx]extra_Huettenabwasser'!B430)," ",'Q:\Abteilungsprojekte\eng\EngData\VUNA\Huettenabwasser\[LabSamples2025_Huettenabwasser_extra.xlsx]extra_Huettenabwasser'!B430)</f>
        <v/>
      </c>
      <c r="C430">
        <f>IF(ISBLANK('Q:\Abteilungsprojekte\eng\EngData\VUNA\Huettenabwasser\[LabSamples2025_Huettenabwasser_extra.xlsx]extra_Huettenabwasser'!C430)," ",'Q:\Abteilungsprojekte\eng\EngData\VUNA\Huettenabwasser\[LabSamples2025_Huettenabwasser_extra.xlsx]extra_Huettenabwasser'!C430)</f>
        <v/>
      </c>
      <c r="D430">
        <f>IF(ISBLANK('Q:\Abteilungsprojekte\eng\EngData\VUNA\Huettenabwasser\[LabSamples2025_Huettenabwasser_extra.xlsx]extra_Huettenabwasser'!D430)," ",'Q:\Abteilungsprojekte\eng\EngData\VUNA\Huettenabwasser\[LabSamples2025_Huettenabwasser_extra.xlsx]extra_Huettenabwasser'!D430)</f>
        <v/>
      </c>
      <c r="E430">
        <f>IF(ISBLANK('Q:\Abteilungsprojekte\eng\EngData\VUNA\Huettenabwasser\[LabSamples2025_Huettenabwasser_extra.xlsx]extra_Huettenabwasser'!E430)," ",'Q:\Abteilungsprojekte\eng\EngData\VUNA\Huettenabwasser\[LabSamples2025_Huettenabwasser_extra.xlsx]extra_Huettenabwasser'!E430)</f>
        <v/>
      </c>
      <c r="F430">
        <f>IF(ISBLANK('Q:\Abteilungsprojekte\eng\EngData\VUNA\Huettenabwasser\[LabSamples2025_Huettenabwasser_extra.xlsx]extra_Huettenabwasser'!F430)," ",'Q:\Abteilungsprojekte\eng\EngData\VUNA\Huettenabwasser\[LabSamples2025_Huettenabwasser_extra.xlsx]extra_Huettenabwasser'!F430)</f>
        <v/>
      </c>
      <c r="G430">
        <f>IF(ISBLANK('Q:\Abteilungsprojekte\eng\EngData\VUNA\Huettenabwasser\[LabSamples2025_Huettenabwasser_extra.xlsx]extra_Huettenabwasser'!G430)," ",'Q:\Abteilungsprojekte\eng\EngData\VUNA\Huettenabwasser\[LabSamples2025_Huettenabwasser_extra.xlsx]extra_Huettenabwasser'!G430)</f>
        <v/>
      </c>
      <c r="H430">
        <f>IF(ISBLANK('Q:\Abteilungsprojekte\eng\EngData\VUNA\Huettenabwasser\[LabSamples2025_Huettenabwasser_extra.xlsx]extra_Huettenabwasser'!H430)," ",'Q:\Abteilungsprojekte\eng\EngData\VUNA\Huettenabwasser\[LabSamples2025_Huettenabwasser_extra.xlsx]extra_Huettenabwasser'!H430)</f>
        <v/>
      </c>
    </row>
    <row r="431">
      <c r="A431">
        <f>IF(ISBLANK('Q:\Abteilungsprojekte\eng\EngData\VUNA\Huettenabwasser\[LabSamples2025_Huettenabwasser_extra.xlsx]extra_Huettenabwasser'!A431)," ",'Q:\Abteilungsprojekte\eng\EngData\VUNA\Huettenabwasser\[LabSamples2025_Huettenabwasser_extra.xlsx]extra_Huettenabwasser'!A431)</f>
        <v/>
      </c>
      <c r="B431">
        <f>IF(ISBLANK('Q:\Abteilungsprojekte\eng\EngData\VUNA\Huettenabwasser\[LabSamples2025_Huettenabwasser_extra.xlsx]extra_Huettenabwasser'!B431)," ",'Q:\Abteilungsprojekte\eng\EngData\VUNA\Huettenabwasser\[LabSamples2025_Huettenabwasser_extra.xlsx]extra_Huettenabwasser'!B431)</f>
        <v/>
      </c>
      <c r="C431">
        <f>IF(ISBLANK('Q:\Abteilungsprojekte\eng\EngData\VUNA\Huettenabwasser\[LabSamples2025_Huettenabwasser_extra.xlsx]extra_Huettenabwasser'!C431)," ",'Q:\Abteilungsprojekte\eng\EngData\VUNA\Huettenabwasser\[LabSamples2025_Huettenabwasser_extra.xlsx]extra_Huettenabwasser'!C431)</f>
        <v/>
      </c>
      <c r="D431">
        <f>IF(ISBLANK('Q:\Abteilungsprojekte\eng\EngData\VUNA\Huettenabwasser\[LabSamples2025_Huettenabwasser_extra.xlsx]extra_Huettenabwasser'!D431)," ",'Q:\Abteilungsprojekte\eng\EngData\VUNA\Huettenabwasser\[LabSamples2025_Huettenabwasser_extra.xlsx]extra_Huettenabwasser'!D431)</f>
        <v/>
      </c>
      <c r="E431">
        <f>IF(ISBLANK('Q:\Abteilungsprojekte\eng\EngData\VUNA\Huettenabwasser\[LabSamples2025_Huettenabwasser_extra.xlsx]extra_Huettenabwasser'!E431)," ",'Q:\Abteilungsprojekte\eng\EngData\VUNA\Huettenabwasser\[LabSamples2025_Huettenabwasser_extra.xlsx]extra_Huettenabwasser'!E431)</f>
        <v/>
      </c>
      <c r="F431">
        <f>IF(ISBLANK('Q:\Abteilungsprojekte\eng\EngData\VUNA\Huettenabwasser\[LabSamples2025_Huettenabwasser_extra.xlsx]extra_Huettenabwasser'!F431)," ",'Q:\Abteilungsprojekte\eng\EngData\VUNA\Huettenabwasser\[LabSamples2025_Huettenabwasser_extra.xlsx]extra_Huettenabwasser'!F431)</f>
        <v/>
      </c>
      <c r="G431">
        <f>IF(ISBLANK('Q:\Abteilungsprojekte\eng\EngData\VUNA\Huettenabwasser\[LabSamples2025_Huettenabwasser_extra.xlsx]extra_Huettenabwasser'!G431)," ",'Q:\Abteilungsprojekte\eng\EngData\VUNA\Huettenabwasser\[LabSamples2025_Huettenabwasser_extra.xlsx]extra_Huettenabwasser'!G431)</f>
        <v/>
      </c>
      <c r="H431">
        <f>IF(ISBLANK('Q:\Abteilungsprojekte\eng\EngData\VUNA\Huettenabwasser\[LabSamples2025_Huettenabwasser_extra.xlsx]extra_Huettenabwasser'!H431)," ",'Q:\Abteilungsprojekte\eng\EngData\VUNA\Huettenabwasser\[LabSamples2025_Huettenabwasser_extra.xlsx]extra_Huettenabwasser'!H431)</f>
        <v/>
      </c>
    </row>
    <row r="432">
      <c r="A432">
        <f>IF(ISBLANK('Q:\Abteilungsprojekte\eng\EngData\VUNA\Huettenabwasser\[LabSamples2025_Huettenabwasser_extra.xlsx]extra_Huettenabwasser'!A432)," ",'Q:\Abteilungsprojekte\eng\EngData\VUNA\Huettenabwasser\[LabSamples2025_Huettenabwasser_extra.xlsx]extra_Huettenabwasser'!A432)</f>
        <v/>
      </c>
      <c r="B432">
        <f>IF(ISBLANK('Q:\Abteilungsprojekte\eng\EngData\VUNA\Huettenabwasser\[LabSamples2025_Huettenabwasser_extra.xlsx]extra_Huettenabwasser'!B432)," ",'Q:\Abteilungsprojekte\eng\EngData\VUNA\Huettenabwasser\[LabSamples2025_Huettenabwasser_extra.xlsx]extra_Huettenabwasser'!B432)</f>
        <v/>
      </c>
      <c r="C432">
        <f>IF(ISBLANK('Q:\Abteilungsprojekte\eng\EngData\VUNA\Huettenabwasser\[LabSamples2025_Huettenabwasser_extra.xlsx]extra_Huettenabwasser'!C432)," ",'Q:\Abteilungsprojekte\eng\EngData\VUNA\Huettenabwasser\[LabSamples2025_Huettenabwasser_extra.xlsx]extra_Huettenabwasser'!C432)</f>
        <v/>
      </c>
      <c r="D432">
        <f>IF(ISBLANK('Q:\Abteilungsprojekte\eng\EngData\VUNA\Huettenabwasser\[LabSamples2025_Huettenabwasser_extra.xlsx]extra_Huettenabwasser'!D432)," ",'Q:\Abteilungsprojekte\eng\EngData\VUNA\Huettenabwasser\[LabSamples2025_Huettenabwasser_extra.xlsx]extra_Huettenabwasser'!D432)</f>
        <v/>
      </c>
      <c r="E432">
        <f>IF(ISBLANK('Q:\Abteilungsprojekte\eng\EngData\VUNA\Huettenabwasser\[LabSamples2025_Huettenabwasser_extra.xlsx]extra_Huettenabwasser'!E432)," ",'Q:\Abteilungsprojekte\eng\EngData\VUNA\Huettenabwasser\[LabSamples2025_Huettenabwasser_extra.xlsx]extra_Huettenabwasser'!E432)</f>
        <v/>
      </c>
      <c r="F432">
        <f>IF(ISBLANK('Q:\Abteilungsprojekte\eng\EngData\VUNA\Huettenabwasser\[LabSamples2025_Huettenabwasser_extra.xlsx]extra_Huettenabwasser'!F432)," ",'Q:\Abteilungsprojekte\eng\EngData\VUNA\Huettenabwasser\[LabSamples2025_Huettenabwasser_extra.xlsx]extra_Huettenabwasser'!F432)</f>
        <v/>
      </c>
      <c r="G432">
        <f>IF(ISBLANK('Q:\Abteilungsprojekte\eng\EngData\VUNA\Huettenabwasser\[LabSamples2025_Huettenabwasser_extra.xlsx]extra_Huettenabwasser'!G432)," ",'Q:\Abteilungsprojekte\eng\EngData\VUNA\Huettenabwasser\[LabSamples2025_Huettenabwasser_extra.xlsx]extra_Huettenabwasser'!G432)</f>
        <v/>
      </c>
      <c r="H432">
        <f>IF(ISBLANK('Q:\Abteilungsprojekte\eng\EngData\VUNA\Huettenabwasser\[LabSamples2025_Huettenabwasser_extra.xlsx]extra_Huettenabwasser'!H432)," ",'Q:\Abteilungsprojekte\eng\EngData\VUNA\Huettenabwasser\[LabSamples2025_Huettenabwasser_extra.xlsx]extra_Huettenabwasser'!H432)</f>
        <v/>
      </c>
    </row>
    <row r="433">
      <c r="A433">
        <f>IF(ISBLANK('Q:\Abteilungsprojekte\eng\EngData\VUNA\Huettenabwasser\[LabSamples2025_Huettenabwasser_extra.xlsx]extra_Huettenabwasser'!A433)," ",'Q:\Abteilungsprojekte\eng\EngData\VUNA\Huettenabwasser\[LabSamples2025_Huettenabwasser_extra.xlsx]extra_Huettenabwasser'!A433)</f>
        <v/>
      </c>
      <c r="B433">
        <f>IF(ISBLANK('Q:\Abteilungsprojekte\eng\EngData\VUNA\Huettenabwasser\[LabSamples2025_Huettenabwasser_extra.xlsx]extra_Huettenabwasser'!B433)," ",'Q:\Abteilungsprojekte\eng\EngData\VUNA\Huettenabwasser\[LabSamples2025_Huettenabwasser_extra.xlsx]extra_Huettenabwasser'!B433)</f>
        <v/>
      </c>
      <c r="C433">
        <f>IF(ISBLANK('Q:\Abteilungsprojekte\eng\EngData\VUNA\Huettenabwasser\[LabSamples2025_Huettenabwasser_extra.xlsx]extra_Huettenabwasser'!C433)," ",'Q:\Abteilungsprojekte\eng\EngData\VUNA\Huettenabwasser\[LabSamples2025_Huettenabwasser_extra.xlsx]extra_Huettenabwasser'!C433)</f>
        <v/>
      </c>
      <c r="D433">
        <f>IF(ISBLANK('Q:\Abteilungsprojekte\eng\EngData\VUNA\Huettenabwasser\[LabSamples2025_Huettenabwasser_extra.xlsx]extra_Huettenabwasser'!D433)," ",'Q:\Abteilungsprojekte\eng\EngData\VUNA\Huettenabwasser\[LabSamples2025_Huettenabwasser_extra.xlsx]extra_Huettenabwasser'!D433)</f>
        <v/>
      </c>
      <c r="E433">
        <f>IF(ISBLANK('Q:\Abteilungsprojekte\eng\EngData\VUNA\Huettenabwasser\[LabSamples2025_Huettenabwasser_extra.xlsx]extra_Huettenabwasser'!E433)," ",'Q:\Abteilungsprojekte\eng\EngData\VUNA\Huettenabwasser\[LabSamples2025_Huettenabwasser_extra.xlsx]extra_Huettenabwasser'!E433)</f>
        <v/>
      </c>
      <c r="F433">
        <f>IF(ISBLANK('Q:\Abteilungsprojekte\eng\EngData\VUNA\Huettenabwasser\[LabSamples2025_Huettenabwasser_extra.xlsx]extra_Huettenabwasser'!F433)," ",'Q:\Abteilungsprojekte\eng\EngData\VUNA\Huettenabwasser\[LabSamples2025_Huettenabwasser_extra.xlsx]extra_Huettenabwasser'!F433)</f>
        <v/>
      </c>
      <c r="G433">
        <f>IF(ISBLANK('Q:\Abteilungsprojekte\eng\EngData\VUNA\Huettenabwasser\[LabSamples2025_Huettenabwasser_extra.xlsx]extra_Huettenabwasser'!G433)," ",'Q:\Abteilungsprojekte\eng\EngData\VUNA\Huettenabwasser\[LabSamples2025_Huettenabwasser_extra.xlsx]extra_Huettenabwasser'!G433)</f>
        <v/>
      </c>
      <c r="H433">
        <f>IF(ISBLANK('Q:\Abteilungsprojekte\eng\EngData\VUNA\Huettenabwasser\[LabSamples2025_Huettenabwasser_extra.xlsx]extra_Huettenabwasser'!H433)," ",'Q:\Abteilungsprojekte\eng\EngData\VUNA\Huettenabwasser\[LabSamples2025_Huettenabwasser_extra.xlsx]extra_Huettenabwasser'!H433)</f>
        <v/>
      </c>
    </row>
    <row r="434">
      <c r="A434">
        <f>IF(ISBLANK('Q:\Abteilungsprojekte\eng\EngData\VUNA\Huettenabwasser\[LabSamples2025_Huettenabwasser_extra.xlsx]extra_Huettenabwasser'!A434)," ",'Q:\Abteilungsprojekte\eng\EngData\VUNA\Huettenabwasser\[LabSamples2025_Huettenabwasser_extra.xlsx]extra_Huettenabwasser'!A434)</f>
        <v/>
      </c>
      <c r="B434">
        <f>IF(ISBLANK('Q:\Abteilungsprojekte\eng\EngData\VUNA\Huettenabwasser\[LabSamples2025_Huettenabwasser_extra.xlsx]extra_Huettenabwasser'!B434)," ",'Q:\Abteilungsprojekte\eng\EngData\VUNA\Huettenabwasser\[LabSamples2025_Huettenabwasser_extra.xlsx]extra_Huettenabwasser'!B434)</f>
        <v/>
      </c>
      <c r="C434">
        <f>IF(ISBLANK('Q:\Abteilungsprojekte\eng\EngData\VUNA\Huettenabwasser\[LabSamples2025_Huettenabwasser_extra.xlsx]extra_Huettenabwasser'!C434)," ",'Q:\Abteilungsprojekte\eng\EngData\VUNA\Huettenabwasser\[LabSamples2025_Huettenabwasser_extra.xlsx]extra_Huettenabwasser'!C434)</f>
        <v/>
      </c>
      <c r="D434">
        <f>IF(ISBLANK('Q:\Abteilungsprojekte\eng\EngData\VUNA\Huettenabwasser\[LabSamples2025_Huettenabwasser_extra.xlsx]extra_Huettenabwasser'!D434)," ",'Q:\Abteilungsprojekte\eng\EngData\VUNA\Huettenabwasser\[LabSamples2025_Huettenabwasser_extra.xlsx]extra_Huettenabwasser'!D434)</f>
        <v/>
      </c>
      <c r="E434">
        <f>IF(ISBLANK('Q:\Abteilungsprojekte\eng\EngData\VUNA\Huettenabwasser\[LabSamples2025_Huettenabwasser_extra.xlsx]extra_Huettenabwasser'!E434)," ",'Q:\Abteilungsprojekte\eng\EngData\VUNA\Huettenabwasser\[LabSamples2025_Huettenabwasser_extra.xlsx]extra_Huettenabwasser'!E434)</f>
        <v/>
      </c>
      <c r="F434">
        <f>IF(ISBLANK('Q:\Abteilungsprojekte\eng\EngData\VUNA\Huettenabwasser\[LabSamples2025_Huettenabwasser_extra.xlsx]extra_Huettenabwasser'!F434)," ",'Q:\Abteilungsprojekte\eng\EngData\VUNA\Huettenabwasser\[LabSamples2025_Huettenabwasser_extra.xlsx]extra_Huettenabwasser'!F434)</f>
        <v/>
      </c>
      <c r="G434">
        <f>IF(ISBLANK('Q:\Abteilungsprojekte\eng\EngData\VUNA\Huettenabwasser\[LabSamples2025_Huettenabwasser_extra.xlsx]extra_Huettenabwasser'!G434)," ",'Q:\Abteilungsprojekte\eng\EngData\VUNA\Huettenabwasser\[LabSamples2025_Huettenabwasser_extra.xlsx]extra_Huettenabwasser'!G434)</f>
        <v/>
      </c>
      <c r="H434">
        <f>IF(ISBLANK('Q:\Abteilungsprojekte\eng\EngData\VUNA\Huettenabwasser\[LabSamples2025_Huettenabwasser_extra.xlsx]extra_Huettenabwasser'!H434)," ",'Q:\Abteilungsprojekte\eng\EngData\VUNA\Huettenabwasser\[LabSamples2025_Huettenabwasser_extra.xlsx]extra_Huettenabwasser'!H434)</f>
        <v/>
      </c>
    </row>
    <row r="435">
      <c r="A435">
        <f>IF(ISBLANK('Q:\Abteilungsprojekte\eng\EngData\VUNA\Huettenabwasser\[LabSamples2025_Huettenabwasser_extra.xlsx]extra_Huettenabwasser'!A435)," ",'Q:\Abteilungsprojekte\eng\EngData\VUNA\Huettenabwasser\[LabSamples2025_Huettenabwasser_extra.xlsx]extra_Huettenabwasser'!A435)</f>
        <v/>
      </c>
      <c r="B435">
        <f>IF(ISBLANK('Q:\Abteilungsprojekte\eng\EngData\VUNA\Huettenabwasser\[LabSamples2025_Huettenabwasser_extra.xlsx]extra_Huettenabwasser'!B435)," ",'Q:\Abteilungsprojekte\eng\EngData\VUNA\Huettenabwasser\[LabSamples2025_Huettenabwasser_extra.xlsx]extra_Huettenabwasser'!B435)</f>
        <v/>
      </c>
      <c r="C435">
        <f>IF(ISBLANK('Q:\Abteilungsprojekte\eng\EngData\VUNA\Huettenabwasser\[LabSamples2025_Huettenabwasser_extra.xlsx]extra_Huettenabwasser'!C435)," ",'Q:\Abteilungsprojekte\eng\EngData\VUNA\Huettenabwasser\[LabSamples2025_Huettenabwasser_extra.xlsx]extra_Huettenabwasser'!C435)</f>
        <v/>
      </c>
      <c r="D435">
        <f>IF(ISBLANK('Q:\Abteilungsprojekte\eng\EngData\VUNA\Huettenabwasser\[LabSamples2025_Huettenabwasser_extra.xlsx]extra_Huettenabwasser'!D435)," ",'Q:\Abteilungsprojekte\eng\EngData\VUNA\Huettenabwasser\[LabSamples2025_Huettenabwasser_extra.xlsx]extra_Huettenabwasser'!D435)</f>
        <v/>
      </c>
      <c r="E435">
        <f>IF(ISBLANK('Q:\Abteilungsprojekte\eng\EngData\VUNA\Huettenabwasser\[LabSamples2025_Huettenabwasser_extra.xlsx]extra_Huettenabwasser'!E435)," ",'Q:\Abteilungsprojekte\eng\EngData\VUNA\Huettenabwasser\[LabSamples2025_Huettenabwasser_extra.xlsx]extra_Huettenabwasser'!E435)</f>
        <v/>
      </c>
      <c r="F435">
        <f>IF(ISBLANK('Q:\Abteilungsprojekte\eng\EngData\VUNA\Huettenabwasser\[LabSamples2025_Huettenabwasser_extra.xlsx]extra_Huettenabwasser'!F435)," ",'Q:\Abteilungsprojekte\eng\EngData\VUNA\Huettenabwasser\[LabSamples2025_Huettenabwasser_extra.xlsx]extra_Huettenabwasser'!F435)</f>
        <v/>
      </c>
      <c r="G435">
        <f>IF(ISBLANK('Q:\Abteilungsprojekte\eng\EngData\VUNA\Huettenabwasser\[LabSamples2025_Huettenabwasser_extra.xlsx]extra_Huettenabwasser'!G435)," ",'Q:\Abteilungsprojekte\eng\EngData\VUNA\Huettenabwasser\[LabSamples2025_Huettenabwasser_extra.xlsx]extra_Huettenabwasser'!G435)</f>
        <v/>
      </c>
      <c r="H435">
        <f>IF(ISBLANK('Q:\Abteilungsprojekte\eng\EngData\VUNA\Huettenabwasser\[LabSamples2025_Huettenabwasser_extra.xlsx]extra_Huettenabwasser'!H435)," ",'Q:\Abteilungsprojekte\eng\EngData\VUNA\Huettenabwasser\[LabSamples2025_Huettenabwasser_extra.xlsx]extra_Huettenabwasser'!H435)</f>
        <v/>
      </c>
    </row>
    <row r="436">
      <c r="A436">
        <f>IF(ISBLANK('Q:\Abteilungsprojekte\eng\EngData\VUNA\Huettenabwasser\[LabSamples2025_Huettenabwasser_extra.xlsx]extra_Huettenabwasser'!A436)," ",'Q:\Abteilungsprojekte\eng\EngData\VUNA\Huettenabwasser\[LabSamples2025_Huettenabwasser_extra.xlsx]extra_Huettenabwasser'!A436)</f>
        <v/>
      </c>
      <c r="B436">
        <f>IF(ISBLANK('Q:\Abteilungsprojekte\eng\EngData\VUNA\Huettenabwasser\[LabSamples2025_Huettenabwasser_extra.xlsx]extra_Huettenabwasser'!B436)," ",'Q:\Abteilungsprojekte\eng\EngData\VUNA\Huettenabwasser\[LabSamples2025_Huettenabwasser_extra.xlsx]extra_Huettenabwasser'!B436)</f>
        <v/>
      </c>
      <c r="C436">
        <f>IF(ISBLANK('Q:\Abteilungsprojekte\eng\EngData\VUNA\Huettenabwasser\[LabSamples2025_Huettenabwasser_extra.xlsx]extra_Huettenabwasser'!C436)," ",'Q:\Abteilungsprojekte\eng\EngData\VUNA\Huettenabwasser\[LabSamples2025_Huettenabwasser_extra.xlsx]extra_Huettenabwasser'!C436)</f>
        <v/>
      </c>
      <c r="D436">
        <f>IF(ISBLANK('Q:\Abteilungsprojekte\eng\EngData\VUNA\Huettenabwasser\[LabSamples2025_Huettenabwasser_extra.xlsx]extra_Huettenabwasser'!D436)," ",'Q:\Abteilungsprojekte\eng\EngData\VUNA\Huettenabwasser\[LabSamples2025_Huettenabwasser_extra.xlsx]extra_Huettenabwasser'!D436)</f>
        <v/>
      </c>
      <c r="E436">
        <f>IF(ISBLANK('Q:\Abteilungsprojekte\eng\EngData\VUNA\Huettenabwasser\[LabSamples2025_Huettenabwasser_extra.xlsx]extra_Huettenabwasser'!E436)," ",'Q:\Abteilungsprojekte\eng\EngData\VUNA\Huettenabwasser\[LabSamples2025_Huettenabwasser_extra.xlsx]extra_Huettenabwasser'!E436)</f>
        <v/>
      </c>
      <c r="F436">
        <f>IF(ISBLANK('Q:\Abteilungsprojekte\eng\EngData\VUNA\Huettenabwasser\[LabSamples2025_Huettenabwasser_extra.xlsx]extra_Huettenabwasser'!F436)," ",'Q:\Abteilungsprojekte\eng\EngData\VUNA\Huettenabwasser\[LabSamples2025_Huettenabwasser_extra.xlsx]extra_Huettenabwasser'!F436)</f>
        <v/>
      </c>
      <c r="G436">
        <f>IF(ISBLANK('Q:\Abteilungsprojekte\eng\EngData\VUNA\Huettenabwasser\[LabSamples2025_Huettenabwasser_extra.xlsx]extra_Huettenabwasser'!G436)," ",'Q:\Abteilungsprojekte\eng\EngData\VUNA\Huettenabwasser\[LabSamples2025_Huettenabwasser_extra.xlsx]extra_Huettenabwasser'!G436)</f>
        <v/>
      </c>
      <c r="H436">
        <f>IF(ISBLANK('Q:\Abteilungsprojekte\eng\EngData\VUNA\Huettenabwasser\[LabSamples2025_Huettenabwasser_extra.xlsx]extra_Huettenabwasser'!H436)," ",'Q:\Abteilungsprojekte\eng\EngData\VUNA\Huettenabwasser\[LabSamples2025_Huettenabwasser_extra.xlsx]extra_Huettenabwasser'!H436)</f>
        <v/>
      </c>
    </row>
    <row r="437">
      <c r="A437">
        <f>IF(ISBLANK('Q:\Abteilungsprojekte\eng\EngData\VUNA\Huettenabwasser\[LabSamples2025_Huettenabwasser_extra.xlsx]extra_Huettenabwasser'!A437)," ",'Q:\Abteilungsprojekte\eng\EngData\VUNA\Huettenabwasser\[LabSamples2025_Huettenabwasser_extra.xlsx]extra_Huettenabwasser'!A437)</f>
        <v/>
      </c>
      <c r="B437">
        <f>IF(ISBLANK('Q:\Abteilungsprojekte\eng\EngData\VUNA\Huettenabwasser\[LabSamples2025_Huettenabwasser_extra.xlsx]extra_Huettenabwasser'!B437)," ",'Q:\Abteilungsprojekte\eng\EngData\VUNA\Huettenabwasser\[LabSamples2025_Huettenabwasser_extra.xlsx]extra_Huettenabwasser'!B437)</f>
        <v/>
      </c>
      <c r="C437">
        <f>IF(ISBLANK('Q:\Abteilungsprojekte\eng\EngData\VUNA\Huettenabwasser\[LabSamples2025_Huettenabwasser_extra.xlsx]extra_Huettenabwasser'!C437)," ",'Q:\Abteilungsprojekte\eng\EngData\VUNA\Huettenabwasser\[LabSamples2025_Huettenabwasser_extra.xlsx]extra_Huettenabwasser'!C437)</f>
        <v/>
      </c>
      <c r="D437">
        <f>IF(ISBLANK('Q:\Abteilungsprojekte\eng\EngData\VUNA\Huettenabwasser\[LabSamples2025_Huettenabwasser_extra.xlsx]extra_Huettenabwasser'!D437)," ",'Q:\Abteilungsprojekte\eng\EngData\VUNA\Huettenabwasser\[LabSamples2025_Huettenabwasser_extra.xlsx]extra_Huettenabwasser'!D437)</f>
        <v/>
      </c>
      <c r="E437">
        <f>IF(ISBLANK('Q:\Abteilungsprojekte\eng\EngData\VUNA\Huettenabwasser\[LabSamples2025_Huettenabwasser_extra.xlsx]extra_Huettenabwasser'!E437)," ",'Q:\Abteilungsprojekte\eng\EngData\VUNA\Huettenabwasser\[LabSamples2025_Huettenabwasser_extra.xlsx]extra_Huettenabwasser'!E437)</f>
        <v/>
      </c>
      <c r="F437">
        <f>IF(ISBLANK('Q:\Abteilungsprojekte\eng\EngData\VUNA\Huettenabwasser\[LabSamples2025_Huettenabwasser_extra.xlsx]extra_Huettenabwasser'!F437)," ",'Q:\Abteilungsprojekte\eng\EngData\VUNA\Huettenabwasser\[LabSamples2025_Huettenabwasser_extra.xlsx]extra_Huettenabwasser'!F437)</f>
        <v/>
      </c>
      <c r="G437">
        <f>IF(ISBLANK('Q:\Abteilungsprojekte\eng\EngData\VUNA\Huettenabwasser\[LabSamples2025_Huettenabwasser_extra.xlsx]extra_Huettenabwasser'!G437)," ",'Q:\Abteilungsprojekte\eng\EngData\VUNA\Huettenabwasser\[LabSamples2025_Huettenabwasser_extra.xlsx]extra_Huettenabwasser'!G437)</f>
        <v/>
      </c>
      <c r="H437">
        <f>IF(ISBLANK('Q:\Abteilungsprojekte\eng\EngData\VUNA\Huettenabwasser\[LabSamples2025_Huettenabwasser_extra.xlsx]extra_Huettenabwasser'!H437)," ",'Q:\Abteilungsprojekte\eng\EngData\VUNA\Huettenabwasser\[LabSamples2025_Huettenabwasser_extra.xlsx]extra_Huettenabwasser'!H437)</f>
        <v/>
      </c>
    </row>
    <row r="438">
      <c r="A438">
        <f>IF(ISBLANK('Q:\Abteilungsprojekte\eng\EngData\VUNA\Huettenabwasser\[LabSamples2025_Huettenabwasser_extra.xlsx]extra_Huettenabwasser'!A438)," ",'Q:\Abteilungsprojekte\eng\EngData\VUNA\Huettenabwasser\[LabSamples2025_Huettenabwasser_extra.xlsx]extra_Huettenabwasser'!A438)</f>
        <v/>
      </c>
      <c r="B438">
        <f>IF(ISBLANK('Q:\Abteilungsprojekte\eng\EngData\VUNA\Huettenabwasser\[LabSamples2025_Huettenabwasser_extra.xlsx]extra_Huettenabwasser'!B438)," ",'Q:\Abteilungsprojekte\eng\EngData\VUNA\Huettenabwasser\[LabSamples2025_Huettenabwasser_extra.xlsx]extra_Huettenabwasser'!B438)</f>
        <v/>
      </c>
      <c r="C438">
        <f>IF(ISBLANK('Q:\Abteilungsprojekte\eng\EngData\VUNA\Huettenabwasser\[LabSamples2025_Huettenabwasser_extra.xlsx]extra_Huettenabwasser'!C438)," ",'Q:\Abteilungsprojekte\eng\EngData\VUNA\Huettenabwasser\[LabSamples2025_Huettenabwasser_extra.xlsx]extra_Huettenabwasser'!C438)</f>
        <v/>
      </c>
      <c r="D438">
        <f>IF(ISBLANK('Q:\Abteilungsprojekte\eng\EngData\VUNA\Huettenabwasser\[LabSamples2025_Huettenabwasser_extra.xlsx]extra_Huettenabwasser'!D438)," ",'Q:\Abteilungsprojekte\eng\EngData\VUNA\Huettenabwasser\[LabSamples2025_Huettenabwasser_extra.xlsx]extra_Huettenabwasser'!D438)</f>
        <v/>
      </c>
      <c r="E438">
        <f>IF(ISBLANK('Q:\Abteilungsprojekte\eng\EngData\VUNA\Huettenabwasser\[LabSamples2025_Huettenabwasser_extra.xlsx]extra_Huettenabwasser'!E438)," ",'Q:\Abteilungsprojekte\eng\EngData\VUNA\Huettenabwasser\[LabSamples2025_Huettenabwasser_extra.xlsx]extra_Huettenabwasser'!E438)</f>
        <v/>
      </c>
      <c r="F438">
        <f>IF(ISBLANK('Q:\Abteilungsprojekte\eng\EngData\VUNA\Huettenabwasser\[LabSamples2025_Huettenabwasser_extra.xlsx]extra_Huettenabwasser'!F438)," ",'Q:\Abteilungsprojekte\eng\EngData\VUNA\Huettenabwasser\[LabSamples2025_Huettenabwasser_extra.xlsx]extra_Huettenabwasser'!F438)</f>
        <v/>
      </c>
      <c r="G438">
        <f>IF(ISBLANK('Q:\Abteilungsprojekte\eng\EngData\VUNA\Huettenabwasser\[LabSamples2025_Huettenabwasser_extra.xlsx]extra_Huettenabwasser'!G438)," ",'Q:\Abteilungsprojekte\eng\EngData\VUNA\Huettenabwasser\[LabSamples2025_Huettenabwasser_extra.xlsx]extra_Huettenabwasser'!G438)</f>
        <v/>
      </c>
      <c r="H438">
        <f>IF(ISBLANK('Q:\Abteilungsprojekte\eng\EngData\VUNA\Huettenabwasser\[LabSamples2025_Huettenabwasser_extra.xlsx]extra_Huettenabwasser'!H438)," ",'Q:\Abteilungsprojekte\eng\EngData\VUNA\Huettenabwasser\[LabSamples2025_Huettenabwasser_extra.xlsx]extra_Huettenabwasser'!H438)</f>
        <v/>
      </c>
    </row>
    <row r="439">
      <c r="A439">
        <f>IF(ISBLANK('Q:\Abteilungsprojekte\eng\EngData\VUNA\Huettenabwasser\[LabSamples2025_Huettenabwasser_extra.xlsx]extra_Huettenabwasser'!A439)," ",'Q:\Abteilungsprojekte\eng\EngData\VUNA\Huettenabwasser\[LabSamples2025_Huettenabwasser_extra.xlsx]extra_Huettenabwasser'!A439)</f>
        <v/>
      </c>
      <c r="B439">
        <f>IF(ISBLANK('Q:\Abteilungsprojekte\eng\EngData\VUNA\Huettenabwasser\[LabSamples2025_Huettenabwasser_extra.xlsx]extra_Huettenabwasser'!B439)," ",'Q:\Abteilungsprojekte\eng\EngData\VUNA\Huettenabwasser\[LabSamples2025_Huettenabwasser_extra.xlsx]extra_Huettenabwasser'!B439)</f>
        <v/>
      </c>
      <c r="C439">
        <f>IF(ISBLANK('Q:\Abteilungsprojekte\eng\EngData\VUNA\Huettenabwasser\[LabSamples2025_Huettenabwasser_extra.xlsx]extra_Huettenabwasser'!C439)," ",'Q:\Abteilungsprojekte\eng\EngData\VUNA\Huettenabwasser\[LabSamples2025_Huettenabwasser_extra.xlsx]extra_Huettenabwasser'!C439)</f>
        <v/>
      </c>
      <c r="D439">
        <f>IF(ISBLANK('Q:\Abteilungsprojekte\eng\EngData\VUNA\Huettenabwasser\[LabSamples2025_Huettenabwasser_extra.xlsx]extra_Huettenabwasser'!D439)," ",'Q:\Abteilungsprojekte\eng\EngData\VUNA\Huettenabwasser\[LabSamples2025_Huettenabwasser_extra.xlsx]extra_Huettenabwasser'!D439)</f>
        <v/>
      </c>
      <c r="E439">
        <f>IF(ISBLANK('Q:\Abteilungsprojekte\eng\EngData\VUNA\Huettenabwasser\[LabSamples2025_Huettenabwasser_extra.xlsx]extra_Huettenabwasser'!E439)," ",'Q:\Abteilungsprojekte\eng\EngData\VUNA\Huettenabwasser\[LabSamples2025_Huettenabwasser_extra.xlsx]extra_Huettenabwasser'!E439)</f>
        <v/>
      </c>
      <c r="F439">
        <f>IF(ISBLANK('Q:\Abteilungsprojekte\eng\EngData\VUNA\Huettenabwasser\[LabSamples2025_Huettenabwasser_extra.xlsx]extra_Huettenabwasser'!F439)," ",'Q:\Abteilungsprojekte\eng\EngData\VUNA\Huettenabwasser\[LabSamples2025_Huettenabwasser_extra.xlsx]extra_Huettenabwasser'!F439)</f>
        <v/>
      </c>
      <c r="G439">
        <f>IF(ISBLANK('Q:\Abteilungsprojekte\eng\EngData\VUNA\Huettenabwasser\[LabSamples2025_Huettenabwasser_extra.xlsx]extra_Huettenabwasser'!G439)," ",'Q:\Abteilungsprojekte\eng\EngData\VUNA\Huettenabwasser\[LabSamples2025_Huettenabwasser_extra.xlsx]extra_Huettenabwasser'!G439)</f>
        <v/>
      </c>
      <c r="H439">
        <f>IF(ISBLANK('Q:\Abteilungsprojekte\eng\EngData\VUNA\Huettenabwasser\[LabSamples2025_Huettenabwasser_extra.xlsx]extra_Huettenabwasser'!H439)," ",'Q:\Abteilungsprojekte\eng\EngData\VUNA\Huettenabwasser\[LabSamples2025_Huettenabwasser_extra.xlsx]extra_Huettenabwasser'!H439)</f>
        <v/>
      </c>
    </row>
    <row r="440">
      <c r="A440">
        <f>IF(ISBLANK('Q:\Abteilungsprojekte\eng\EngData\VUNA\Huettenabwasser\[LabSamples2025_Huettenabwasser_extra.xlsx]extra_Huettenabwasser'!A440)," ",'Q:\Abteilungsprojekte\eng\EngData\VUNA\Huettenabwasser\[LabSamples2025_Huettenabwasser_extra.xlsx]extra_Huettenabwasser'!A440)</f>
        <v/>
      </c>
      <c r="B440">
        <f>IF(ISBLANK('Q:\Abteilungsprojekte\eng\EngData\VUNA\Huettenabwasser\[LabSamples2025_Huettenabwasser_extra.xlsx]extra_Huettenabwasser'!B440)," ",'Q:\Abteilungsprojekte\eng\EngData\VUNA\Huettenabwasser\[LabSamples2025_Huettenabwasser_extra.xlsx]extra_Huettenabwasser'!B440)</f>
        <v/>
      </c>
      <c r="C440">
        <f>IF(ISBLANK('Q:\Abteilungsprojekte\eng\EngData\VUNA\Huettenabwasser\[LabSamples2025_Huettenabwasser_extra.xlsx]extra_Huettenabwasser'!C440)," ",'Q:\Abteilungsprojekte\eng\EngData\VUNA\Huettenabwasser\[LabSamples2025_Huettenabwasser_extra.xlsx]extra_Huettenabwasser'!C440)</f>
        <v/>
      </c>
      <c r="D440">
        <f>IF(ISBLANK('Q:\Abteilungsprojekte\eng\EngData\VUNA\Huettenabwasser\[LabSamples2025_Huettenabwasser_extra.xlsx]extra_Huettenabwasser'!D440)," ",'Q:\Abteilungsprojekte\eng\EngData\VUNA\Huettenabwasser\[LabSamples2025_Huettenabwasser_extra.xlsx]extra_Huettenabwasser'!D440)</f>
        <v/>
      </c>
      <c r="E440">
        <f>IF(ISBLANK('Q:\Abteilungsprojekte\eng\EngData\VUNA\Huettenabwasser\[LabSamples2025_Huettenabwasser_extra.xlsx]extra_Huettenabwasser'!E440)," ",'Q:\Abteilungsprojekte\eng\EngData\VUNA\Huettenabwasser\[LabSamples2025_Huettenabwasser_extra.xlsx]extra_Huettenabwasser'!E440)</f>
        <v/>
      </c>
      <c r="F440">
        <f>IF(ISBLANK('Q:\Abteilungsprojekte\eng\EngData\VUNA\Huettenabwasser\[LabSamples2025_Huettenabwasser_extra.xlsx]extra_Huettenabwasser'!F440)," ",'Q:\Abteilungsprojekte\eng\EngData\VUNA\Huettenabwasser\[LabSamples2025_Huettenabwasser_extra.xlsx]extra_Huettenabwasser'!F440)</f>
        <v/>
      </c>
      <c r="G440">
        <f>IF(ISBLANK('Q:\Abteilungsprojekte\eng\EngData\VUNA\Huettenabwasser\[LabSamples2025_Huettenabwasser_extra.xlsx]extra_Huettenabwasser'!G440)," ",'Q:\Abteilungsprojekte\eng\EngData\VUNA\Huettenabwasser\[LabSamples2025_Huettenabwasser_extra.xlsx]extra_Huettenabwasser'!G440)</f>
        <v/>
      </c>
      <c r="H440">
        <f>IF(ISBLANK('Q:\Abteilungsprojekte\eng\EngData\VUNA\Huettenabwasser\[LabSamples2025_Huettenabwasser_extra.xlsx]extra_Huettenabwasser'!H440)," ",'Q:\Abteilungsprojekte\eng\EngData\VUNA\Huettenabwasser\[LabSamples2025_Huettenabwasser_extra.xlsx]extra_Huettenabwasser'!H440)</f>
        <v/>
      </c>
    </row>
    <row r="441">
      <c r="A441">
        <f>IF(ISBLANK('Q:\Abteilungsprojekte\eng\EngData\VUNA\Huettenabwasser\[LabSamples2025_Huettenabwasser_extra.xlsx]extra_Huettenabwasser'!A441)," ",'Q:\Abteilungsprojekte\eng\EngData\VUNA\Huettenabwasser\[LabSamples2025_Huettenabwasser_extra.xlsx]extra_Huettenabwasser'!A441)</f>
        <v/>
      </c>
      <c r="B441">
        <f>IF(ISBLANK('Q:\Abteilungsprojekte\eng\EngData\VUNA\Huettenabwasser\[LabSamples2025_Huettenabwasser_extra.xlsx]extra_Huettenabwasser'!B441)," ",'Q:\Abteilungsprojekte\eng\EngData\VUNA\Huettenabwasser\[LabSamples2025_Huettenabwasser_extra.xlsx]extra_Huettenabwasser'!B441)</f>
        <v/>
      </c>
      <c r="C441">
        <f>IF(ISBLANK('Q:\Abteilungsprojekte\eng\EngData\VUNA\Huettenabwasser\[LabSamples2025_Huettenabwasser_extra.xlsx]extra_Huettenabwasser'!C441)," ",'Q:\Abteilungsprojekte\eng\EngData\VUNA\Huettenabwasser\[LabSamples2025_Huettenabwasser_extra.xlsx]extra_Huettenabwasser'!C441)</f>
        <v/>
      </c>
      <c r="D441">
        <f>IF(ISBLANK('Q:\Abteilungsprojekte\eng\EngData\VUNA\Huettenabwasser\[LabSamples2025_Huettenabwasser_extra.xlsx]extra_Huettenabwasser'!D441)," ",'Q:\Abteilungsprojekte\eng\EngData\VUNA\Huettenabwasser\[LabSamples2025_Huettenabwasser_extra.xlsx]extra_Huettenabwasser'!D441)</f>
        <v/>
      </c>
      <c r="E441">
        <f>IF(ISBLANK('Q:\Abteilungsprojekte\eng\EngData\VUNA\Huettenabwasser\[LabSamples2025_Huettenabwasser_extra.xlsx]extra_Huettenabwasser'!E441)," ",'Q:\Abteilungsprojekte\eng\EngData\VUNA\Huettenabwasser\[LabSamples2025_Huettenabwasser_extra.xlsx]extra_Huettenabwasser'!E441)</f>
        <v/>
      </c>
      <c r="F441">
        <f>IF(ISBLANK('Q:\Abteilungsprojekte\eng\EngData\VUNA\Huettenabwasser\[LabSamples2025_Huettenabwasser_extra.xlsx]extra_Huettenabwasser'!F441)," ",'Q:\Abteilungsprojekte\eng\EngData\VUNA\Huettenabwasser\[LabSamples2025_Huettenabwasser_extra.xlsx]extra_Huettenabwasser'!F441)</f>
        <v/>
      </c>
      <c r="G441">
        <f>IF(ISBLANK('Q:\Abteilungsprojekte\eng\EngData\VUNA\Huettenabwasser\[LabSamples2025_Huettenabwasser_extra.xlsx]extra_Huettenabwasser'!G441)," ",'Q:\Abteilungsprojekte\eng\EngData\VUNA\Huettenabwasser\[LabSamples2025_Huettenabwasser_extra.xlsx]extra_Huettenabwasser'!G441)</f>
        <v/>
      </c>
      <c r="H441">
        <f>IF(ISBLANK('Q:\Abteilungsprojekte\eng\EngData\VUNA\Huettenabwasser\[LabSamples2025_Huettenabwasser_extra.xlsx]extra_Huettenabwasser'!H441)," ",'Q:\Abteilungsprojekte\eng\EngData\VUNA\Huettenabwasser\[LabSamples2025_Huettenabwasser_extra.xlsx]extra_Huettenabwasser'!H441)</f>
        <v/>
      </c>
    </row>
    <row r="442">
      <c r="A442">
        <f>IF(ISBLANK('Q:\Abteilungsprojekte\eng\EngData\VUNA\Huettenabwasser\[LabSamples2025_Huettenabwasser_extra.xlsx]extra_Huettenabwasser'!A442)," ",'Q:\Abteilungsprojekte\eng\EngData\VUNA\Huettenabwasser\[LabSamples2025_Huettenabwasser_extra.xlsx]extra_Huettenabwasser'!A442)</f>
        <v/>
      </c>
      <c r="B442">
        <f>IF(ISBLANK('Q:\Abteilungsprojekte\eng\EngData\VUNA\Huettenabwasser\[LabSamples2025_Huettenabwasser_extra.xlsx]extra_Huettenabwasser'!B442)," ",'Q:\Abteilungsprojekte\eng\EngData\VUNA\Huettenabwasser\[LabSamples2025_Huettenabwasser_extra.xlsx]extra_Huettenabwasser'!B442)</f>
        <v/>
      </c>
      <c r="C442">
        <f>IF(ISBLANK('Q:\Abteilungsprojekte\eng\EngData\VUNA\Huettenabwasser\[LabSamples2025_Huettenabwasser_extra.xlsx]extra_Huettenabwasser'!C442)," ",'Q:\Abteilungsprojekte\eng\EngData\VUNA\Huettenabwasser\[LabSamples2025_Huettenabwasser_extra.xlsx]extra_Huettenabwasser'!C442)</f>
        <v/>
      </c>
      <c r="D442">
        <f>IF(ISBLANK('Q:\Abteilungsprojekte\eng\EngData\VUNA\Huettenabwasser\[LabSamples2025_Huettenabwasser_extra.xlsx]extra_Huettenabwasser'!D442)," ",'Q:\Abteilungsprojekte\eng\EngData\VUNA\Huettenabwasser\[LabSamples2025_Huettenabwasser_extra.xlsx]extra_Huettenabwasser'!D442)</f>
        <v/>
      </c>
      <c r="E442">
        <f>IF(ISBLANK('Q:\Abteilungsprojekte\eng\EngData\VUNA\Huettenabwasser\[LabSamples2025_Huettenabwasser_extra.xlsx]extra_Huettenabwasser'!E442)," ",'Q:\Abteilungsprojekte\eng\EngData\VUNA\Huettenabwasser\[LabSamples2025_Huettenabwasser_extra.xlsx]extra_Huettenabwasser'!E442)</f>
        <v/>
      </c>
      <c r="F442">
        <f>IF(ISBLANK('Q:\Abteilungsprojekte\eng\EngData\VUNA\Huettenabwasser\[LabSamples2025_Huettenabwasser_extra.xlsx]extra_Huettenabwasser'!F442)," ",'Q:\Abteilungsprojekte\eng\EngData\VUNA\Huettenabwasser\[LabSamples2025_Huettenabwasser_extra.xlsx]extra_Huettenabwasser'!F442)</f>
        <v/>
      </c>
      <c r="G442">
        <f>IF(ISBLANK('Q:\Abteilungsprojekte\eng\EngData\VUNA\Huettenabwasser\[LabSamples2025_Huettenabwasser_extra.xlsx]extra_Huettenabwasser'!G442)," ",'Q:\Abteilungsprojekte\eng\EngData\VUNA\Huettenabwasser\[LabSamples2025_Huettenabwasser_extra.xlsx]extra_Huettenabwasser'!G442)</f>
        <v/>
      </c>
      <c r="H442">
        <f>IF(ISBLANK('Q:\Abteilungsprojekte\eng\EngData\VUNA\Huettenabwasser\[LabSamples2025_Huettenabwasser_extra.xlsx]extra_Huettenabwasser'!H442)," ",'Q:\Abteilungsprojekte\eng\EngData\VUNA\Huettenabwasser\[LabSamples2025_Huettenabwasser_extra.xlsx]extra_Huettenabwasser'!H442)</f>
        <v/>
      </c>
    </row>
    <row r="443">
      <c r="A443">
        <f>IF(ISBLANK('Q:\Abteilungsprojekte\eng\EngData\VUNA\Huettenabwasser\[LabSamples2025_Huettenabwasser_extra.xlsx]extra_Huettenabwasser'!A443)," ",'Q:\Abteilungsprojekte\eng\EngData\VUNA\Huettenabwasser\[LabSamples2025_Huettenabwasser_extra.xlsx]extra_Huettenabwasser'!A443)</f>
        <v/>
      </c>
      <c r="B443">
        <f>IF(ISBLANK('Q:\Abteilungsprojekte\eng\EngData\VUNA\Huettenabwasser\[LabSamples2025_Huettenabwasser_extra.xlsx]extra_Huettenabwasser'!B443)," ",'Q:\Abteilungsprojekte\eng\EngData\VUNA\Huettenabwasser\[LabSamples2025_Huettenabwasser_extra.xlsx]extra_Huettenabwasser'!B443)</f>
        <v/>
      </c>
      <c r="C443">
        <f>IF(ISBLANK('Q:\Abteilungsprojekte\eng\EngData\VUNA\Huettenabwasser\[LabSamples2025_Huettenabwasser_extra.xlsx]extra_Huettenabwasser'!C443)," ",'Q:\Abteilungsprojekte\eng\EngData\VUNA\Huettenabwasser\[LabSamples2025_Huettenabwasser_extra.xlsx]extra_Huettenabwasser'!C443)</f>
        <v/>
      </c>
      <c r="D443">
        <f>IF(ISBLANK('Q:\Abteilungsprojekte\eng\EngData\VUNA\Huettenabwasser\[LabSamples2025_Huettenabwasser_extra.xlsx]extra_Huettenabwasser'!D443)," ",'Q:\Abteilungsprojekte\eng\EngData\VUNA\Huettenabwasser\[LabSamples2025_Huettenabwasser_extra.xlsx]extra_Huettenabwasser'!D443)</f>
        <v/>
      </c>
      <c r="E443">
        <f>IF(ISBLANK('Q:\Abteilungsprojekte\eng\EngData\VUNA\Huettenabwasser\[LabSamples2025_Huettenabwasser_extra.xlsx]extra_Huettenabwasser'!E443)," ",'Q:\Abteilungsprojekte\eng\EngData\VUNA\Huettenabwasser\[LabSamples2025_Huettenabwasser_extra.xlsx]extra_Huettenabwasser'!E443)</f>
        <v/>
      </c>
      <c r="F443">
        <f>IF(ISBLANK('Q:\Abteilungsprojekte\eng\EngData\VUNA\Huettenabwasser\[LabSamples2025_Huettenabwasser_extra.xlsx]extra_Huettenabwasser'!F443)," ",'Q:\Abteilungsprojekte\eng\EngData\VUNA\Huettenabwasser\[LabSamples2025_Huettenabwasser_extra.xlsx]extra_Huettenabwasser'!F443)</f>
        <v/>
      </c>
      <c r="G443">
        <f>IF(ISBLANK('Q:\Abteilungsprojekte\eng\EngData\VUNA\Huettenabwasser\[LabSamples2025_Huettenabwasser_extra.xlsx]extra_Huettenabwasser'!G443)," ",'Q:\Abteilungsprojekte\eng\EngData\VUNA\Huettenabwasser\[LabSamples2025_Huettenabwasser_extra.xlsx]extra_Huettenabwasser'!G443)</f>
        <v/>
      </c>
      <c r="H443">
        <f>IF(ISBLANK('Q:\Abteilungsprojekte\eng\EngData\VUNA\Huettenabwasser\[LabSamples2025_Huettenabwasser_extra.xlsx]extra_Huettenabwasser'!H443)," ",'Q:\Abteilungsprojekte\eng\EngData\VUNA\Huettenabwasser\[LabSamples2025_Huettenabwasser_extra.xlsx]extra_Huettenabwasser'!H443)</f>
        <v/>
      </c>
    </row>
    <row r="444">
      <c r="A444">
        <f>IF(ISBLANK('Q:\Abteilungsprojekte\eng\EngData\VUNA\Huettenabwasser\[LabSamples2025_Huettenabwasser_extra.xlsx]extra_Huettenabwasser'!A444)," ",'Q:\Abteilungsprojekte\eng\EngData\VUNA\Huettenabwasser\[LabSamples2025_Huettenabwasser_extra.xlsx]extra_Huettenabwasser'!A444)</f>
        <v/>
      </c>
      <c r="B444">
        <f>IF(ISBLANK('Q:\Abteilungsprojekte\eng\EngData\VUNA\Huettenabwasser\[LabSamples2025_Huettenabwasser_extra.xlsx]extra_Huettenabwasser'!B444)," ",'Q:\Abteilungsprojekte\eng\EngData\VUNA\Huettenabwasser\[LabSamples2025_Huettenabwasser_extra.xlsx]extra_Huettenabwasser'!B444)</f>
        <v/>
      </c>
      <c r="C444">
        <f>IF(ISBLANK('Q:\Abteilungsprojekte\eng\EngData\VUNA\Huettenabwasser\[LabSamples2025_Huettenabwasser_extra.xlsx]extra_Huettenabwasser'!C444)," ",'Q:\Abteilungsprojekte\eng\EngData\VUNA\Huettenabwasser\[LabSamples2025_Huettenabwasser_extra.xlsx]extra_Huettenabwasser'!C444)</f>
        <v/>
      </c>
      <c r="D444">
        <f>IF(ISBLANK('Q:\Abteilungsprojekte\eng\EngData\VUNA\Huettenabwasser\[LabSamples2025_Huettenabwasser_extra.xlsx]extra_Huettenabwasser'!D444)," ",'Q:\Abteilungsprojekte\eng\EngData\VUNA\Huettenabwasser\[LabSamples2025_Huettenabwasser_extra.xlsx]extra_Huettenabwasser'!D444)</f>
        <v/>
      </c>
      <c r="E444">
        <f>IF(ISBLANK('Q:\Abteilungsprojekte\eng\EngData\VUNA\Huettenabwasser\[LabSamples2025_Huettenabwasser_extra.xlsx]extra_Huettenabwasser'!E444)," ",'Q:\Abteilungsprojekte\eng\EngData\VUNA\Huettenabwasser\[LabSamples2025_Huettenabwasser_extra.xlsx]extra_Huettenabwasser'!E444)</f>
        <v/>
      </c>
      <c r="F444">
        <f>IF(ISBLANK('Q:\Abteilungsprojekte\eng\EngData\VUNA\Huettenabwasser\[LabSamples2025_Huettenabwasser_extra.xlsx]extra_Huettenabwasser'!F444)," ",'Q:\Abteilungsprojekte\eng\EngData\VUNA\Huettenabwasser\[LabSamples2025_Huettenabwasser_extra.xlsx]extra_Huettenabwasser'!F444)</f>
        <v/>
      </c>
      <c r="G444">
        <f>IF(ISBLANK('Q:\Abteilungsprojekte\eng\EngData\VUNA\Huettenabwasser\[LabSamples2025_Huettenabwasser_extra.xlsx]extra_Huettenabwasser'!G444)," ",'Q:\Abteilungsprojekte\eng\EngData\VUNA\Huettenabwasser\[LabSamples2025_Huettenabwasser_extra.xlsx]extra_Huettenabwasser'!G444)</f>
        <v/>
      </c>
      <c r="H444">
        <f>IF(ISBLANK('Q:\Abteilungsprojekte\eng\EngData\VUNA\Huettenabwasser\[LabSamples2025_Huettenabwasser_extra.xlsx]extra_Huettenabwasser'!H444)," ",'Q:\Abteilungsprojekte\eng\EngData\VUNA\Huettenabwasser\[LabSamples2025_Huettenabwasser_extra.xlsx]extra_Huettenabwasser'!H444)</f>
        <v/>
      </c>
    </row>
    <row r="445">
      <c r="A445">
        <f>IF(ISBLANK('Q:\Abteilungsprojekte\eng\EngData\VUNA\Huettenabwasser\[LabSamples2025_Huettenabwasser_extra.xlsx]extra_Huettenabwasser'!A445)," ",'Q:\Abteilungsprojekte\eng\EngData\VUNA\Huettenabwasser\[LabSamples2025_Huettenabwasser_extra.xlsx]extra_Huettenabwasser'!A445)</f>
        <v/>
      </c>
      <c r="B445">
        <f>IF(ISBLANK('Q:\Abteilungsprojekte\eng\EngData\VUNA\Huettenabwasser\[LabSamples2025_Huettenabwasser_extra.xlsx]extra_Huettenabwasser'!B445)," ",'Q:\Abteilungsprojekte\eng\EngData\VUNA\Huettenabwasser\[LabSamples2025_Huettenabwasser_extra.xlsx]extra_Huettenabwasser'!B445)</f>
        <v/>
      </c>
      <c r="C445">
        <f>IF(ISBLANK('Q:\Abteilungsprojekte\eng\EngData\VUNA\Huettenabwasser\[LabSamples2025_Huettenabwasser_extra.xlsx]extra_Huettenabwasser'!C445)," ",'Q:\Abteilungsprojekte\eng\EngData\VUNA\Huettenabwasser\[LabSamples2025_Huettenabwasser_extra.xlsx]extra_Huettenabwasser'!C445)</f>
        <v/>
      </c>
      <c r="D445">
        <f>IF(ISBLANK('Q:\Abteilungsprojekte\eng\EngData\VUNA\Huettenabwasser\[LabSamples2025_Huettenabwasser_extra.xlsx]extra_Huettenabwasser'!D445)," ",'Q:\Abteilungsprojekte\eng\EngData\VUNA\Huettenabwasser\[LabSamples2025_Huettenabwasser_extra.xlsx]extra_Huettenabwasser'!D445)</f>
        <v/>
      </c>
      <c r="E445">
        <f>IF(ISBLANK('Q:\Abteilungsprojekte\eng\EngData\VUNA\Huettenabwasser\[LabSamples2025_Huettenabwasser_extra.xlsx]extra_Huettenabwasser'!E445)," ",'Q:\Abteilungsprojekte\eng\EngData\VUNA\Huettenabwasser\[LabSamples2025_Huettenabwasser_extra.xlsx]extra_Huettenabwasser'!E445)</f>
        <v/>
      </c>
      <c r="F445">
        <f>IF(ISBLANK('Q:\Abteilungsprojekte\eng\EngData\VUNA\Huettenabwasser\[LabSamples2025_Huettenabwasser_extra.xlsx]extra_Huettenabwasser'!F445)," ",'Q:\Abteilungsprojekte\eng\EngData\VUNA\Huettenabwasser\[LabSamples2025_Huettenabwasser_extra.xlsx]extra_Huettenabwasser'!F445)</f>
        <v/>
      </c>
      <c r="G445">
        <f>IF(ISBLANK('Q:\Abteilungsprojekte\eng\EngData\VUNA\Huettenabwasser\[LabSamples2025_Huettenabwasser_extra.xlsx]extra_Huettenabwasser'!G445)," ",'Q:\Abteilungsprojekte\eng\EngData\VUNA\Huettenabwasser\[LabSamples2025_Huettenabwasser_extra.xlsx]extra_Huettenabwasser'!G445)</f>
        <v/>
      </c>
      <c r="H445">
        <f>IF(ISBLANK('Q:\Abteilungsprojekte\eng\EngData\VUNA\Huettenabwasser\[LabSamples2025_Huettenabwasser_extra.xlsx]extra_Huettenabwasser'!H445)," ",'Q:\Abteilungsprojekte\eng\EngData\VUNA\Huettenabwasser\[LabSamples2025_Huettenabwasser_extra.xlsx]extra_Huettenabwasser'!H445)</f>
        <v/>
      </c>
    </row>
    <row r="446">
      <c r="A446">
        <f>IF(ISBLANK('Q:\Abteilungsprojekte\eng\EngData\VUNA\Huettenabwasser\[LabSamples2025_Huettenabwasser_extra.xlsx]extra_Huettenabwasser'!A446)," ",'Q:\Abteilungsprojekte\eng\EngData\VUNA\Huettenabwasser\[LabSamples2025_Huettenabwasser_extra.xlsx]extra_Huettenabwasser'!A446)</f>
        <v/>
      </c>
      <c r="B446">
        <f>IF(ISBLANK('Q:\Abteilungsprojekte\eng\EngData\VUNA\Huettenabwasser\[LabSamples2025_Huettenabwasser_extra.xlsx]extra_Huettenabwasser'!B446)," ",'Q:\Abteilungsprojekte\eng\EngData\VUNA\Huettenabwasser\[LabSamples2025_Huettenabwasser_extra.xlsx]extra_Huettenabwasser'!B446)</f>
        <v/>
      </c>
      <c r="C446">
        <f>IF(ISBLANK('Q:\Abteilungsprojekte\eng\EngData\VUNA\Huettenabwasser\[LabSamples2025_Huettenabwasser_extra.xlsx]extra_Huettenabwasser'!C446)," ",'Q:\Abteilungsprojekte\eng\EngData\VUNA\Huettenabwasser\[LabSamples2025_Huettenabwasser_extra.xlsx]extra_Huettenabwasser'!C446)</f>
        <v/>
      </c>
      <c r="D446">
        <f>IF(ISBLANK('Q:\Abteilungsprojekte\eng\EngData\VUNA\Huettenabwasser\[LabSamples2025_Huettenabwasser_extra.xlsx]extra_Huettenabwasser'!D446)," ",'Q:\Abteilungsprojekte\eng\EngData\VUNA\Huettenabwasser\[LabSamples2025_Huettenabwasser_extra.xlsx]extra_Huettenabwasser'!D446)</f>
        <v/>
      </c>
      <c r="E446">
        <f>IF(ISBLANK('Q:\Abteilungsprojekte\eng\EngData\VUNA\Huettenabwasser\[LabSamples2025_Huettenabwasser_extra.xlsx]extra_Huettenabwasser'!E446)," ",'Q:\Abteilungsprojekte\eng\EngData\VUNA\Huettenabwasser\[LabSamples2025_Huettenabwasser_extra.xlsx]extra_Huettenabwasser'!E446)</f>
        <v/>
      </c>
      <c r="F446">
        <f>IF(ISBLANK('Q:\Abteilungsprojekte\eng\EngData\VUNA\Huettenabwasser\[LabSamples2025_Huettenabwasser_extra.xlsx]extra_Huettenabwasser'!F446)," ",'Q:\Abteilungsprojekte\eng\EngData\VUNA\Huettenabwasser\[LabSamples2025_Huettenabwasser_extra.xlsx]extra_Huettenabwasser'!F446)</f>
        <v/>
      </c>
      <c r="G446">
        <f>IF(ISBLANK('Q:\Abteilungsprojekte\eng\EngData\VUNA\Huettenabwasser\[LabSamples2025_Huettenabwasser_extra.xlsx]extra_Huettenabwasser'!G446)," ",'Q:\Abteilungsprojekte\eng\EngData\VUNA\Huettenabwasser\[LabSamples2025_Huettenabwasser_extra.xlsx]extra_Huettenabwasser'!G446)</f>
        <v/>
      </c>
      <c r="H446">
        <f>IF(ISBLANK('Q:\Abteilungsprojekte\eng\EngData\VUNA\Huettenabwasser\[LabSamples2025_Huettenabwasser_extra.xlsx]extra_Huettenabwasser'!H446)," ",'Q:\Abteilungsprojekte\eng\EngData\VUNA\Huettenabwasser\[LabSamples2025_Huettenabwasser_extra.xlsx]extra_Huettenabwasser'!H446)</f>
        <v/>
      </c>
    </row>
    <row r="447">
      <c r="A447">
        <f>IF(ISBLANK('Q:\Abteilungsprojekte\eng\EngData\VUNA\Huettenabwasser\[LabSamples2025_Huettenabwasser_extra.xlsx]extra_Huettenabwasser'!A447)," ",'Q:\Abteilungsprojekte\eng\EngData\VUNA\Huettenabwasser\[LabSamples2025_Huettenabwasser_extra.xlsx]extra_Huettenabwasser'!A447)</f>
        <v/>
      </c>
      <c r="B447">
        <f>IF(ISBLANK('Q:\Abteilungsprojekte\eng\EngData\VUNA\Huettenabwasser\[LabSamples2025_Huettenabwasser_extra.xlsx]extra_Huettenabwasser'!B447)," ",'Q:\Abteilungsprojekte\eng\EngData\VUNA\Huettenabwasser\[LabSamples2025_Huettenabwasser_extra.xlsx]extra_Huettenabwasser'!B447)</f>
        <v/>
      </c>
      <c r="C447">
        <f>IF(ISBLANK('Q:\Abteilungsprojekte\eng\EngData\VUNA\Huettenabwasser\[LabSamples2025_Huettenabwasser_extra.xlsx]extra_Huettenabwasser'!C447)," ",'Q:\Abteilungsprojekte\eng\EngData\VUNA\Huettenabwasser\[LabSamples2025_Huettenabwasser_extra.xlsx]extra_Huettenabwasser'!C447)</f>
        <v/>
      </c>
      <c r="D447">
        <f>IF(ISBLANK('Q:\Abteilungsprojekte\eng\EngData\VUNA\Huettenabwasser\[LabSamples2025_Huettenabwasser_extra.xlsx]extra_Huettenabwasser'!D447)," ",'Q:\Abteilungsprojekte\eng\EngData\VUNA\Huettenabwasser\[LabSamples2025_Huettenabwasser_extra.xlsx]extra_Huettenabwasser'!D447)</f>
        <v/>
      </c>
      <c r="E447">
        <f>IF(ISBLANK('Q:\Abteilungsprojekte\eng\EngData\VUNA\Huettenabwasser\[LabSamples2025_Huettenabwasser_extra.xlsx]extra_Huettenabwasser'!E447)," ",'Q:\Abteilungsprojekte\eng\EngData\VUNA\Huettenabwasser\[LabSamples2025_Huettenabwasser_extra.xlsx]extra_Huettenabwasser'!E447)</f>
        <v/>
      </c>
      <c r="F447">
        <f>IF(ISBLANK('Q:\Abteilungsprojekte\eng\EngData\VUNA\Huettenabwasser\[LabSamples2025_Huettenabwasser_extra.xlsx]extra_Huettenabwasser'!F447)," ",'Q:\Abteilungsprojekte\eng\EngData\VUNA\Huettenabwasser\[LabSamples2025_Huettenabwasser_extra.xlsx]extra_Huettenabwasser'!F447)</f>
        <v/>
      </c>
      <c r="G447">
        <f>IF(ISBLANK('Q:\Abteilungsprojekte\eng\EngData\VUNA\Huettenabwasser\[LabSamples2025_Huettenabwasser_extra.xlsx]extra_Huettenabwasser'!G447)," ",'Q:\Abteilungsprojekte\eng\EngData\VUNA\Huettenabwasser\[LabSamples2025_Huettenabwasser_extra.xlsx]extra_Huettenabwasser'!G447)</f>
        <v/>
      </c>
      <c r="H447">
        <f>IF(ISBLANK('Q:\Abteilungsprojekte\eng\EngData\VUNA\Huettenabwasser\[LabSamples2025_Huettenabwasser_extra.xlsx]extra_Huettenabwasser'!H447)," ",'Q:\Abteilungsprojekte\eng\EngData\VUNA\Huettenabwasser\[LabSamples2025_Huettenabwasser_extra.xlsx]extra_Huettenabwasser'!H447)</f>
        <v/>
      </c>
    </row>
    <row r="448">
      <c r="A448">
        <f>IF(ISBLANK('Q:\Abteilungsprojekte\eng\EngData\VUNA\Huettenabwasser\[LabSamples2025_Huettenabwasser_extra.xlsx]extra_Huettenabwasser'!A448)," ",'Q:\Abteilungsprojekte\eng\EngData\VUNA\Huettenabwasser\[LabSamples2025_Huettenabwasser_extra.xlsx]extra_Huettenabwasser'!A448)</f>
        <v/>
      </c>
      <c r="B448">
        <f>IF(ISBLANK('Q:\Abteilungsprojekte\eng\EngData\VUNA\Huettenabwasser\[LabSamples2025_Huettenabwasser_extra.xlsx]extra_Huettenabwasser'!B448)," ",'Q:\Abteilungsprojekte\eng\EngData\VUNA\Huettenabwasser\[LabSamples2025_Huettenabwasser_extra.xlsx]extra_Huettenabwasser'!B448)</f>
        <v/>
      </c>
      <c r="C448">
        <f>IF(ISBLANK('Q:\Abteilungsprojekte\eng\EngData\VUNA\Huettenabwasser\[LabSamples2025_Huettenabwasser_extra.xlsx]extra_Huettenabwasser'!C448)," ",'Q:\Abteilungsprojekte\eng\EngData\VUNA\Huettenabwasser\[LabSamples2025_Huettenabwasser_extra.xlsx]extra_Huettenabwasser'!C448)</f>
        <v/>
      </c>
      <c r="D448">
        <f>IF(ISBLANK('Q:\Abteilungsprojekte\eng\EngData\VUNA\Huettenabwasser\[LabSamples2025_Huettenabwasser_extra.xlsx]extra_Huettenabwasser'!D448)," ",'Q:\Abteilungsprojekte\eng\EngData\VUNA\Huettenabwasser\[LabSamples2025_Huettenabwasser_extra.xlsx]extra_Huettenabwasser'!D448)</f>
        <v/>
      </c>
      <c r="E448">
        <f>IF(ISBLANK('Q:\Abteilungsprojekte\eng\EngData\VUNA\Huettenabwasser\[LabSamples2025_Huettenabwasser_extra.xlsx]extra_Huettenabwasser'!E448)," ",'Q:\Abteilungsprojekte\eng\EngData\VUNA\Huettenabwasser\[LabSamples2025_Huettenabwasser_extra.xlsx]extra_Huettenabwasser'!E448)</f>
        <v/>
      </c>
      <c r="F448">
        <f>IF(ISBLANK('Q:\Abteilungsprojekte\eng\EngData\VUNA\Huettenabwasser\[LabSamples2025_Huettenabwasser_extra.xlsx]extra_Huettenabwasser'!F448)," ",'Q:\Abteilungsprojekte\eng\EngData\VUNA\Huettenabwasser\[LabSamples2025_Huettenabwasser_extra.xlsx]extra_Huettenabwasser'!F448)</f>
        <v/>
      </c>
      <c r="G448">
        <f>IF(ISBLANK('Q:\Abteilungsprojekte\eng\EngData\VUNA\Huettenabwasser\[LabSamples2025_Huettenabwasser_extra.xlsx]extra_Huettenabwasser'!G448)," ",'Q:\Abteilungsprojekte\eng\EngData\VUNA\Huettenabwasser\[LabSamples2025_Huettenabwasser_extra.xlsx]extra_Huettenabwasser'!G448)</f>
        <v/>
      </c>
      <c r="H448">
        <f>IF(ISBLANK('Q:\Abteilungsprojekte\eng\EngData\VUNA\Huettenabwasser\[LabSamples2025_Huettenabwasser_extra.xlsx]extra_Huettenabwasser'!H448)," ",'Q:\Abteilungsprojekte\eng\EngData\VUNA\Huettenabwasser\[LabSamples2025_Huettenabwasser_extra.xlsx]extra_Huettenabwasser'!H448)</f>
        <v/>
      </c>
    </row>
    <row r="449">
      <c r="A449">
        <f>IF(ISBLANK('Q:\Abteilungsprojekte\eng\EngData\VUNA\Huettenabwasser\[LabSamples2025_Huettenabwasser_extra.xlsx]extra_Huettenabwasser'!A449)," ",'Q:\Abteilungsprojekte\eng\EngData\VUNA\Huettenabwasser\[LabSamples2025_Huettenabwasser_extra.xlsx]extra_Huettenabwasser'!A449)</f>
        <v/>
      </c>
      <c r="B449">
        <f>IF(ISBLANK('Q:\Abteilungsprojekte\eng\EngData\VUNA\Huettenabwasser\[LabSamples2025_Huettenabwasser_extra.xlsx]extra_Huettenabwasser'!B449)," ",'Q:\Abteilungsprojekte\eng\EngData\VUNA\Huettenabwasser\[LabSamples2025_Huettenabwasser_extra.xlsx]extra_Huettenabwasser'!B449)</f>
        <v/>
      </c>
      <c r="C449">
        <f>IF(ISBLANK('Q:\Abteilungsprojekte\eng\EngData\VUNA\Huettenabwasser\[LabSamples2025_Huettenabwasser_extra.xlsx]extra_Huettenabwasser'!C449)," ",'Q:\Abteilungsprojekte\eng\EngData\VUNA\Huettenabwasser\[LabSamples2025_Huettenabwasser_extra.xlsx]extra_Huettenabwasser'!C449)</f>
        <v/>
      </c>
      <c r="D449">
        <f>IF(ISBLANK('Q:\Abteilungsprojekte\eng\EngData\VUNA\Huettenabwasser\[LabSamples2025_Huettenabwasser_extra.xlsx]extra_Huettenabwasser'!D449)," ",'Q:\Abteilungsprojekte\eng\EngData\VUNA\Huettenabwasser\[LabSamples2025_Huettenabwasser_extra.xlsx]extra_Huettenabwasser'!D449)</f>
        <v/>
      </c>
      <c r="E449">
        <f>IF(ISBLANK('Q:\Abteilungsprojekte\eng\EngData\VUNA\Huettenabwasser\[LabSamples2025_Huettenabwasser_extra.xlsx]extra_Huettenabwasser'!E449)," ",'Q:\Abteilungsprojekte\eng\EngData\VUNA\Huettenabwasser\[LabSamples2025_Huettenabwasser_extra.xlsx]extra_Huettenabwasser'!E449)</f>
        <v/>
      </c>
      <c r="F449">
        <f>IF(ISBLANK('Q:\Abteilungsprojekte\eng\EngData\VUNA\Huettenabwasser\[LabSamples2025_Huettenabwasser_extra.xlsx]extra_Huettenabwasser'!F449)," ",'Q:\Abteilungsprojekte\eng\EngData\VUNA\Huettenabwasser\[LabSamples2025_Huettenabwasser_extra.xlsx]extra_Huettenabwasser'!F449)</f>
        <v/>
      </c>
      <c r="G449">
        <f>IF(ISBLANK('Q:\Abteilungsprojekte\eng\EngData\VUNA\Huettenabwasser\[LabSamples2025_Huettenabwasser_extra.xlsx]extra_Huettenabwasser'!G449)," ",'Q:\Abteilungsprojekte\eng\EngData\VUNA\Huettenabwasser\[LabSamples2025_Huettenabwasser_extra.xlsx]extra_Huettenabwasser'!G449)</f>
        <v/>
      </c>
      <c r="H449">
        <f>IF(ISBLANK('Q:\Abteilungsprojekte\eng\EngData\VUNA\Huettenabwasser\[LabSamples2025_Huettenabwasser_extra.xlsx]extra_Huettenabwasser'!H449)," ",'Q:\Abteilungsprojekte\eng\EngData\VUNA\Huettenabwasser\[LabSamples2025_Huettenabwasser_extra.xlsx]extra_Huettenabwasser'!H449)</f>
        <v/>
      </c>
    </row>
    <row r="450">
      <c r="A450">
        <f>IF(ISBLANK('Q:\Abteilungsprojekte\eng\EngData\VUNA\Huettenabwasser\[LabSamples2025_Huettenabwasser_extra.xlsx]extra_Huettenabwasser'!A450)," ",'Q:\Abteilungsprojekte\eng\EngData\VUNA\Huettenabwasser\[LabSamples2025_Huettenabwasser_extra.xlsx]extra_Huettenabwasser'!A450)</f>
        <v/>
      </c>
      <c r="B450">
        <f>IF(ISBLANK('Q:\Abteilungsprojekte\eng\EngData\VUNA\Huettenabwasser\[LabSamples2025_Huettenabwasser_extra.xlsx]extra_Huettenabwasser'!B450)," ",'Q:\Abteilungsprojekte\eng\EngData\VUNA\Huettenabwasser\[LabSamples2025_Huettenabwasser_extra.xlsx]extra_Huettenabwasser'!B450)</f>
        <v/>
      </c>
      <c r="C450">
        <f>IF(ISBLANK('Q:\Abteilungsprojekte\eng\EngData\VUNA\Huettenabwasser\[LabSamples2025_Huettenabwasser_extra.xlsx]extra_Huettenabwasser'!C450)," ",'Q:\Abteilungsprojekte\eng\EngData\VUNA\Huettenabwasser\[LabSamples2025_Huettenabwasser_extra.xlsx]extra_Huettenabwasser'!C450)</f>
        <v/>
      </c>
      <c r="D450">
        <f>IF(ISBLANK('Q:\Abteilungsprojekte\eng\EngData\VUNA\Huettenabwasser\[LabSamples2025_Huettenabwasser_extra.xlsx]extra_Huettenabwasser'!D450)," ",'Q:\Abteilungsprojekte\eng\EngData\VUNA\Huettenabwasser\[LabSamples2025_Huettenabwasser_extra.xlsx]extra_Huettenabwasser'!D450)</f>
        <v/>
      </c>
      <c r="E450">
        <f>IF(ISBLANK('Q:\Abteilungsprojekte\eng\EngData\VUNA\Huettenabwasser\[LabSamples2025_Huettenabwasser_extra.xlsx]extra_Huettenabwasser'!E450)," ",'Q:\Abteilungsprojekte\eng\EngData\VUNA\Huettenabwasser\[LabSamples2025_Huettenabwasser_extra.xlsx]extra_Huettenabwasser'!E450)</f>
        <v/>
      </c>
      <c r="F450">
        <f>IF(ISBLANK('Q:\Abteilungsprojekte\eng\EngData\VUNA\Huettenabwasser\[LabSamples2025_Huettenabwasser_extra.xlsx]extra_Huettenabwasser'!F450)," ",'Q:\Abteilungsprojekte\eng\EngData\VUNA\Huettenabwasser\[LabSamples2025_Huettenabwasser_extra.xlsx]extra_Huettenabwasser'!F450)</f>
        <v/>
      </c>
      <c r="G450">
        <f>IF(ISBLANK('Q:\Abteilungsprojekte\eng\EngData\VUNA\Huettenabwasser\[LabSamples2025_Huettenabwasser_extra.xlsx]extra_Huettenabwasser'!G450)," ",'Q:\Abteilungsprojekte\eng\EngData\VUNA\Huettenabwasser\[LabSamples2025_Huettenabwasser_extra.xlsx]extra_Huettenabwasser'!G450)</f>
        <v/>
      </c>
      <c r="H450">
        <f>IF(ISBLANK('Q:\Abteilungsprojekte\eng\EngData\VUNA\Huettenabwasser\[LabSamples2025_Huettenabwasser_extra.xlsx]extra_Huettenabwasser'!H450)," ",'Q:\Abteilungsprojekte\eng\EngData\VUNA\Huettenabwasser\[LabSamples2025_Huettenabwasser_extra.xlsx]extra_Huettenabwasser'!H450)</f>
        <v/>
      </c>
    </row>
    <row r="451">
      <c r="A451">
        <f>IF(ISBLANK('Q:\Abteilungsprojekte\eng\EngData\VUNA\Huettenabwasser\[LabSamples2025_Huettenabwasser_extra.xlsx]extra_Huettenabwasser'!A451)," ",'Q:\Abteilungsprojekte\eng\EngData\VUNA\Huettenabwasser\[LabSamples2025_Huettenabwasser_extra.xlsx]extra_Huettenabwasser'!A451)</f>
        <v/>
      </c>
      <c r="B451">
        <f>IF(ISBLANK('Q:\Abteilungsprojekte\eng\EngData\VUNA\Huettenabwasser\[LabSamples2025_Huettenabwasser_extra.xlsx]extra_Huettenabwasser'!B451)," ",'Q:\Abteilungsprojekte\eng\EngData\VUNA\Huettenabwasser\[LabSamples2025_Huettenabwasser_extra.xlsx]extra_Huettenabwasser'!B451)</f>
        <v/>
      </c>
      <c r="C451">
        <f>IF(ISBLANK('Q:\Abteilungsprojekte\eng\EngData\VUNA\Huettenabwasser\[LabSamples2025_Huettenabwasser_extra.xlsx]extra_Huettenabwasser'!C451)," ",'Q:\Abteilungsprojekte\eng\EngData\VUNA\Huettenabwasser\[LabSamples2025_Huettenabwasser_extra.xlsx]extra_Huettenabwasser'!C451)</f>
        <v/>
      </c>
      <c r="D451">
        <f>IF(ISBLANK('Q:\Abteilungsprojekte\eng\EngData\VUNA\Huettenabwasser\[LabSamples2025_Huettenabwasser_extra.xlsx]extra_Huettenabwasser'!D451)," ",'Q:\Abteilungsprojekte\eng\EngData\VUNA\Huettenabwasser\[LabSamples2025_Huettenabwasser_extra.xlsx]extra_Huettenabwasser'!D451)</f>
        <v/>
      </c>
      <c r="E451">
        <f>IF(ISBLANK('Q:\Abteilungsprojekte\eng\EngData\VUNA\Huettenabwasser\[LabSamples2025_Huettenabwasser_extra.xlsx]extra_Huettenabwasser'!E451)," ",'Q:\Abteilungsprojekte\eng\EngData\VUNA\Huettenabwasser\[LabSamples2025_Huettenabwasser_extra.xlsx]extra_Huettenabwasser'!E451)</f>
        <v/>
      </c>
      <c r="F451">
        <f>IF(ISBLANK('Q:\Abteilungsprojekte\eng\EngData\VUNA\Huettenabwasser\[LabSamples2025_Huettenabwasser_extra.xlsx]extra_Huettenabwasser'!F451)," ",'Q:\Abteilungsprojekte\eng\EngData\VUNA\Huettenabwasser\[LabSamples2025_Huettenabwasser_extra.xlsx]extra_Huettenabwasser'!F451)</f>
        <v/>
      </c>
      <c r="G451">
        <f>IF(ISBLANK('Q:\Abteilungsprojekte\eng\EngData\VUNA\Huettenabwasser\[LabSamples2025_Huettenabwasser_extra.xlsx]extra_Huettenabwasser'!G451)," ",'Q:\Abteilungsprojekte\eng\EngData\VUNA\Huettenabwasser\[LabSamples2025_Huettenabwasser_extra.xlsx]extra_Huettenabwasser'!G451)</f>
        <v/>
      </c>
      <c r="H451">
        <f>IF(ISBLANK('Q:\Abteilungsprojekte\eng\EngData\VUNA\Huettenabwasser\[LabSamples2025_Huettenabwasser_extra.xlsx]extra_Huettenabwasser'!H451)," ",'Q:\Abteilungsprojekte\eng\EngData\VUNA\Huettenabwasser\[LabSamples2025_Huettenabwasser_extra.xlsx]extra_Huettenabwasser'!H451)</f>
        <v/>
      </c>
    </row>
    <row r="452">
      <c r="A452">
        <f>IF(ISBLANK('Q:\Abteilungsprojekte\eng\EngData\VUNA\Huettenabwasser\[LabSamples2025_Huettenabwasser_extra.xlsx]extra_Huettenabwasser'!A452)," ",'Q:\Abteilungsprojekte\eng\EngData\VUNA\Huettenabwasser\[LabSamples2025_Huettenabwasser_extra.xlsx]extra_Huettenabwasser'!A452)</f>
        <v/>
      </c>
      <c r="B452">
        <f>IF(ISBLANK('Q:\Abteilungsprojekte\eng\EngData\VUNA\Huettenabwasser\[LabSamples2025_Huettenabwasser_extra.xlsx]extra_Huettenabwasser'!B452)," ",'Q:\Abteilungsprojekte\eng\EngData\VUNA\Huettenabwasser\[LabSamples2025_Huettenabwasser_extra.xlsx]extra_Huettenabwasser'!B452)</f>
        <v/>
      </c>
      <c r="C452">
        <f>IF(ISBLANK('Q:\Abteilungsprojekte\eng\EngData\VUNA\Huettenabwasser\[LabSamples2025_Huettenabwasser_extra.xlsx]extra_Huettenabwasser'!C452)," ",'Q:\Abteilungsprojekte\eng\EngData\VUNA\Huettenabwasser\[LabSamples2025_Huettenabwasser_extra.xlsx]extra_Huettenabwasser'!C452)</f>
        <v/>
      </c>
      <c r="D452">
        <f>IF(ISBLANK('Q:\Abteilungsprojekte\eng\EngData\VUNA\Huettenabwasser\[LabSamples2025_Huettenabwasser_extra.xlsx]extra_Huettenabwasser'!D452)," ",'Q:\Abteilungsprojekte\eng\EngData\VUNA\Huettenabwasser\[LabSamples2025_Huettenabwasser_extra.xlsx]extra_Huettenabwasser'!D452)</f>
        <v/>
      </c>
      <c r="E452">
        <f>IF(ISBLANK('Q:\Abteilungsprojekte\eng\EngData\VUNA\Huettenabwasser\[LabSamples2025_Huettenabwasser_extra.xlsx]extra_Huettenabwasser'!E452)," ",'Q:\Abteilungsprojekte\eng\EngData\VUNA\Huettenabwasser\[LabSamples2025_Huettenabwasser_extra.xlsx]extra_Huettenabwasser'!E452)</f>
        <v/>
      </c>
      <c r="F452">
        <f>IF(ISBLANK('Q:\Abteilungsprojekte\eng\EngData\VUNA\Huettenabwasser\[LabSamples2025_Huettenabwasser_extra.xlsx]extra_Huettenabwasser'!F452)," ",'Q:\Abteilungsprojekte\eng\EngData\VUNA\Huettenabwasser\[LabSamples2025_Huettenabwasser_extra.xlsx]extra_Huettenabwasser'!F452)</f>
        <v/>
      </c>
      <c r="G452">
        <f>IF(ISBLANK('Q:\Abteilungsprojekte\eng\EngData\VUNA\Huettenabwasser\[LabSamples2025_Huettenabwasser_extra.xlsx]extra_Huettenabwasser'!G452)," ",'Q:\Abteilungsprojekte\eng\EngData\VUNA\Huettenabwasser\[LabSamples2025_Huettenabwasser_extra.xlsx]extra_Huettenabwasser'!G452)</f>
        <v/>
      </c>
      <c r="H452">
        <f>IF(ISBLANK('Q:\Abteilungsprojekte\eng\EngData\VUNA\Huettenabwasser\[LabSamples2025_Huettenabwasser_extra.xlsx]extra_Huettenabwasser'!H452)," ",'Q:\Abteilungsprojekte\eng\EngData\VUNA\Huettenabwasser\[LabSamples2025_Huettenabwasser_extra.xlsx]extra_Huettenabwasser'!H452)</f>
        <v/>
      </c>
    </row>
    <row r="453">
      <c r="A453">
        <f>IF(ISBLANK('Q:\Abteilungsprojekte\eng\EngData\VUNA\Huettenabwasser\[LabSamples2025_Huettenabwasser_extra.xlsx]extra_Huettenabwasser'!A453)," ",'Q:\Abteilungsprojekte\eng\EngData\VUNA\Huettenabwasser\[LabSamples2025_Huettenabwasser_extra.xlsx]extra_Huettenabwasser'!A453)</f>
        <v/>
      </c>
      <c r="B453">
        <f>IF(ISBLANK('Q:\Abteilungsprojekte\eng\EngData\VUNA\Huettenabwasser\[LabSamples2025_Huettenabwasser_extra.xlsx]extra_Huettenabwasser'!B453)," ",'Q:\Abteilungsprojekte\eng\EngData\VUNA\Huettenabwasser\[LabSamples2025_Huettenabwasser_extra.xlsx]extra_Huettenabwasser'!B453)</f>
        <v/>
      </c>
      <c r="C453">
        <f>IF(ISBLANK('Q:\Abteilungsprojekte\eng\EngData\VUNA\Huettenabwasser\[LabSamples2025_Huettenabwasser_extra.xlsx]extra_Huettenabwasser'!C453)," ",'Q:\Abteilungsprojekte\eng\EngData\VUNA\Huettenabwasser\[LabSamples2025_Huettenabwasser_extra.xlsx]extra_Huettenabwasser'!C453)</f>
        <v/>
      </c>
      <c r="D453">
        <f>IF(ISBLANK('Q:\Abteilungsprojekte\eng\EngData\VUNA\Huettenabwasser\[LabSamples2025_Huettenabwasser_extra.xlsx]extra_Huettenabwasser'!D453)," ",'Q:\Abteilungsprojekte\eng\EngData\VUNA\Huettenabwasser\[LabSamples2025_Huettenabwasser_extra.xlsx]extra_Huettenabwasser'!D453)</f>
        <v/>
      </c>
      <c r="E453">
        <f>IF(ISBLANK('Q:\Abteilungsprojekte\eng\EngData\VUNA\Huettenabwasser\[LabSamples2025_Huettenabwasser_extra.xlsx]extra_Huettenabwasser'!E453)," ",'Q:\Abteilungsprojekte\eng\EngData\VUNA\Huettenabwasser\[LabSamples2025_Huettenabwasser_extra.xlsx]extra_Huettenabwasser'!E453)</f>
        <v/>
      </c>
      <c r="F453">
        <f>IF(ISBLANK('Q:\Abteilungsprojekte\eng\EngData\VUNA\Huettenabwasser\[LabSamples2025_Huettenabwasser_extra.xlsx]extra_Huettenabwasser'!F453)," ",'Q:\Abteilungsprojekte\eng\EngData\VUNA\Huettenabwasser\[LabSamples2025_Huettenabwasser_extra.xlsx]extra_Huettenabwasser'!F453)</f>
        <v/>
      </c>
      <c r="G453">
        <f>IF(ISBLANK('Q:\Abteilungsprojekte\eng\EngData\VUNA\Huettenabwasser\[LabSamples2025_Huettenabwasser_extra.xlsx]extra_Huettenabwasser'!G453)," ",'Q:\Abteilungsprojekte\eng\EngData\VUNA\Huettenabwasser\[LabSamples2025_Huettenabwasser_extra.xlsx]extra_Huettenabwasser'!G453)</f>
        <v/>
      </c>
      <c r="H453">
        <f>IF(ISBLANK('Q:\Abteilungsprojekte\eng\EngData\VUNA\Huettenabwasser\[LabSamples2025_Huettenabwasser_extra.xlsx]extra_Huettenabwasser'!H453)," ",'Q:\Abteilungsprojekte\eng\EngData\VUNA\Huettenabwasser\[LabSamples2025_Huettenabwasser_extra.xlsx]extra_Huettenabwasser'!H453)</f>
        <v/>
      </c>
    </row>
    <row r="454">
      <c r="A454">
        <f>IF(ISBLANK('Q:\Abteilungsprojekte\eng\EngData\VUNA\Huettenabwasser\[LabSamples2025_Huettenabwasser_extra.xlsx]extra_Huettenabwasser'!A454)," ",'Q:\Abteilungsprojekte\eng\EngData\VUNA\Huettenabwasser\[LabSamples2025_Huettenabwasser_extra.xlsx]extra_Huettenabwasser'!A454)</f>
        <v/>
      </c>
      <c r="B454">
        <f>IF(ISBLANK('Q:\Abteilungsprojekte\eng\EngData\VUNA\Huettenabwasser\[LabSamples2025_Huettenabwasser_extra.xlsx]extra_Huettenabwasser'!B454)," ",'Q:\Abteilungsprojekte\eng\EngData\VUNA\Huettenabwasser\[LabSamples2025_Huettenabwasser_extra.xlsx]extra_Huettenabwasser'!B454)</f>
        <v/>
      </c>
      <c r="C454">
        <f>IF(ISBLANK('Q:\Abteilungsprojekte\eng\EngData\VUNA\Huettenabwasser\[LabSamples2025_Huettenabwasser_extra.xlsx]extra_Huettenabwasser'!C454)," ",'Q:\Abteilungsprojekte\eng\EngData\VUNA\Huettenabwasser\[LabSamples2025_Huettenabwasser_extra.xlsx]extra_Huettenabwasser'!C454)</f>
        <v/>
      </c>
      <c r="D454">
        <f>IF(ISBLANK('Q:\Abteilungsprojekte\eng\EngData\VUNA\Huettenabwasser\[LabSamples2025_Huettenabwasser_extra.xlsx]extra_Huettenabwasser'!D454)," ",'Q:\Abteilungsprojekte\eng\EngData\VUNA\Huettenabwasser\[LabSamples2025_Huettenabwasser_extra.xlsx]extra_Huettenabwasser'!D454)</f>
        <v/>
      </c>
      <c r="E454">
        <f>IF(ISBLANK('Q:\Abteilungsprojekte\eng\EngData\VUNA\Huettenabwasser\[LabSamples2025_Huettenabwasser_extra.xlsx]extra_Huettenabwasser'!E454)," ",'Q:\Abteilungsprojekte\eng\EngData\VUNA\Huettenabwasser\[LabSamples2025_Huettenabwasser_extra.xlsx]extra_Huettenabwasser'!E454)</f>
        <v/>
      </c>
      <c r="F454">
        <f>IF(ISBLANK('Q:\Abteilungsprojekte\eng\EngData\VUNA\Huettenabwasser\[LabSamples2025_Huettenabwasser_extra.xlsx]extra_Huettenabwasser'!F454)," ",'Q:\Abteilungsprojekte\eng\EngData\VUNA\Huettenabwasser\[LabSamples2025_Huettenabwasser_extra.xlsx]extra_Huettenabwasser'!F454)</f>
        <v/>
      </c>
      <c r="G454">
        <f>IF(ISBLANK('Q:\Abteilungsprojekte\eng\EngData\VUNA\Huettenabwasser\[LabSamples2025_Huettenabwasser_extra.xlsx]extra_Huettenabwasser'!G454)," ",'Q:\Abteilungsprojekte\eng\EngData\VUNA\Huettenabwasser\[LabSamples2025_Huettenabwasser_extra.xlsx]extra_Huettenabwasser'!G454)</f>
        <v/>
      </c>
      <c r="H454">
        <f>IF(ISBLANK('Q:\Abteilungsprojekte\eng\EngData\VUNA\Huettenabwasser\[LabSamples2025_Huettenabwasser_extra.xlsx]extra_Huettenabwasser'!H454)," ",'Q:\Abteilungsprojekte\eng\EngData\VUNA\Huettenabwasser\[LabSamples2025_Huettenabwasser_extra.xlsx]extra_Huettenabwasser'!H454)</f>
        <v/>
      </c>
    </row>
    <row r="455">
      <c r="A455">
        <f>IF(ISBLANK('Q:\Abteilungsprojekte\eng\EngData\VUNA\Huettenabwasser\[LabSamples2025_Huettenabwasser_extra.xlsx]extra_Huettenabwasser'!A455)," ",'Q:\Abteilungsprojekte\eng\EngData\VUNA\Huettenabwasser\[LabSamples2025_Huettenabwasser_extra.xlsx]extra_Huettenabwasser'!A455)</f>
        <v/>
      </c>
      <c r="B455">
        <f>IF(ISBLANK('Q:\Abteilungsprojekte\eng\EngData\VUNA\Huettenabwasser\[LabSamples2025_Huettenabwasser_extra.xlsx]extra_Huettenabwasser'!B455)," ",'Q:\Abteilungsprojekte\eng\EngData\VUNA\Huettenabwasser\[LabSamples2025_Huettenabwasser_extra.xlsx]extra_Huettenabwasser'!B455)</f>
        <v/>
      </c>
      <c r="C455">
        <f>IF(ISBLANK('Q:\Abteilungsprojekte\eng\EngData\VUNA\Huettenabwasser\[LabSamples2025_Huettenabwasser_extra.xlsx]extra_Huettenabwasser'!C455)," ",'Q:\Abteilungsprojekte\eng\EngData\VUNA\Huettenabwasser\[LabSamples2025_Huettenabwasser_extra.xlsx]extra_Huettenabwasser'!C455)</f>
        <v/>
      </c>
      <c r="D455">
        <f>IF(ISBLANK('Q:\Abteilungsprojekte\eng\EngData\VUNA\Huettenabwasser\[LabSamples2025_Huettenabwasser_extra.xlsx]extra_Huettenabwasser'!D455)," ",'Q:\Abteilungsprojekte\eng\EngData\VUNA\Huettenabwasser\[LabSamples2025_Huettenabwasser_extra.xlsx]extra_Huettenabwasser'!D455)</f>
        <v/>
      </c>
      <c r="E455">
        <f>IF(ISBLANK('Q:\Abteilungsprojekte\eng\EngData\VUNA\Huettenabwasser\[LabSamples2025_Huettenabwasser_extra.xlsx]extra_Huettenabwasser'!E455)," ",'Q:\Abteilungsprojekte\eng\EngData\VUNA\Huettenabwasser\[LabSamples2025_Huettenabwasser_extra.xlsx]extra_Huettenabwasser'!E455)</f>
        <v/>
      </c>
      <c r="F455">
        <f>IF(ISBLANK('Q:\Abteilungsprojekte\eng\EngData\VUNA\Huettenabwasser\[LabSamples2025_Huettenabwasser_extra.xlsx]extra_Huettenabwasser'!F455)," ",'Q:\Abteilungsprojekte\eng\EngData\VUNA\Huettenabwasser\[LabSamples2025_Huettenabwasser_extra.xlsx]extra_Huettenabwasser'!F455)</f>
        <v/>
      </c>
      <c r="G455">
        <f>IF(ISBLANK('Q:\Abteilungsprojekte\eng\EngData\VUNA\Huettenabwasser\[LabSamples2025_Huettenabwasser_extra.xlsx]extra_Huettenabwasser'!G455)," ",'Q:\Abteilungsprojekte\eng\EngData\VUNA\Huettenabwasser\[LabSamples2025_Huettenabwasser_extra.xlsx]extra_Huettenabwasser'!G455)</f>
        <v/>
      </c>
      <c r="H455">
        <f>IF(ISBLANK('Q:\Abteilungsprojekte\eng\EngData\VUNA\Huettenabwasser\[LabSamples2025_Huettenabwasser_extra.xlsx]extra_Huettenabwasser'!H455)," ",'Q:\Abteilungsprojekte\eng\EngData\VUNA\Huettenabwasser\[LabSamples2025_Huettenabwasser_extra.xlsx]extra_Huettenabwasser'!H455)</f>
        <v/>
      </c>
    </row>
    <row r="456">
      <c r="A456">
        <f>IF(ISBLANK('Q:\Abteilungsprojekte\eng\EngData\VUNA\Huettenabwasser\[LabSamples2025_Huettenabwasser_extra.xlsx]extra_Huettenabwasser'!A456)," ",'Q:\Abteilungsprojekte\eng\EngData\VUNA\Huettenabwasser\[LabSamples2025_Huettenabwasser_extra.xlsx]extra_Huettenabwasser'!A456)</f>
        <v/>
      </c>
      <c r="B456">
        <f>IF(ISBLANK('Q:\Abteilungsprojekte\eng\EngData\VUNA\Huettenabwasser\[LabSamples2025_Huettenabwasser_extra.xlsx]extra_Huettenabwasser'!B456)," ",'Q:\Abteilungsprojekte\eng\EngData\VUNA\Huettenabwasser\[LabSamples2025_Huettenabwasser_extra.xlsx]extra_Huettenabwasser'!B456)</f>
        <v/>
      </c>
      <c r="C456">
        <f>IF(ISBLANK('Q:\Abteilungsprojekte\eng\EngData\VUNA\Huettenabwasser\[LabSamples2025_Huettenabwasser_extra.xlsx]extra_Huettenabwasser'!C456)," ",'Q:\Abteilungsprojekte\eng\EngData\VUNA\Huettenabwasser\[LabSamples2025_Huettenabwasser_extra.xlsx]extra_Huettenabwasser'!C456)</f>
        <v/>
      </c>
      <c r="D456">
        <f>IF(ISBLANK('Q:\Abteilungsprojekte\eng\EngData\VUNA\Huettenabwasser\[LabSamples2025_Huettenabwasser_extra.xlsx]extra_Huettenabwasser'!D456)," ",'Q:\Abteilungsprojekte\eng\EngData\VUNA\Huettenabwasser\[LabSamples2025_Huettenabwasser_extra.xlsx]extra_Huettenabwasser'!D456)</f>
        <v/>
      </c>
      <c r="E456">
        <f>IF(ISBLANK('Q:\Abteilungsprojekte\eng\EngData\VUNA\Huettenabwasser\[LabSamples2025_Huettenabwasser_extra.xlsx]extra_Huettenabwasser'!E456)," ",'Q:\Abteilungsprojekte\eng\EngData\VUNA\Huettenabwasser\[LabSamples2025_Huettenabwasser_extra.xlsx]extra_Huettenabwasser'!E456)</f>
        <v/>
      </c>
      <c r="F456">
        <f>IF(ISBLANK('Q:\Abteilungsprojekte\eng\EngData\VUNA\Huettenabwasser\[LabSamples2025_Huettenabwasser_extra.xlsx]extra_Huettenabwasser'!F456)," ",'Q:\Abteilungsprojekte\eng\EngData\VUNA\Huettenabwasser\[LabSamples2025_Huettenabwasser_extra.xlsx]extra_Huettenabwasser'!F456)</f>
        <v/>
      </c>
      <c r="G456">
        <f>IF(ISBLANK('Q:\Abteilungsprojekte\eng\EngData\VUNA\Huettenabwasser\[LabSamples2025_Huettenabwasser_extra.xlsx]extra_Huettenabwasser'!G456)," ",'Q:\Abteilungsprojekte\eng\EngData\VUNA\Huettenabwasser\[LabSamples2025_Huettenabwasser_extra.xlsx]extra_Huettenabwasser'!G456)</f>
        <v/>
      </c>
      <c r="H456">
        <f>IF(ISBLANK('Q:\Abteilungsprojekte\eng\EngData\VUNA\Huettenabwasser\[LabSamples2025_Huettenabwasser_extra.xlsx]extra_Huettenabwasser'!H456)," ",'Q:\Abteilungsprojekte\eng\EngData\VUNA\Huettenabwasser\[LabSamples2025_Huettenabwasser_extra.xlsx]extra_Huettenabwasser'!H456)</f>
        <v/>
      </c>
    </row>
    <row r="457">
      <c r="A457">
        <f>IF(ISBLANK('Q:\Abteilungsprojekte\eng\EngData\VUNA\Huettenabwasser\[LabSamples2025_Huettenabwasser_extra.xlsx]extra_Huettenabwasser'!A457)," ",'Q:\Abteilungsprojekte\eng\EngData\VUNA\Huettenabwasser\[LabSamples2025_Huettenabwasser_extra.xlsx]extra_Huettenabwasser'!A457)</f>
        <v/>
      </c>
      <c r="B457">
        <f>IF(ISBLANK('Q:\Abteilungsprojekte\eng\EngData\VUNA\Huettenabwasser\[LabSamples2025_Huettenabwasser_extra.xlsx]extra_Huettenabwasser'!B457)," ",'Q:\Abteilungsprojekte\eng\EngData\VUNA\Huettenabwasser\[LabSamples2025_Huettenabwasser_extra.xlsx]extra_Huettenabwasser'!B457)</f>
        <v/>
      </c>
      <c r="C457">
        <f>IF(ISBLANK('Q:\Abteilungsprojekte\eng\EngData\VUNA\Huettenabwasser\[LabSamples2025_Huettenabwasser_extra.xlsx]extra_Huettenabwasser'!C457)," ",'Q:\Abteilungsprojekte\eng\EngData\VUNA\Huettenabwasser\[LabSamples2025_Huettenabwasser_extra.xlsx]extra_Huettenabwasser'!C457)</f>
        <v/>
      </c>
      <c r="D457">
        <f>IF(ISBLANK('Q:\Abteilungsprojekte\eng\EngData\VUNA\Huettenabwasser\[LabSamples2025_Huettenabwasser_extra.xlsx]extra_Huettenabwasser'!D457)," ",'Q:\Abteilungsprojekte\eng\EngData\VUNA\Huettenabwasser\[LabSamples2025_Huettenabwasser_extra.xlsx]extra_Huettenabwasser'!D457)</f>
        <v/>
      </c>
      <c r="E457">
        <f>IF(ISBLANK('Q:\Abteilungsprojekte\eng\EngData\VUNA\Huettenabwasser\[LabSamples2025_Huettenabwasser_extra.xlsx]extra_Huettenabwasser'!E457)," ",'Q:\Abteilungsprojekte\eng\EngData\VUNA\Huettenabwasser\[LabSamples2025_Huettenabwasser_extra.xlsx]extra_Huettenabwasser'!E457)</f>
        <v/>
      </c>
      <c r="F457">
        <f>IF(ISBLANK('Q:\Abteilungsprojekte\eng\EngData\VUNA\Huettenabwasser\[LabSamples2025_Huettenabwasser_extra.xlsx]extra_Huettenabwasser'!F457)," ",'Q:\Abteilungsprojekte\eng\EngData\VUNA\Huettenabwasser\[LabSamples2025_Huettenabwasser_extra.xlsx]extra_Huettenabwasser'!F457)</f>
        <v/>
      </c>
      <c r="G457">
        <f>IF(ISBLANK('Q:\Abteilungsprojekte\eng\EngData\VUNA\Huettenabwasser\[LabSamples2025_Huettenabwasser_extra.xlsx]extra_Huettenabwasser'!G457)," ",'Q:\Abteilungsprojekte\eng\EngData\VUNA\Huettenabwasser\[LabSamples2025_Huettenabwasser_extra.xlsx]extra_Huettenabwasser'!G457)</f>
        <v/>
      </c>
      <c r="H457">
        <f>IF(ISBLANK('Q:\Abteilungsprojekte\eng\EngData\VUNA\Huettenabwasser\[LabSamples2025_Huettenabwasser_extra.xlsx]extra_Huettenabwasser'!H457)," ",'Q:\Abteilungsprojekte\eng\EngData\VUNA\Huettenabwasser\[LabSamples2025_Huettenabwasser_extra.xlsx]extra_Huettenabwasser'!H457)</f>
        <v/>
      </c>
    </row>
    <row r="458">
      <c r="A458">
        <f>IF(ISBLANK('Q:\Abteilungsprojekte\eng\EngData\VUNA\Huettenabwasser\[LabSamples2025_Huettenabwasser_extra.xlsx]extra_Huettenabwasser'!A458)," ",'Q:\Abteilungsprojekte\eng\EngData\VUNA\Huettenabwasser\[LabSamples2025_Huettenabwasser_extra.xlsx]extra_Huettenabwasser'!A458)</f>
        <v/>
      </c>
      <c r="B458">
        <f>IF(ISBLANK('Q:\Abteilungsprojekte\eng\EngData\VUNA\Huettenabwasser\[LabSamples2025_Huettenabwasser_extra.xlsx]extra_Huettenabwasser'!B458)," ",'Q:\Abteilungsprojekte\eng\EngData\VUNA\Huettenabwasser\[LabSamples2025_Huettenabwasser_extra.xlsx]extra_Huettenabwasser'!B458)</f>
        <v/>
      </c>
      <c r="C458">
        <f>IF(ISBLANK('Q:\Abteilungsprojekte\eng\EngData\VUNA\Huettenabwasser\[LabSamples2025_Huettenabwasser_extra.xlsx]extra_Huettenabwasser'!C458)," ",'Q:\Abteilungsprojekte\eng\EngData\VUNA\Huettenabwasser\[LabSamples2025_Huettenabwasser_extra.xlsx]extra_Huettenabwasser'!C458)</f>
        <v/>
      </c>
      <c r="D458">
        <f>IF(ISBLANK('Q:\Abteilungsprojekte\eng\EngData\VUNA\Huettenabwasser\[LabSamples2025_Huettenabwasser_extra.xlsx]extra_Huettenabwasser'!D458)," ",'Q:\Abteilungsprojekte\eng\EngData\VUNA\Huettenabwasser\[LabSamples2025_Huettenabwasser_extra.xlsx]extra_Huettenabwasser'!D458)</f>
        <v/>
      </c>
      <c r="E458">
        <f>IF(ISBLANK('Q:\Abteilungsprojekte\eng\EngData\VUNA\Huettenabwasser\[LabSamples2025_Huettenabwasser_extra.xlsx]extra_Huettenabwasser'!E458)," ",'Q:\Abteilungsprojekte\eng\EngData\VUNA\Huettenabwasser\[LabSamples2025_Huettenabwasser_extra.xlsx]extra_Huettenabwasser'!E458)</f>
        <v/>
      </c>
      <c r="F458">
        <f>IF(ISBLANK('Q:\Abteilungsprojekte\eng\EngData\VUNA\Huettenabwasser\[LabSamples2025_Huettenabwasser_extra.xlsx]extra_Huettenabwasser'!F458)," ",'Q:\Abteilungsprojekte\eng\EngData\VUNA\Huettenabwasser\[LabSamples2025_Huettenabwasser_extra.xlsx]extra_Huettenabwasser'!F458)</f>
        <v/>
      </c>
      <c r="G458">
        <f>IF(ISBLANK('Q:\Abteilungsprojekte\eng\EngData\VUNA\Huettenabwasser\[LabSamples2025_Huettenabwasser_extra.xlsx]extra_Huettenabwasser'!G458)," ",'Q:\Abteilungsprojekte\eng\EngData\VUNA\Huettenabwasser\[LabSamples2025_Huettenabwasser_extra.xlsx]extra_Huettenabwasser'!G458)</f>
        <v/>
      </c>
      <c r="H458">
        <f>IF(ISBLANK('Q:\Abteilungsprojekte\eng\EngData\VUNA\Huettenabwasser\[LabSamples2025_Huettenabwasser_extra.xlsx]extra_Huettenabwasser'!H458)," ",'Q:\Abteilungsprojekte\eng\EngData\VUNA\Huettenabwasser\[LabSamples2025_Huettenabwasser_extra.xlsx]extra_Huettenabwasser'!H458)</f>
        <v/>
      </c>
    </row>
    <row r="459">
      <c r="A459">
        <f>IF(ISBLANK('Q:\Abteilungsprojekte\eng\EngData\VUNA\Huettenabwasser\[LabSamples2025_Huettenabwasser_extra.xlsx]extra_Huettenabwasser'!A459)," ",'Q:\Abteilungsprojekte\eng\EngData\VUNA\Huettenabwasser\[LabSamples2025_Huettenabwasser_extra.xlsx]extra_Huettenabwasser'!A459)</f>
        <v/>
      </c>
      <c r="B459">
        <f>IF(ISBLANK('Q:\Abteilungsprojekte\eng\EngData\VUNA\Huettenabwasser\[LabSamples2025_Huettenabwasser_extra.xlsx]extra_Huettenabwasser'!B459)," ",'Q:\Abteilungsprojekte\eng\EngData\VUNA\Huettenabwasser\[LabSamples2025_Huettenabwasser_extra.xlsx]extra_Huettenabwasser'!B459)</f>
        <v/>
      </c>
      <c r="C459">
        <f>IF(ISBLANK('Q:\Abteilungsprojekte\eng\EngData\VUNA\Huettenabwasser\[LabSamples2025_Huettenabwasser_extra.xlsx]extra_Huettenabwasser'!C459)," ",'Q:\Abteilungsprojekte\eng\EngData\VUNA\Huettenabwasser\[LabSamples2025_Huettenabwasser_extra.xlsx]extra_Huettenabwasser'!C459)</f>
        <v/>
      </c>
      <c r="D459">
        <f>IF(ISBLANK('Q:\Abteilungsprojekte\eng\EngData\VUNA\Huettenabwasser\[LabSamples2025_Huettenabwasser_extra.xlsx]extra_Huettenabwasser'!D459)," ",'Q:\Abteilungsprojekte\eng\EngData\VUNA\Huettenabwasser\[LabSamples2025_Huettenabwasser_extra.xlsx]extra_Huettenabwasser'!D459)</f>
        <v/>
      </c>
      <c r="E459">
        <f>IF(ISBLANK('Q:\Abteilungsprojekte\eng\EngData\VUNA\Huettenabwasser\[LabSamples2025_Huettenabwasser_extra.xlsx]extra_Huettenabwasser'!E459)," ",'Q:\Abteilungsprojekte\eng\EngData\VUNA\Huettenabwasser\[LabSamples2025_Huettenabwasser_extra.xlsx]extra_Huettenabwasser'!E459)</f>
        <v/>
      </c>
      <c r="F459">
        <f>IF(ISBLANK('Q:\Abteilungsprojekte\eng\EngData\VUNA\Huettenabwasser\[LabSamples2025_Huettenabwasser_extra.xlsx]extra_Huettenabwasser'!F459)," ",'Q:\Abteilungsprojekte\eng\EngData\VUNA\Huettenabwasser\[LabSamples2025_Huettenabwasser_extra.xlsx]extra_Huettenabwasser'!F459)</f>
        <v/>
      </c>
      <c r="G459">
        <f>IF(ISBLANK('Q:\Abteilungsprojekte\eng\EngData\VUNA\Huettenabwasser\[LabSamples2025_Huettenabwasser_extra.xlsx]extra_Huettenabwasser'!G459)," ",'Q:\Abteilungsprojekte\eng\EngData\VUNA\Huettenabwasser\[LabSamples2025_Huettenabwasser_extra.xlsx]extra_Huettenabwasser'!G459)</f>
        <v/>
      </c>
      <c r="H459">
        <f>IF(ISBLANK('Q:\Abteilungsprojekte\eng\EngData\VUNA\Huettenabwasser\[LabSamples2025_Huettenabwasser_extra.xlsx]extra_Huettenabwasser'!H459)," ",'Q:\Abteilungsprojekte\eng\EngData\VUNA\Huettenabwasser\[LabSamples2025_Huettenabwasser_extra.xlsx]extra_Huettenabwasser'!H459)</f>
        <v/>
      </c>
    </row>
    <row r="460">
      <c r="A460">
        <f>IF(ISBLANK('Q:\Abteilungsprojekte\eng\EngData\VUNA\Huettenabwasser\[LabSamples2025_Huettenabwasser_extra.xlsx]extra_Huettenabwasser'!A460)," ",'Q:\Abteilungsprojekte\eng\EngData\VUNA\Huettenabwasser\[LabSamples2025_Huettenabwasser_extra.xlsx]extra_Huettenabwasser'!A460)</f>
        <v/>
      </c>
      <c r="B460">
        <f>IF(ISBLANK('Q:\Abteilungsprojekte\eng\EngData\VUNA\Huettenabwasser\[LabSamples2025_Huettenabwasser_extra.xlsx]extra_Huettenabwasser'!B460)," ",'Q:\Abteilungsprojekte\eng\EngData\VUNA\Huettenabwasser\[LabSamples2025_Huettenabwasser_extra.xlsx]extra_Huettenabwasser'!B460)</f>
        <v/>
      </c>
      <c r="C460">
        <f>IF(ISBLANK('Q:\Abteilungsprojekte\eng\EngData\VUNA\Huettenabwasser\[LabSamples2025_Huettenabwasser_extra.xlsx]extra_Huettenabwasser'!C460)," ",'Q:\Abteilungsprojekte\eng\EngData\VUNA\Huettenabwasser\[LabSamples2025_Huettenabwasser_extra.xlsx]extra_Huettenabwasser'!C460)</f>
        <v/>
      </c>
      <c r="D460">
        <f>IF(ISBLANK('Q:\Abteilungsprojekte\eng\EngData\VUNA\Huettenabwasser\[LabSamples2025_Huettenabwasser_extra.xlsx]extra_Huettenabwasser'!D460)," ",'Q:\Abteilungsprojekte\eng\EngData\VUNA\Huettenabwasser\[LabSamples2025_Huettenabwasser_extra.xlsx]extra_Huettenabwasser'!D460)</f>
        <v/>
      </c>
      <c r="E460">
        <f>IF(ISBLANK('Q:\Abteilungsprojekte\eng\EngData\VUNA\Huettenabwasser\[LabSamples2025_Huettenabwasser_extra.xlsx]extra_Huettenabwasser'!E460)," ",'Q:\Abteilungsprojekte\eng\EngData\VUNA\Huettenabwasser\[LabSamples2025_Huettenabwasser_extra.xlsx]extra_Huettenabwasser'!E460)</f>
        <v/>
      </c>
      <c r="F460">
        <f>IF(ISBLANK('Q:\Abteilungsprojekte\eng\EngData\VUNA\Huettenabwasser\[LabSamples2025_Huettenabwasser_extra.xlsx]extra_Huettenabwasser'!F460)," ",'Q:\Abteilungsprojekte\eng\EngData\VUNA\Huettenabwasser\[LabSamples2025_Huettenabwasser_extra.xlsx]extra_Huettenabwasser'!F460)</f>
        <v/>
      </c>
      <c r="G460">
        <f>IF(ISBLANK('Q:\Abteilungsprojekte\eng\EngData\VUNA\Huettenabwasser\[LabSamples2025_Huettenabwasser_extra.xlsx]extra_Huettenabwasser'!G460)," ",'Q:\Abteilungsprojekte\eng\EngData\VUNA\Huettenabwasser\[LabSamples2025_Huettenabwasser_extra.xlsx]extra_Huettenabwasser'!G460)</f>
        <v/>
      </c>
      <c r="H460">
        <f>IF(ISBLANK('Q:\Abteilungsprojekte\eng\EngData\VUNA\Huettenabwasser\[LabSamples2025_Huettenabwasser_extra.xlsx]extra_Huettenabwasser'!H460)," ",'Q:\Abteilungsprojekte\eng\EngData\VUNA\Huettenabwasser\[LabSamples2025_Huettenabwasser_extra.xlsx]extra_Huettenabwasser'!H460)</f>
        <v/>
      </c>
    </row>
    <row r="461">
      <c r="A461">
        <f>IF(ISBLANK('Q:\Abteilungsprojekte\eng\EngData\VUNA\Huettenabwasser\[LabSamples2025_Huettenabwasser_extra.xlsx]extra_Huettenabwasser'!A461)," ",'Q:\Abteilungsprojekte\eng\EngData\VUNA\Huettenabwasser\[LabSamples2025_Huettenabwasser_extra.xlsx]extra_Huettenabwasser'!A461)</f>
        <v/>
      </c>
      <c r="B461">
        <f>IF(ISBLANK('Q:\Abteilungsprojekte\eng\EngData\VUNA\Huettenabwasser\[LabSamples2025_Huettenabwasser_extra.xlsx]extra_Huettenabwasser'!B461)," ",'Q:\Abteilungsprojekte\eng\EngData\VUNA\Huettenabwasser\[LabSamples2025_Huettenabwasser_extra.xlsx]extra_Huettenabwasser'!B461)</f>
        <v/>
      </c>
      <c r="C461">
        <f>IF(ISBLANK('Q:\Abteilungsprojekte\eng\EngData\VUNA\Huettenabwasser\[LabSamples2025_Huettenabwasser_extra.xlsx]extra_Huettenabwasser'!C461)," ",'Q:\Abteilungsprojekte\eng\EngData\VUNA\Huettenabwasser\[LabSamples2025_Huettenabwasser_extra.xlsx]extra_Huettenabwasser'!C461)</f>
        <v/>
      </c>
      <c r="D461">
        <f>IF(ISBLANK('Q:\Abteilungsprojekte\eng\EngData\VUNA\Huettenabwasser\[LabSamples2025_Huettenabwasser_extra.xlsx]extra_Huettenabwasser'!D461)," ",'Q:\Abteilungsprojekte\eng\EngData\VUNA\Huettenabwasser\[LabSamples2025_Huettenabwasser_extra.xlsx]extra_Huettenabwasser'!D461)</f>
        <v/>
      </c>
      <c r="E461">
        <f>IF(ISBLANK('Q:\Abteilungsprojekte\eng\EngData\VUNA\Huettenabwasser\[LabSamples2025_Huettenabwasser_extra.xlsx]extra_Huettenabwasser'!E461)," ",'Q:\Abteilungsprojekte\eng\EngData\VUNA\Huettenabwasser\[LabSamples2025_Huettenabwasser_extra.xlsx]extra_Huettenabwasser'!E461)</f>
        <v/>
      </c>
      <c r="F461">
        <f>IF(ISBLANK('Q:\Abteilungsprojekte\eng\EngData\VUNA\Huettenabwasser\[LabSamples2025_Huettenabwasser_extra.xlsx]extra_Huettenabwasser'!F461)," ",'Q:\Abteilungsprojekte\eng\EngData\VUNA\Huettenabwasser\[LabSamples2025_Huettenabwasser_extra.xlsx]extra_Huettenabwasser'!F461)</f>
        <v/>
      </c>
      <c r="G461">
        <f>IF(ISBLANK('Q:\Abteilungsprojekte\eng\EngData\VUNA\Huettenabwasser\[LabSamples2025_Huettenabwasser_extra.xlsx]extra_Huettenabwasser'!G461)," ",'Q:\Abteilungsprojekte\eng\EngData\VUNA\Huettenabwasser\[LabSamples2025_Huettenabwasser_extra.xlsx]extra_Huettenabwasser'!G461)</f>
        <v/>
      </c>
      <c r="H461">
        <f>IF(ISBLANK('Q:\Abteilungsprojekte\eng\EngData\VUNA\Huettenabwasser\[LabSamples2025_Huettenabwasser_extra.xlsx]extra_Huettenabwasser'!H461)," ",'Q:\Abteilungsprojekte\eng\EngData\VUNA\Huettenabwasser\[LabSamples2025_Huettenabwasser_extra.xlsx]extra_Huettenabwasser'!H461)</f>
        <v/>
      </c>
    </row>
    <row r="462">
      <c r="A462">
        <f>IF(ISBLANK('Q:\Abteilungsprojekte\eng\EngData\VUNA\Huettenabwasser\[LabSamples2025_Huettenabwasser_extra.xlsx]extra_Huettenabwasser'!A462)," ",'Q:\Abteilungsprojekte\eng\EngData\VUNA\Huettenabwasser\[LabSamples2025_Huettenabwasser_extra.xlsx]extra_Huettenabwasser'!A462)</f>
        <v/>
      </c>
      <c r="B462">
        <f>IF(ISBLANK('Q:\Abteilungsprojekte\eng\EngData\VUNA\Huettenabwasser\[LabSamples2025_Huettenabwasser_extra.xlsx]extra_Huettenabwasser'!B462)," ",'Q:\Abteilungsprojekte\eng\EngData\VUNA\Huettenabwasser\[LabSamples2025_Huettenabwasser_extra.xlsx]extra_Huettenabwasser'!B462)</f>
        <v/>
      </c>
      <c r="C462">
        <f>IF(ISBLANK('Q:\Abteilungsprojekte\eng\EngData\VUNA\Huettenabwasser\[LabSamples2025_Huettenabwasser_extra.xlsx]extra_Huettenabwasser'!C462)," ",'Q:\Abteilungsprojekte\eng\EngData\VUNA\Huettenabwasser\[LabSamples2025_Huettenabwasser_extra.xlsx]extra_Huettenabwasser'!C462)</f>
        <v/>
      </c>
      <c r="D462">
        <f>IF(ISBLANK('Q:\Abteilungsprojekte\eng\EngData\VUNA\Huettenabwasser\[LabSamples2025_Huettenabwasser_extra.xlsx]extra_Huettenabwasser'!D462)," ",'Q:\Abteilungsprojekte\eng\EngData\VUNA\Huettenabwasser\[LabSamples2025_Huettenabwasser_extra.xlsx]extra_Huettenabwasser'!D462)</f>
        <v/>
      </c>
      <c r="E462">
        <f>IF(ISBLANK('Q:\Abteilungsprojekte\eng\EngData\VUNA\Huettenabwasser\[LabSamples2025_Huettenabwasser_extra.xlsx]extra_Huettenabwasser'!E462)," ",'Q:\Abteilungsprojekte\eng\EngData\VUNA\Huettenabwasser\[LabSamples2025_Huettenabwasser_extra.xlsx]extra_Huettenabwasser'!E462)</f>
        <v/>
      </c>
      <c r="F462">
        <f>IF(ISBLANK('Q:\Abteilungsprojekte\eng\EngData\VUNA\Huettenabwasser\[LabSamples2025_Huettenabwasser_extra.xlsx]extra_Huettenabwasser'!F462)," ",'Q:\Abteilungsprojekte\eng\EngData\VUNA\Huettenabwasser\[LabSamples2025_Huettenabwasser_extra.xlsx]extra_Huettenabwasser'!F462)</f>
        <v/>
      </c>
      <c r="G462">
        <f>IF(ISBLANK('Q:\Abteilungsprojekte\eng\EngData\VUNA\Huettenabwasser\[LabSamples2025_Huettenabwasser_extra.xlsx]extra_Huettenabwasser'!G462)," ",'Q:\Abteilungsprojekte\eng\EngData\VUNA\Huettenabwasser\[LabSamples2025_Huettenabwasser_extra.xlsx]extra_Huettenabwasser'!G462)</f>
        <v/>
      </c>
      <c r="H462">
        <f>IF(ISBLANK('Q:\Abteilungsprojekte\eng\EngData\VUNA\Huettenabwasser\[LabSamples2025_Huettenabwasser_extra.xlsx]extra_Huettenabwasser'!H462)," ",'Q:\Abteilungsprojekte\eng\EngData\VUNA\Huettenabwasser\[LabSamples2025_Huettenabwasser_extra.xlsx]extra_Huettenabwasser'!H462)</f>
        <v/>
      </c>
    </row>
    <row r="463">
      <c r="A463">
        <f>IF(ISBLANK('Q:\Abteilungsprojekte\eng\EngData\VUNA\Huettenabwasser\[LabSamples2025_Huettenabwasser_extra.xlsx]extra_Huettenabwasser'!A463)," ",'Q:\Abteilungsprojekte\eng\EngData\VUNA\Huettenabwasser\[LabSamples2025_Huettenabwasser_extra.xlsx]extra_Huettenabwasser'!A463)</f>
        <v/>
      </c>
      <c r="B463">
        <f>IF(ISBLANK('Q:\Abteilungsprojekte\eng\EngData\VUNA\Huettenabwasser\[LabSamples2025_Huettenabwasser_extra.xlsx]extra_Huettenabwasser'!B463)," ",'Q:\Abteilungsprojekte\eng\EngData\VUNA\Huettenabwasser\[LabSamples2025_Huettenabwasser_extra.xlsx]extra_Huettenabwasser'!B463)</f>
        <v/>
      </c>
      <c r="C463">
        <f>IF(ISBLANK('Q:\Abteilungsprojekte\eng\EngData\VUNA\Huettenabwasser\[LabSamples2025_Huettenabwasser_extra.xlsx]extra_Huettenabwasser'!C463)," ",'Q:\Abteilungsprojekte\eng\EngData\VUNA\Huettenabwasser\[LabSamples2025_Huettenabwasser_extra.xlsx]extra_Huettenabwasser'!C463)</f>
        <v/>
      </c>
      <c r="D463">
        <f>IF(ISBLANK('Q:\Abteilungsprojekte\eng\EngData\VUNA\Huettenabwasser\[LabSamples2025_Huettenabwasser_extra.xlsx]extra_Huettenabwasser'!D463)," ",'Q:\Abteilungsprojekte\eng\EngData\VUNA\Huettenabwasser\[LabSamples2025_Huettenabwasser_extra.xlsx]extra_Huettenabwasser'!D463)</f>
        <v/>
      </c>
      <c r="E463">
        <f>IF(ISBLANK('Q:\Abteilungsprojekte\eng\EngData\VUNA\Huettenabwasser\[LabSamples2025_Huettenabwasser_extra.xlsx]extra_Huettenabwasser'!E463)," ",'Q:\Abteilungsprojekte\eng\EngData\VUNA\Huettenabwasser\[LabSamples2025_Huettenabwasser_extra.xlsx]extra_Huettenabwasser'!E463)</f>
        <v/>
      </c>
      <c r="F463">
        <f>IF(ISBLANK('Q:\Abteilungsprojekte\eng\EngData\VUNA\Huettenabwasser\[LabSamples2025_Huettenabwasser_extra.xlsx]extra_Huettenabwasser'!F463)," ",'Q:\Abteilungsprojekte\eng\EngData\VUNA\Huettenabwasser\[LabSamples2025_Huettenabwasser_extra.xlsx]extra_Huettenabwasser'!F463)</f>
        <v/>
      </c>
      <c r="G463">
        <f>IF(ISBLANK('Q:\Abteilungsprojekte\eng\EngData\VUNA\Huettenabwasser\[LabSamples2025_Huettenabwasser_extra.xlsx]extra_Huettenabwasser'!G463)," ",'Q:\Abteilungsprojekte\eng\EngData\VUNA\Huettenabwasser\[LabSamples2025_Huettenabwasser_extra.xlsx]extra_Huettenabwasser'!G463)</f>
        <v/>
      </c>
      <c r="H463">
        <f>IF(ISBLANK('Q:\Abteilungsprojekte\eng\EngData\VUNA\Huettenabwasser\[LabSamples2025_Huettenabwasser_extra.xlsx]extra_Huettenabwasser'!H463)," ",'Q:\Abteilungsprojekte\eng\EngData\VUNA\Huettenabwasser\[LabSamples2025_Huettenabwasser_extra.xlsx]extra_Huettenabwasser'!H463)</f>
        <v/>
      </c>
    </row>
    <row r="464">
      <c r="A464">
        <f>IF(ISBLANK('Q:\Abteilungsprojekte\eng\EngData\VUNA\Huettenabwasser\[LabSamples2025_Huettenabwasser_extra.xlsx]extra_Huettenabwasser'!A464)," ",'Q:\Abteilungsprojekte\eng\EngData\VUNA\Huettenabwasser\[LabSamples2025_Huettenabwasser_extra.xlsx]extra_Huettenabwasser'!A464)</f>
        <v/>
      </c>
      <c r="B464">
        <f>IF(ISBLANK('Q:\Abteilungsprojekte\eng\EngData\VUNA\Huettenabwasser\[LabSamples2025_Huettenabwasser_extra.xlsx]extra_Huettenabwasser'!B464)," ",'Q:\Abteilungsprojekte\eng\EngData\VUNA\Huettenabwasser\[LabSamples2025_Huettenabwasser_extra.xlsx]extra_Huettenabwasser'!B464)</f>
        <v/>
      </c>
      <c r="C464">
        <f>IF(ISBLANK('Q:\Abteilungsprojekte\eng\EngData\VUNA\Huettenabwasser\[LabSamples2025_Huettenabwasser_extra.xlsx]extra_Huettenabwasser'!C464)," ",'Q:\Abteilungsprojekte\eng\EngData\VUNA\Huettenabwasser\[LabSamples2025_Huettenabwasser_extra.xlsx]extra_Huettenabwasser'!C464)</f>
        <v/>
      </c>
      <c r="D464">
        <f>IF(ISBLANK('Q:\Abteilungsprojekte\eng\EngData\VUNA\Huettenabwasser\[LabSamples2025_Huettenabwasser_extra.xlsx]extra_Huettenabwasser'!D464)," ",'Q:\Abteilungsprojekte\eng\EngData\VUNA\Huettenabwasser\[LabSamples2025_Huettenabwasser_extra.xlsx]extra_Huettenabwasser'!D464)</f>
        <v/>
      </c>
      <c r="E464">
        <f>IF(ISBLANK('Q:\Abteilungsprojekte\eng\EngData\VUNA\Huettenabwasser\[LabSamples2025_Huettenabwasser_extra.xlsx]extra_Huettenabwasser'!E464)," ",'Q:\Abteilungsprojekte\eng\EngData\VUNA\Huettenabwasser\[LabSamples2025_Huettenabwasser_extra.xlsx]extra_Huettenabwasser'!E464)</f>
        <v/>
      </c>
      <c r="F464">
        <f>IF(ISBLANK('Q:\Abteilungsprojekte\eng\EngData\VUNA\Huettenabwasser\[LabSamples2025_Huettenabwasser_extra.xlsx]extra_Huettenabwasser'!F464)," ",'Q:\Abteilungsprojekte\eng\EngData\VUNA\Huettenabwasser\[LabSamples2025_Huettenabwasser_extra.xlsx]extra_Huettenabwasser'!F464)</f>
        <v/>
      </c>
      <c r="G464">
        <f>IF(ISBLANK('Q:\Abteilungsprojekte\eng\EngData\VUNA\Huettenabwasser\[LabSamples2025_Huettenabwasser_extra.xlsx]extra_Huettenabwasser'!G464)," ",'Q:\Abteilungsprojekte\eng\EngData\VUNA\Huettenabwasser\[LabSamples2025_Huettenabwasser_extra.xlsx]extra_Huettenabwasser'!G464)</f>
        <v/>
      </c>
      <c r="H464">
        <f>IF(ISBLANK('Q:\Abteilungsprojekte\eng\EngData\VUNA\Huettenabwasser\[LabSamples2025_Huettenabwasser_extra.xlsx]extra_Huettenabwasser'!H464)," ",'Q:\Abteilungsprojekte\eng\EngData\VUNA\Huettenabwasser\[LabSamples2025_Huettenabwasser_extra.xlsx]extra_Huettenabwasser'!H464)</f>
        <v/>
      </c>
    </row>
    <row r="465">
      <c r="A465">
        <f>IF(ISBLANK('Q:\Abteilungsprojekte\eng\EngData\VUNA\Huettenabwasser\[LabSamples2025_Huettenabwasser_extra.xlsx]extra_Huettenabwasser'!A465)," ",'Q:\Abteilungsprojekte\eng\EngData\VUNA\Huettenabwasser\[LabSamples2025_Huettenabwasser_extra.xlsx]extra_Huettenabwasser'!A465)</f>
        <v/>
      </c>
      <c r="B465">
        <f>IF(ISBLANK('Q:\Abteilungsprojekte\eng\EngData\VUNA\Huettenabwasser\[LabSamples2025_Huettenabwasser_extra.xlsx]extra_Huettenabwasser'!B465)," ",'Q:\Abteilungsprojekte\eng\EngData\VUNA\Huettenabwasser\[LabSamples2025_Huettenabwasser_extra.xlsx]extra_Huettenabwasser'!B465)</f>
        <v/>
      </c>
      <c r="C465">
        <f>IF(ISBLANK('Q:\Abteilungsprojekte\eng\EngData\VUNA\Huettenabwasser\[LabSamples2025_Huettenabwasser_extra.xlsx]extra_Huettenabwasser'!C465)," ",'Q:\Abteilungsprojekte\eng\EngData\VUNA\Huettenabwasser\[LabSamples2025_Huettenabwasser_extra.xlsx]extra_Huettenabwasser'!C465)</f>
        <v/>
      </c>
      <c r="D465">
        <f>IF(ISBLANK('Q:\Abteilungsprojekte\eng\EngData\VUNA\Huettenabwasser\[LabSamples2025_Huettenabwasser_extra.xlsx]extra_Huettenabwasser'!D465)," ",'Q:\Abteilungsprojekte\eng\EngData\VUNA\Huettenabwasser\[LabSamples2025_Huettenabwasser_extra.xlsx]extra_Huettenabwasser'!D465)</f>
        <v/>
      </c>
      <c r="E465">
        <f>IF(ISBLANK('Q:\Abteilungsprojekte\eng\EngData\VUNA\Huettenabwasser\[LabSamples2025_Huettenabwasser_extra.xlsx]extra_Huettenabwasser'!E465)," ",'Q:\Abteilungsprojekte\eng\EngData\VUNA\Huettenabwasser\[LabSamples2025_Huettenabwasser_extra.xlsx]extra_Huettenabwasser'!E465)</f>
        <v/>
      </c>
      <c r="F465">
        <f>IF(ISBLANK('Q:\Abteilungsprojekte\eng\EngData\VUNA\Huettenabwasser\[LabSamples2025_Huettenabwasser_extra.xlsx]extra_Huettenabwasser'!F465)," ",'Q:\Abteilungsprojekte\eng\EngData\VUNA\Huettenabwasser\[LabSamples2025_Huettenabwasser_extra.xlsx]extra_Huettenabwasser'!F465)</f>
        <v/>
      </c>
      <c r="G465">
        <f>IF(ISBLANK('Q:\Abteilungsprojekte\eng\EngData\VUNA\Huettenabwasser\[LabSamples2025_Huettenabwasser_extra.xlsx]extra_Huettenabwasser'!G465)," ",'Q:\Abteilungsprojekte\eng\EngData\VUNA\Huettenabwasser\[LabSamples2025_Huettenabwasser_extra.xlsx]extra_Huettenabwasser'!G465)</f>
        <v/>
      </c>
      <c r="H465">
        <f>IF(ISBLANK('Q:\Abteilungsprojekte\eng\EngData\VUNA\Huettenabwasser\[LabSamples2025_Huettenabwasser_extra.xlsx]extra_Huettenabwasser'!H465)," ",'Q:\Abteilungsprojekte\eng\EngData\VUNA\Huettenabwasser\[LabSamples2025_Huettenabwasser_extra.xlsx]extra_Huettenabwasser'!H465)</f>
        <v/>
      </c>
    </row>
    <row r="466">
      <c r="A466">
        <f>IF(ISBLANK('Q:\Abteilungsprojekte\eng\EngData\VUNA\Huettenabwasser\[LabSamples2025_Huettenabwasser_extra.xlsx]extra_Huettenabwasser'!A466)," ",'Q:\Abteilungsprojekte\eng\EngData\VUNA\Huettenabwasser\[LabSamples2025_Huettenabwasser_extra.xlsx]extra_Huettenabwasser'!A466)</f>
        <v/>
      </c>
      <c r="B466">
        <f>IF(ISBLANK('Q:\Abteilungsprojekte\eng\EngData\VUNA\Huettenabwasser\[LabSamples2025_Huettenabwasser_extra.xlsx]extra_Huettenabwasser'!B466)," ",'Q:\Abteilungsprojekte\eng\EngData\VUNA\Huettenabwasser\[LabSamples2025_Huettenabwasser_extra.xlsx]extra_Huettenabwasser'!B466)</f>
        <v/>
      </c>
      <c r="C466">
        <f>IF(ISBLANK('Q:\Abteilungsprojekte\eng\EngData\VUNA\Huettenabwasser\[LabSamples2025_Huettenabwasser_extra.xlsx]extra_Huettenabwasser'!C466)," ",'Q:\Abteilungsprojekte\eng\EngData\VUNA\Huettenabwasser\[LabSamples2025_Huettenabwasser_extra.xlsx]extra_Huettenabwasser'!C466)</f>
        <v/>
      </c>
      <c r="D466">
        <f>IF(ISBLANK('Q:\Abteilungsprojekte\eng\EngData\VUNA\Huettenabwasser\[LabSamples2025_Huettenabwasser_extra.xlsx]extra_Huettenabwasser'!D466)," ",'Q:\Abteilungsprojekte\eng\EngData\VUNA\Huettenabwasser\[LabSamples2025_Huettenabwasser_extra.xlsx]extra_Huettenabwasser'!D466)</f>
        <v/>
      </c>
      <c r="E466">
        <f>IF(ISBLANK('Q:\Abteilungsprojekte\eng\EngData\VUNA\Huettenabwasser\[LabSamples2025_Huettenabwasser_extra.xlsx]extra_Huettenabwasser'!E466)," ",'Q:\Abteilungsprojekte\eng\EngData\VUNA\Huettenabwasser\[LabSamples2025_Huettenabwasser_extra.xlsx]extra_Huettenabwasser'!E466)</f>
        <v/>
      </c>
      <c r="F466">
        <f>IF(ISBLANK('Q:\Abteilungsprojekte\eng\EngData\VUNA\Huettenabwasser\[LabSamples2025_Huettenabwasser_extra.xlsx]extra_Huettenabwasser'!F466)," ",'Q:\Abteilungsprojekte\eng\EngData\VUNA\Huettenabwasser\[LabSamples2025_Huettenabwasser_extra.xlsx]extra_Huettenabwasser'!F466)</f>
        <v/>
      </c>
      <c r="G466">
        <f>IF(ISBLANK('Q:\Abteilungsprojekte\eng\EngData\VUNA\Huettenabwasser\[LabSamples2025_Huettenabwasser_extra.xlsx]extra_Huettenabwasser'!G466)," ",'Q:\Abteilungsprojekte\eng\EngData\VUNA\Huettenabwasser\[LabSamples2025_Huettenabwasser_extra.xlsx]extra_Huettenabwasser'!G466)</f>
        <v/>
      </c>
      <c r="H466">
        <f>IF(ISBLANK('Q:\Abteilungsprojekte\eng\EngData\VUNA\Huettenabwasser\[LabSamples2025_Huettenabwasser_extra.xlsx]extra_Huettenabwasser'!H466)," ",'Q:\Abteilungsprojekte\eng\EngData\VUNA\Huettenabwasser\[LabSamples2025_Huettenabwasser_extra.xlsx]extra_Huettenabwasser'!H466)</f>
        <v/>
      </c>
    </row>
    <row r="467">
      <c r="A467">
        <f>IF(ISBLANK('Q:\Abteilungsprojekte\eng\EngData\VUNA\Huettenabwasser\[LabSamples2025_Huettenabwasser_extra.xlsx]extra_Huettenabwasser'!A467)," ",'Q:\Abteilungsprojekte\eng\EngData\VUNA\Huettenabwasser\[LabSamples2025_Huettenabwasser_extra.xlsx]extra_Huettenabwasser'!A467)</f>
        <v/>
      </c>
      <c r="B467">
        <f>IF(ISBLANK('Q:\Abteilungsprojekte\eng\EngData\VUNA\Huettenabwasser\[LabSamples2025_Huettenabwasser_extra.xlsx]extra_Huettenabwasser'!B467)," ",'Q:\Abteilungsprojekte\eng\EngData\VUNA\Huettenabwasser\[LabSamples2025_Huettenabwasser_extra.xlsx]extra_Huettenabwasser'!B467)</f>
        <v/>
      </c>
      <c r="C467">
        <f>IF(ISBLANK('Q:\Abteilungsprojekte\eng\EngData\VUNA\Huettenabwasser\[LabSamples2025_Huettenabwasser_extra.xlsx]extra_Huettenabwasser'!C467)," ",'Q:\Abteilungsprojekte\eng\EngData\VUNA\Huettenabwasser\[LabSamples2025_Huettenabwasser_extra.xlsx]extra_Huettenabwasser'!C467)</f>
        <v/>
      </c>
      <c r="D467">
        <f>IF(ISBLANK('Q:\Abteilungsprojekte\eng\EngData\VUNA\Huettenabwasser\[LabSamples2025_Huettenabwasser_extra.xlsx]extra_Huettenabwasser'!D467)," ",'Q:\Abteilungsprojekte\eng\EngData\VUNA\Huettenabwasser\[LabSamples2025_Huettenabwasser_extra.xlsx]extra_Huettenabwasser'!D467)</f>
        <v/>
      </c>
      <c r="E467">
        <f>IF(ISBLANK('Q:\Abteilungsprojekte\eng\EngData\VUNA\Huettenabwasser\[LabSamples2025_Huettenabwasser_extra.xlsx]extra_Huettenabwasser'!E467)," ",'Q:\Abteilungsprojekte\eng\EngData\VUNA\Huettenabwasser\[LabSamples2025_Huettenabwasser_extra.xlsx]extra_Huettenabwasser'!E467)</f>
        <v/>
      </c>
      <c r="F467">
        <f>IF(ISBLANK('Q:\Abteilungsprojekte\eng\EngData\VUNA\Huettenabwasser\[LabSamples2025_Huettenabwasser_extra.xlsx]extra_Huettenabwasser'!F467)," ",'Q:\Abteilungsprojekte\eng\EngData\VUNA\Huettenabwasser\[LabSamples2025_Huettenabwasser_extra.xlsx]extra_Huettenabwasser'!F467)</f>
        <v/>
      </c>
      <c r="G467">
        <f>IF(ISBLANK('Q:\Abteilungsprojekte\eng\EngData\VUNA\Huettenabwasser\[LabSamples2025_Huettenabwasser_extra.xlsx]extra_Huettenabwasser'!G467)," ",'Q:\Abteilungsprojekte\eng\EngData\VUNA\Huettenabwasser\[LabSamples2025_Huettenabwasser_extra.xlsx]extra_Huettenabwasser'!G467)</f>
        <v/>
      </c>
      <c r="H467">
        <f>IF(ISBLANK('Q:\Abteilungsprojekte\eng\EngData\VUNA\Huettenabwasser\[LabSamples2025_Huettenabwasser_extra.xlsx]extra_Huettenabwasser'!H467)," ",'Q:\Abteilungsprojekte\eng\EngData\VUNA\Huettenabwasser\[LabSamples2025_Huettenabwasser_extra.xlsx]extra_Huettenabwasser'!H467)</f>
        <v/>
      </c>
    </row>
    <row r="468">
      <c r="A468">
        <f>IF(ISBLANK('Q:\Abteilungsprojekte\eng\EngData\VUNA\Huettenabwasser\[LabSamples2025_Huettenabwasser_extra.xlsx]extra_Huettenabwasser'!A468)," ",'Q:\Abteilungsprojekte\eng\EngData\VUNA\Huettenabwasser\[LabSamples2025_Huettenabwasser_extra.xlsx]extra_Huettenabwasser'!A468)</f>
        <v/>
      </c>
      <c r="B468">
        <f>IF(ISBLANK('Q:\Abteilungsprojekte\eng\EngData\VUNA\Huettenabwasser\[LabSamples2025_Huettenabwasser_extra.xlsx]extra_Huettenabwasser'!B468)," ",'Q:\Abteilungsprojekte\eng\EngData\VUNA\Huettenabwasser\[LabSamples2025_Huettenabwasser_extra.xlsx]extra_Huettenabwasser'!B468)</f>
        <v/>
      </c>
      <c r="C468">
        <f>IF(ISBLANK('Q:\Abteilungsprojekte\eng\EngData\VUNA\Huettenabwasser\[LabSamples2025_Huettenabwasser_extra.xlsx]extra_Huettenabwasser'!C468)," ",'Q:\Abteilungsprojekte\eng\EngData\VUNA\Huettenabwasser\[LabSamples2025_Huettenabwasser_extra.xlsx]extra_Huettenabwasser'!C468)</f>
        <v/>
      </c>
      <c r="D468">
        <f>IF(ISBLANK('Q:\Abteilungsprojekte\eng\EngData\VUNA\Huettenabwasser\[LabSamples2025_Huettenabwasser_extra.xlsx]extra_Huettenabwasser'!D468)," ",'Q:\Abteilungsprojekte\eng\EngData\VUNA\Huettenabwasser\[LabSamples2025_Huettenabwasser_extra.xlsx]extra_Huettenabwasser'!D468)</f>
        <v/>
      </c>
      <c r="E468">
        <f>IF(ISBLANK('Q:\Abteilungsprojekte\eng\EngData\VUNA\Huettenabwasser\[LabSamples2025_Huettenabwasser_extra.xlsx]extra_Huettenabwasser'!E468)," ",'Q:\Abteilungsprojekte\eng\EngData\VUNA\Huettenabwasser\[LabSamples2025_Huettenabwasser_extra.xlsx]extra_Huettenabwasser'!E468)</f>
        <v/>
      </c>
      <c r="F468">
        <f>IF(ISBLANK('Q:\Abteilungsprojekte\eng\EngData\VUNA\Huettenabwasser\[LabSamples2025_Huettenabwasser_extra.xlsx]extra_Huettenabwasser'!F468)," ",'Q:\Abteilungsprojekte\eng\EngData\VUNA\Huettenabwasser\[LabSamples2025_Huettenabwasser_extra.xlsx]extra_Huettenabwasser'!F468)</f>
        <v/>
      </c>
      <c r="G468">
        <f>IF(ISBLANK('Q:\Abteilungsprojekte\eng\EngData\VUNA\Huettenabwasser\[LabSamples2025_Huettenabwasser_extra.xlsx]extra_Huettenabwasser'!G468)," ",'Q:\Abteilungsprojekte\eng\EngData\VUNA\Huettenabwasser\[LabSamples2025_Huettenabwasser_extra.xlsx]extra_Huettenabwasser'!G468)</f>
        <v/>
      </c>
      <c r="H468">
        <f>IF(ISBLANK('Q:\Abteilungsprojekte\eng\EngData\VUNA\Huettenabwasser\[LabSamples2025_Huettenabwasser_extra.xlsx]extra_Huettenabwasser'!H468)," ",'Q:\Abteilungsprojekte\eng\EngData\VUNA\Huettenabwasser\[LabSamples2025_Huettenabwasser_extra.xlsx]extra_Huettenabwasser'!H468)</f>
        <v/>
      </c>
    </row>
    <row r="469">
      <c r="A469">
        <f>IF(ISBLANK('Q:\Abteilungsprojekte\eng\EngData\VUNA\Huettenabwasser\[LabSamples2025_Huettenabwasser_extra.xlsx]extra_Huettenabwasser'!A469)," ",'Q:\Abteilungsprojekte\eng\EngData\VUNA\Huettenabwasser\[LabSamples2025_Huettenabwasser_extra.xlsx]extra_Huettenabwasser'!A469)</f>
        <v/>
      </c>
      <c r="B469">
        <f>IF(ISBLANK('Q:\Abteilungsprojekte\eng\EngData\VUNA\Huettenabwasser\[LabSamples2025_Huettenabwasser_extra.xlsx]extra_Huettenabwasser'!B469)," ",'Q:\Abteilungsprojekte\eng\EngData\VUNA\Huettenabwasser\[LabSamples2025_Huettenabwasser_extra.xlsx]extra_Huettenabwasser'!B469)</f>
        <v/>
      </c>
      <c r="C469">
        <f>IF(ISBLANK('Q:\Abteilungsprojekte\eng\EngData\VUNA\Huettenabwasser\[LabSamples2025_Huettenabwasser_extra.xlsx]extra_Huettenabwasser'!C469)," ",'Q:\Abteilungsprojekte\eng\EngData\VUNA\Huettenabwasser\[LabSamples2025_Huettenabwasser_extra.xlsx]extra_Huettenabwasser'!C469)</f>
        <v/>
      </c>
      <c r="D469">
        <f>IF(ISBLANK('Q:\Abteilungsprojekte\eng\EngData\VUNA\Huettenabwasser\[LabSamples2025_Huettenabwasser_extra.xlsx]extra_Huettenabwasser'!D469)," ",'Q:\Abteilungsprojekte\eng\EngData\VUNA\Huettenabwasser\[LabSamples2025_Huettenabwasser_extra.xlsx]extra_Huettenabwasser'!D469)</f>
        <v/>
      </c>
      <c r="E469">
        <f>IF(ISBLANK('Q:\Abteilungsprojekte\eng\EngData\VUNA\Huettenabwasser\[LabSamples2025_Huettenabwasser_extra.xlsx]extra_Huettenabwasser'!E469)," ",'Q:\Abteilungsprojekte\eng\EngData\VUNA\Huettenabwasser\[LabSamples2025_Huettenabwasser_extra.xlsx]extra_Huettenabwasser'!E469)</f>
        <v/>
      </c>
      <c r="F469">
        <f>IF(ISBLANK('Q:\Abteilungsprojekte\eng\EngData\VUNA\Huettenabwasser\[LabSamples2025_Huettenabwasser_extra.xlsx]extra_Huettenabwasser'!F469)," ",'Q:\Abteilungsprojekte\eng\EngData\VUNA\Huettenabwasser\[LabSamples2025_Huettenabwasser_extra.xlsx]extra_Huettenabwasser'!F469)</f>
        <v/>
      </c>
      <c r="G469">
        <f>IF(ISBLANK('Q:\Abteilungsprojekte\eng\EngData\VUNA\Huettenabwasser\[LabSamples2025_Huettenabwasser_extra.xlsx]extra_Huettenabwasser'!G469)," ",'Q:\Abteilungsprojekte\eng\EngData\VUNA\Huettenabwasser\[LabSamples2025_Huettenabwasser_extra.xlsx]extra_Huettenabwasser'!G469)</f>
        <v/>
      </c>
      <c r="H469">
        <f>IF(ISBLANK('Q:\Abteilungsprojekte\eng\EngData\VUNA\Huettenabwasser\[LabSamples2025_Huettenabwasser_extra.xlsx]extra_Huettenabwasser'!H469)," ",'Q:\Abteilungsprojekte\eng\EngData\VUNA\Huettenabwasser\[LabSamples2025_Huettenabwasser_extra.xlsx]extra_Huettenabwasser'!H469)</f>
        <v/>
      </c>
    </row>
    <row r="470">
      <c r="A470">
        <f>IF(ISBLANK('Q:\Abteilungsprojekte\eng\EngData\VUNA\Huettenabwasser\[LabSamples2025_Huettenabwasser_extra.xlsx]extra_Huettenabwasser'!A470)," ",'Q:\Abteilungsprojekte\eng\EngData\VUNA\Huettenabwasser\[LabSamples2025_Huettenabwasser_extra.xlsx]extra_Huettenabwasser'!A470)</f>
        <v/>
      </c>
      <c r="B470">
        <f>IF(ISBLANK('Q:\Abteilungsprojekte\eng\EngData\VUNA\Huettenabwasser\[LabSamples2025_Huettenabwasser_extra.xlsx]extra_Huettenabwasser'!B470)," ",'Q:\Abteilungsprojekte\eng\EngData\VUNA\Huettenabwasser\[LabSamples2025_Huettenabwasser_extra.xlsx]extra_Huettenabwasser'!B470)</f>
        <v/>
      </c>
      <c r="C470">
        <f>IF(ISBLANK('Q:\Abteilungsprojekte\eng\EngData\VUNA\Huettenabwasser\[LabSamples2025_Huettenabwasser_extra.xlsx]extra_Huettenabwasser'!C470)," ",'Q:\Abteilungsprojekte\eng\EngData\VUNA\Huettenabwasser\[LabSamples2025_Huettenabwasser_extra.xlsx]extra_Huettenabwasser'!C470)</f>
        <v/>
      </c>
      <c r="D470">
        <f>IF(ISBLANK('Q:\Abteilungsprojekte\eng\EngData\VUNA\Huettenabwasser\[LabSamples2025_Huettenabwasser_extra.xlsx]extra_Huettenabwasser'!D470)," ",'Q:\Abteilungsprojekte\eng\EngData\VUNA\Huettenabwasser\[LabSamples2025_Huettenabwasser_extra.xlsx]extra_Huettenabwasser'!D470)</f>
        <v/>
      </c>
      <c r="E470">
        <f>IF(ISBLANK('Q:\Abteilungsprojekte\eng\EngData\VUNA\Huettenabwasser\[LabSamples2025_Huettenabwasser_extra.xlsx]extra_Huettenabwasser'!E470)," ",'Q:\Abteilungsprojekte\eng\EngData\VUNA\Huettenabwasser\[LabSamples2025_Huettenabwasser_extra.xlsx]extra_Huettenabwasser'!E470)</f>
        <v/>
      </c>
      <c r="F470">
        <f>IF(ISBLANK('Q:\Abteilungsprojekte\eng\EngData\VUNA\Huettenabwasser\[LabSamples2025_Huettenabwasser_extra.xlsx]extra_Huettenabwasser'!F470)," ",'Q:\Abteilungsprojekte\eng\EngData\VUNA\Huettenabwasser\[LabSamples2025_Huettenabwasser_extra.xlsx]extra_Huettenabwasser'!F470)</f>
        <v/>
      </c>
      <c r="G470">
        <f>IF(ISBLANK('Q:\Abteilungsprojekte\eng\EngData\VUNA\Huettenabwasser\[LabSamples2025_Huettenabwasser_extra.xlsx]extra_Huettenabwasser'!G470)," ",'Q:\Abteilungsprojekte\eng\EngData\VUNA\Huettenabwasser\[LabSamples2025_Huettenabwasser_extra.xlsx]extra_Huettenabwasser'!G470)</f>
        <v/>
      </c>
      <c r="H470">
        <f>IF(ISBLANK('Q:\Abteilungsprojekte\eng\EngData\VUNA\Huettenabwasser\[LabSamples2025_Huettenabwasser_extra.xlsx]extra_Huettenabwasser'!H470)," ",'Q:\Abteilungsprojekte\eng\EngData\VUNA\Huettenabwasser\[LabSamples2025_Huettenabwasser_extra.xlsx]extra_Huettenabwasser'!H470)</f>
        <v/>
      </c>
    </row>
    <row r="471">
      <c r="A471">
        <f>IF(ISBLANK('Q:\Abteilungsprojekte\eng\EngData\VUNA\Huettenabwasser\[LabSamples2025_Huettenabwasser_extra.xlsx]extra_Huettenabwasser'!A471)," ",'Q:\Abteilungsprojekte\eng\EngData\VUNA\Huettenabwasser\[LabSamples2025_Huettenabwasser_extra.xlsx]extra_Huettenabwasser'!A471)</f>
        <v/>
      </c>
      <c r="B471">
        <f>IF(ISBLANK('Q:\Abteilungsprojekte\eng\EngData\VUNA\Huettenabwasser\[LabSamples2025_Huettenabwasser_extra.xlsx]extra_Huettenabwasser'!B471)," ",'Q:\Abteilungsprojekte\eng\EngData\VUNA\Huettenabwasser\[LabSamples2025_Huettenabwasser_extra.xlsx]extra_Huettenabwasser'!B471)</f>
        <v/>
      </c>
      <c r="C471">
        <f>IF(ISBLANK('Q:\Abteilungsprojekte\eng\EngData\VUNA\Huettenabwasser\[LabSamples2025_Huettenabwasser_extra.xlsx]extra_Huettenabwasser'!C471)," ",'Q:\Abteilungsprojekte\eng\EngData\VUNA\Huettenabwasser\[LabSamples2025_Huettenabwasser_extra.xlsx]extra_Huettenabwasser'!C471)</f>
        <v/>
      </c>
      <c r="D471">
        <f>IF(ISBLANK('Q:\Abteilungsprojekte\eng\EngData\VUNA\Huettenabwasser\[LabSamples2025_Huettenabwasser_extra.xlsx]extra_Huettenabwasser'!D471)," ",'Q:\Abteilungsprojekte\eng\EngData\VUNA\Huettenabwasser\[LabSamples2025_Huettenabwasser_extra.xlsx]extra_Huettenabwasser'!D471)</f>
        <v/>
      </c>
      <c r="E471">
        <f>IF(ISBLANK('Q:\Abteilungsprojekte\eng\EngData\VUNA\Huettenabwasser\[LabSamples2025_Huettenabwasser_extra.xlsx]extra_Huettenabwasser'!E471)," ",'Q:\Abteilungsprojekte\eng\EngData\VUNA\Huettenabwasser\[LabSamples2025_Huettenabwasser_extra.xlsx]extra_Huettenabwasser'!E471)</f>
        <v/>
      </c>
      <c r="F471">
        <f>IF(ISBLANK('Q:\Abteilungsprojekte\eng\EngData\VUNA\Huettenabwasser\[LabSamples2025_Huettenabwasser_extra.xlsx]extra_Huettenabwasser'!F471)," ",'Q:\Abteilungsprojekte\eng\EngData\VUNA\Huettenabwasser\[LabSamples2025_Huettenabwasser_extra.xlsx]extra_Huettenabwasser'!F471)</f>
        <v/>
      </c>
      <c r="G471">
        <f>IF(ISBLANK('Q:\Abteilungsprojekte\eng\EngData\VUNA\Huettenabwasser\[LabSamples2025_Huettenabwasser_extra.xlsx]extra_Huettenabwasser'!G471)," ",'Q:\Abteilungsprojekte\eng\EngData\VUNA\Huettenabwasser\[LabSamples2025_Huettenabwasser_extra.xlsx]extra_Huettenabwasser'!G471)</f>
        <v/>
      </c>
      <c r="H471">
        <f>IF(ISBLANK('Q:\Abteilungsprojekte\eng\EngData\VUNA\Huettenabwasser\[LabSamples2025_Huettenabwasser_extra.xlsx]extra_Huettenabwasser'!H471)," ",'Q:\Abteilungsprojekte\eng\EngData\VUNA\Huettenabwasser\[LabSamples2025_Huettenabwasser_extra.xlsx]extra_Huettenabwasser'!H471)</f>
        <v/>
      </c>
    </row>
    <row r="472">
      <c r="A472">
        <f>IF(ISBLANK('Q:\Abteilungsprojekte\eng\EngData\VUNA\Huettenabwasser\[LabSamples2025_Huettenabwasser_extra.xlsx]extra_Huettenabwasser'!A472)," ",'Q:\Abteilungsprojekte\eng\EngData\VUNA\Huettenabwasser\[LabSamples2025_Huettenabwasser_extra.xlsx]extra_Huettenabwasser'!A472)</f>
        <v/>
      </c>
      <c r="B472">
        <f>IF(ISBLANK('Q:\Abteilungsprojekte\eng\EngData\VUNA\Huettenabwasser\[LabSamples2025_Huettenabwasser_extra.xlsx]extra_Huettenabwasser'!B472)," ",'Q:\Abteilungsprojekte\eng\EngData\VUNA\Huettenabwasser\[LabSamples2025_Huettenabwasser_extra.xlsx]extra_Huettenabwasser'!B472)</f>
        <v/>
      </c>
      <c r="C472">
        <f>IF(ISBLANK('Q:\Abteilungsprojekte\eng\EngData\VUNA\Huettenabwasser\[LabSamples2025_Huettenabwasser_extra.xlsx]extra_Huettenabwasser'!C472)," ",'Q:\Abteilungsprojekte\eng\EngData\VUNA\Huettenabwasser\[LabSamples2025_Huettenabwasser_extra.xlsx]extra_Huettenabwasser'!C472)</f>
        <v/>
      </c>
      <c r="D472">
        <f>IF(ISBLANK('Q:\Abteilungsprojekte\eng\EngData\VUNA\Huettenabwasser\[LabSamples2025_Huettenabwasser_extra.xlsx]extra_Huettenabwasser'!D472)," ",'Q:\Abteilungsprojekte\eng\EngData\VUNA\Huettenabwasser\[LabSamples2025_Huettenabwasser_extra.xlsx]extra_Huettenabwasser'!D472)</f>
        <v/>
      </c>
      <c r="E472">
        <f>IF(ISBLANK('Q:\Abteilungsprojekte\eng\EngData\VUNA\Huettenabwasser\[LabSamples2025_Huettenabwasser_extra.xlsx]extra_Huettenabwasser'!E472)," ",'Q:\Abteilungsprojekte\eng\EngData\VUNA\Huettenabwasser\[LabSamples2025_Huettenabwasser_extra.xlsx]extra_Huettenabwasser'!E472)</f>
        <v/>
      </c>
      <c r="F472">
        <f>IF(ISBLANK('Q:\Abteilungsprojekte\eng\EngData\VUNA\Huettenabwasser\[LabSamples2025_Huettenabwasser_extra.xlsx]extra_Huettenabwasser'!F472)," ",'Q:\Abteilungsprojekte\eng\EngData\VUNA\Huettenabwasser\[LabSamples2025_Huettenabwasser_extra.xlsx]extra_Huettenabwasser'!F472)</f>
        <v/>
      </c>
      <c r="G472">
        <f>IF(ISBLANK('Q:\Abteilungsprojekte\eng\EngData\VUNA\Huettenabwasser\[LabSamples2025_Huettenabwasser_extra.xlsx]extra_Huettenabwasser'!G472)," ",'Q:\Abteilungsprojekte\eng\EngData\VUNA\Huettenabwasser\[LabSamples2025_Huettenabwasser_extra.xlsx]extra_Huettenabwasser'!G472)</f>
        <v/>
      </c>
      <c r="H472">
        <f>IF(ISBLANK('Q:\Abteilungsprojekte\eng\EngData\VUNA\Huettenabwasser\[LabSamples2025_Huettenabwasser_extra.xlsx]extra_Huettenabwasser'!H472)," ",'Q:\Abteilungsprojekte\eng\EngData\VUNA\Huettenabwasser\[LabSamples2025_Huettenabwasser_extra.xlsx]extra_Huettenabwasser'!H472)</f>
        <v/>
      </c>
    </row>
    <row r="473">
      <c r="A473">
        <f>IF(ISBLANK('Q:\Abteilungsprojekte\eng\EngData\VUNA\Huettenabwasser\[LabSamples2025_Huettenabwasser_extra.xlsx]extra_Huettenabwasser'!A473)," ",'Q:\Abteilungsprojekte\eng\EngData\VUNA\Huettenabwasser\[LabSamples2025_Huettenabwasser_extra.xlsx]extra_Huettenabwasser'!A473)</f>
        <v/>
      </c>
      <c r="B473">
        <f>IF(ISBLANK('Q:\Abteilungsprojekte\eng\EngData\VUNA\Huettenabwasser\[LabSamples2025_Huettenabwasser_extra.xlsx]extra_Huettenabwasser'!B473)," ",'Q:\Abteilungsprojekte\eng\EngData\VUNA\Huettenabwasser\[LabSamples2025_Huettenabwasser_extra.xlsx]extra_Huettenabwasser'!B473)</f>
        <v/>
      </c>
      <c r="C473">
        <f>IF(ISBLANK('Q:\Abteilungsprojekte\eng\EngData\VUNA\Huettenabwasser\[LabSamples2025_Huettenabwasser_extra.xlsx]extra_Huettenabwasser'!C473)," ",'Q:\Abteilungsprojekte\eng\EngData\VUNA\Huettenabwasser\[LabSamples2025_Huettenabwasser_extra.xlsx]extra_Huettenabwasser'!C473)</f>
        <v/>
      </c>
      <c r="D473">
        <f>IF(ISBLANK('Q:\Abteilungsprojekte\eng\EngData\VUNA\Huettenabwasser\[LabSamples2025_Huettenabwasser_extra.xlsx]extra_Huettenabwasser'!D473)," ",'Q:\Abteilungsprojekte\eng\EngData\VUNA\Huettenabwasser\[LabSamples2025_Huettenabwasser_extra.xlsx]extra_Huettenabwasser'!D473)</f>
        <v/>
      </c>
      <c r="E473">
        <f>IF(ISBLANK('Q:\Abteilungsprojekte\eng\EngData\VUNA\Huettenabwasser\[LabSamples2025_Huettenabwasser_extra.xlsx]extra_Huettenabwasser'!E473)," ",'Q:\Abteilungsprojekte\eng\EngData\VUNA\Huettenabwasser\[LabSamples2025_Huettenabwasser_extra.xlsx]extra_Huettenabwasser'!E473)</f>
        <v/>
      </c>
      <c r="F473">
        <f>IF(ISBLANK('Q:\Abteilungsprojekte\eng\EngData\VUNA\Huettenabwasser\[LabSamples2025_Huettenabwasser_extra.xlsx]extra_Huettenabwasser'!F473)," ",'Q:\Abteilungsprojekte\eng\EngData\VUNA\Huettenabwasser\[LabSamples2025_Huettenabwasser_extra.xlsx]extra_Huettenabwasser'!F473)</f>
        <v/>
      </c>
      <c r="G473">
        <f>IF(ISBLANK('Q:\Abteilungsprojekte\eng\EngData\VUNA\Huettenabwasser\[LabSamples2025_Huettenabwasser_extra.xlsx]extra_Huettenabwasser'!G473)," ",'Q:\Abteilungsprojekte\eng\EngData\VUNA\Huettenabwasser\[LabSamples2025_Huettenabwasser_extra.xlsx]extra_Huettenabwasser'!G473)</f>
        <v/>
      </c>
      <c r="H473">
        <f>IF(ISBLANK('Q:\Abteilungsprojekte\eng\EngData\VUNA\Huettenabwasser\[LabSamples2025_Huettenabwasser_extra.xlsx]extra_Huettenabwasser'!H473)," ",'Q:\Abteilungsprojekte\eng\EngData\VUNA\Huettenabwasser\[LabSamples2025_Huettenabwasser_extra.xlsx]extra_Huettenabwasser'!H473)</f>
        <v/>
      </c>
    </row>
    <row r="474">
      <c r="A474">
        <f>IF(ISBLANK('Q:\Abteilungsprojekte\eng\EngData\VUNA\Huettenabwasser\[LabSamples2025_Huettenabwasser_extra.xlsx]extra_Huettenabwasser'!A474)," ",'Q:\Abteilungsprojekte\eng\EngData\VUNA\Huettenabwasser\[LabSamples2025_Huettenabwasser_extra.xlsx]extra_Huettenabwasser'!A474)</f>
        <v/>
      </c>
      <c r="B474">
        <f>IF(ISBLANK('Q:\Abteilungsprojekte\eng\EngData\VUNA\Huettenabwasser\[LabSamples2025_Huettenabwasser_extra.xlsx]extra_Huettenabwasser'!B474)," ",'Q:\Abteilungsprojekte\eng\EngData\VUNA\Huettenabwasser\[LabSamples2025_Huettenabwasser_extra.xlsx]extra_Huettenabwasser'!B474)</f>
        <v/>
      </c>
      <c r="C474">
        <f>IF(ISBLANK('Q:\Abteilungsprojekte\eng\EngData\VUNA\Huettenabwasser\[LabSamples2025_Huettenabwasser_extra.xlsx]extra_Huettenabwasser'!C474)," ",'Q:\Abteilungsprojekte\eng\EngData\VUNA\Huettenabwasser\[LabSamples2025_Huettenabwasser_extra.xlsx]extra_Huettenabwasser'!C474)</f>
        <v/>
      </c>
      <c r="D474">
        <f>IF(ISBLANK('Q:\Abteilungsprojekte\eng\EngData\VUNA\Huettenabwasser\[LabSamples2025_Huettenabwasser_extra.xlsx]extra_Huettenabwasser'!D474)," ",'Q:\Abteilungsprojekte\eng\EngData\VUNA\Huettenabwasser\[LabSamples2025_Huettenabwasser_extra.xlsx]extra_Huettenabwasser'!D474)</f>
        <v/>
      </c>
      <c r="E474">
        <f>IF(ISBLANK('Q:\Abteilungsprojekte\eng\EngData\VUNA\Huettenabwasser\[LabSamples2025_Huettenabwasser_extra.xlsx]extra_Huettenabwasser'!E474)," ",'Q:\Abteilungsprojekte\eng\EngData\VUNA\Huettenabwasser\[LabSamples2025_Huettenabwasser_extra.xlsx]extra_Huettenabwasser'!E474)</f>
        <v/>
      </c>
      <c r="F474">
        <f>IF(ISBLANK('Q:\Abteilungsprojekte\eng\EngData\VUNA\Huettenabwasser\[LabSamples2025_Huettenabwasser_extra.xlsx]extra_Huettenabwasser'!F474)," ",'Q:\Abteilungsprojekte\eng\EngData\VUNA\Huettenabwasser\[LabSamples2025_Huettenabwasser_extra.xlsx]extra_Huettenabwasser'!F474)</f>
        <v/>
      </c>
      <c r="G474">
        <f>IF(ISBLANK('Q:\Abteilungsprojekte\eng\EngData\VUNA\Huettenabwasser\[LabSamples2025_Huettenabwasser_extra.xlsx]extra_Huettenabwasser'!G474)," ",'Q:\Abteilungsprojekte\eng\EngData\VUNA\Huettenabwasser\[LabSamples2025_Huettenabwasser_extra.xlsx]extra_Huettenabwasser'!G474)</f>
        <v/>
      </c>
      <c r="H474">
        <f>IF(ISBLANK('Q:\Abteilungsprojekte\eng\EngData\VUNA\Huettenabwasser\[LabSamples2025_Huettenabwasser_extra.xlsx]extra_Huettenabwasser'!H474)," ",'Q:\Abteilungsprojekte\eng\EngData\VUNA\Huettenabwasser\[LabSamples2025_Huettenabwasser_extra.xlsx]extra_Huettenabwasser'!H474)</f>
        <v/>
      </c>
    </row>
    <row r="475">
      <c r="A475">
        <f>IF(ISBLANK('Q:\Abteilungsprojekte\eng\EngData\VUNA\Huettenabwasser\[LabSamples2025_Huettenabwasser_extra.xlsx]extra_Huettenabwasser'!A475)," ",'Q:\Abteilungsprojekte\eng\EngData\VUNA\Huettenabwasser\[LabSamples2025_Huettenabwasser_extra.xlsx]extra_Huettenabwasser'!A475)</f>
        <v/>
      </c>
      <c r="B475">
        <f>IF(ISBLANK('Q:\Abteilungsprojekte\eng\EngData\VUNA\Huettenabwasser\[LabSamples2025_Huettenabwasser_extra.xlsx]extra_Huettenabwasser'!B475)," ",'Q:\Abteilungsprojekte\eng\EngData\VUNA\Huettenabwasser\[LabSamples2025_Huettenabwasser_extra.xlsx]extra_Huettenabwasser'!B475)</f>
        <v/>
      </c>
      <c r="C475">
        <f>IF(ISBLANK('Q:\Abteilungsprojekte\eng\EngData\VUNA\Huettenabwasser\[LabSamples2025_Huettenabwasser_extra.xlsx]extra_Huettenabwasser'!C475)," ",'Q:\Abteilungsprojekte\eng\EngData\VUNA\Huettenabwasser\[LabSamples2025_Huettenabwasser_extra.xlsx]extra_Huettenabwasser'!C475)</f>
        <v/>
      </c>
      <c r="D475">
        <f>IF(ISBLANK('Q:\Abteilungsprojekte\eng\EngData\VUNA\Huettenabwasser\[LabSamples2025_Huettenabwasser_extra.xlsx]extra_Huettenabwasser'!D475)," ",'Q:\Abteilungsprojekte\eng\EngData\VUNA\Huettenabwasser\[LabSamples2025_Huettenabwasser_extra.xlsx]extra_Huettenabwasser'!D475)</f>
        <v/>
      </c>
      <c r="E475">
        <f>IF(ISBLANK('Q:\Abteilungsprojekte\eng\EngData\VUNA\Huettenabwasser\[LabSamples2025_Huettenabwasser_extra.xlsx]extra_Huettenabwasser'!E475)," ",'Q:\Abteilungsprojekte\eng\EngData\VUNA\Huettenabwasser\[LabSamples2025_Huettenabwasser_extra.xlsx]extra_Huettenabwasser'!E475)</f>
        <v/>
      </c>
      <c r="F475">
        <f>IF(ISBLANK('Q:\Abteilungsprojekte\eng\EngData\VUNA\Huettenabwasser\[LabSamples2025_Huettenabwasser_extra.xlsx]extra_Huettenabwasser'!F475)," ",'Q:\Abteilungsprojekte\eng\EngData\VUNA\Huettenabwasser\[LabSamples2025_Huettenabwasser_extra.xlsx]extra_Huettenabwasser'!F475)</f>
        <v/>
      </c>
      <c r="G475">
        <f>IF(ISBLANK('Q:\Abteilungsprojekte\eng\EngData\VUNA\Huettenabwasser\[LabSamples2025_Huettenabwasser_extra.xlsx]extra_Huettenabwasser'!G475)," ",'Q:\Abteilungsprojekte\eng\EngData\VUNA\Huettenabwasser\[LabSamples2025_Huettenabwasser_extra.xlsx]extra_Huettenabwasser'!G475)</f>
        <v/>
      </c>
      <c r="H475">
        <f>IF(ISBLANK('Q:\Abteilungsprojekte\eng\EngData\VUNA\Huettenabwasser\[LabSamples2025_Huettenabwasser_extra.xlsx]extra_Huettenabwasser'!H475)," ",'Q:\Abteilungsprojekte\eng\EngData\VUNA\Huettenabwasser\[LabSamples2025_Huettenabwasser_extra.xlsx]extra_Huettenabwasser'!H475)</f>
        <v/>
      </c>
    </row>
    <row r="476">
      <c r="A476">
        <f>IF(ISBLANK('Q:\Abteilungsprojekte\eng\EngData\VUNA\Huettenabwasser\[LabSamples2025_Huettenabwasser_extra.xlsx]extra_Huettenabwasser'!A476)," ",'Q:\Abteilungsprojekte\eng\EngData\VUNA\Huettenabwasser\[LabSamples2025_Huettenabwasser_extra.xlsx]extra_Huettenabwasser'!A476)</f>
        <v/>
      </c>
      <c r="B476">
        <f>IF(ISBLANK('Q:\Abteilungsprojekte\eng\EngData\VUNA\Huettenabwasser\[LabSamples2025_Huettenabwasser_extra.xlsx]extra_Huettenabwasser'!B476)," ",'Q:\Abteilungsprojekte\eng\EngData\VUNA\Huettenabwasser\[LabSamples2025_Huettenabwasser_extra.xlsx]extra_Huettenabwasser'!B476)</f>
        <v/>
      </c>
      <c r="C476">
        <f>IF(ISBLANK('Q:\Abteilungsprojekte\eng\EngData\VUNA\Huettenabwasser\[LabSamples2025_Huettenabwasser_extra.xlsx]extra_Huettenabwasser'!C476)," ",'Q:\Abteilungsprojekte\eng\EngData\VUNA\Huettenabwasser\[LabSamples2025_Huettenabwasser_extra.xlsx]extra_Huettenabwasser'!C476)</f>
        <v/>
      </c>
      <c r="D476">
        <f>IF(ISBLANK('Q:\Abteilungsprojekte\eng\EngData\VUNA\Huettenabwasser\[LabSamples2025_Huettenabwasser_extra.xlsx]extra_Huettenabwasser'!D476)," ",'Q:\Abteilungsprojekte\eng\EngData\VUNA\Huettenabwasser\[LabSamples2025_Huettenabwasser_extra.xlsx]extra_Huettenabwasser'!D476)</f>
        <v/>
      </c>
      <c r="E476">
        <f>IF(ISBLANK('Q:\Abteilungsprojekte\eng\EngData\VUNA\Huettenabwasser\[LabSamples2025_Huettenabwasser_extra.xlsx]extra_Huettenabwasser'!E476)," ",'Q:\Abteilungsprojekte\eng\EngData\VUNA\Huettenabwasser\[LabSamples2025_Huettenabwasser_extra.xlsx]extra_Huettenabwasser'!E476)</f>
        <v/>
      </c>
      <c r="F476">
        <f>IF(ISBLANK('Q:\Abteilungsprojekte\eng\EngData\VUNA\Huettenabwasser\[LabSamples2025_Huettenabwasser_extra.xlsx]extra_Huettenabwasser'!F476)," ",'Q:\Abteilungsprojekte\eng\EngData\VUNA\Huettenabwasser\[LabSamples2025_Huettenabwasser_extra.xlsx]extra_Huettenabwasser'!F476)</f>
        <v/>
      </c>
      <c r="G476">
        <f>IF(ISBLANK('Q:\Abteilungsprojekte\eng\EngData\VUNA\Huettenabwasser\[LabSamples2025_Huettenabwasser_extra.xlsx]extra_Huettenabwasser'!G476)," ",'Q:\Abteilungsprojekte\eng\EngData\VUNA\Huettenabwasser\[LabSamples2025_Huettenabwasser_extra.xlsx]extra_Huettenabwasser'!G476)</f>
        <v/>
      </c>
      <c r="H476">
        <f>IF(ISBLANK('Q:\Abteilungsprojekte\eng\EngData\VUNA\Huettenabwasser\[LabSamples2025_Huettenabwasser_extra.xlsx]extra_Huettenabwasser'!H476)," ",'Q:\Abteilungsprojekte\eng\EngData\VUNA\Huettenabwasser\[LabSamples2025_Huettenabwasser_extra.xlsx]extra_Huettenabwasser'!H476)</f>
        <v/>
      </c>
    </row>
    <row r="477">
      <c r="A477">
        <f>IF(ISBLANK('Q:\Abteilungsprojekte\eng\EngData\VUNA\Huettenabwasser\[LabSamples2025_Huettenabwasser_extra.xlsx]extra_Huettenabwasser'!A477)," ",'Q:\Abteilungsprojekte\eng\EngData\VUNA\Huettenabwasser\[LabSamples2025_Huettenabwasser_extra.xlsx]extra_Huettenabwasser'!A477)</f>
        <v/>
      </c>
      <c r="B477">
        <f>IF(ISBLANK('Q:\Abteilungsprojekte\eng\EngData\VUNA\Huettenabwasser\[LabSamples2025_Huettenabwasser_extra.xlsx]extra_Huettenabwasser'!B477)," ",'Q:\Abteilungsprojekte\eng\EngData\VUNA\Huettenabwasser\[LabSamples2025_Huettenabwasser_extra.xlsx]extra_Huettenabwasser'!B477)</f>
        <v/>
      </c>
      <c r="C477">
        <f>IF(ISBLANK('Q:\Abteilungsprojekte\eng\EngData\VUNA\Huettenabwasser\[LabSamples2025_Huettenabwasser_extra.xlsx]extra_Huettenabwasser'!C477)," ",'Q:\Abteilungsprojekte\eng\EngData\VUNA\Huettenabwasser\[LabSamples2025_Huettenabwasser_extra.xlsx]extra_Huettenabwasser'!C477)</f>
        <v/>
      </c>
      <c r="D477">
        <f>IF(ISBLANK('Q:\Abteilungsprojekte\eng\EngData\VUNA\Huettenabwasser\[LabSamples2025_Huettenabwasser_extra.xlsx]extra_Huettenabwasser'!D477)," ",'Q:\Abteilungsprojekte\eng\EngData\VUNA\Huettenabwasser\[LabSamples2025_Huettenabwasser_extra.xlsx]extra_Huettenabwasser'!D477)</f>
        <v/>
      </c>
      <c r="E477">
        <f>IF(ISBLANK('Q:\Abteilungsprojekte\eng\EngData\VUNA\Huettenabwasser\[LabSamples2025_Huettenabwasser_extra.xlsx]extra_Huettenabwasser'!E477)," ",'Q:\Abteilungsprojekte\eng\EngData\VUNA\Huettenabwasser\[LabSamples2025_Huettenabwasser_extra.xlsx]extra_Huettenabwasser'!E477)</f>
        <v/>
      </c>
      <c r="F477">
        <f>IF(ISBLANK('Q:\Abteilungsprojekte\eng\EngData\VUNA\Huettenabwasser\[LabSamples2025_Huettenabwasser_extra.xlsx]extra_Huettenabwasser'!F477)," ",'Q:\Abteilungsprojekte\eng\EngData\VUNA\Huettenabwasser\[LabSamples2025_Huettenabwasser_extra.xlsx]extra_Huettenabwasser'!F477)</f>
        <v/>
      </c>
      <c r="G477">
        <f>IF(ISBLANK('Q:\Abteilungsprojekte\eng\EngData\VUNA\Huettenabwasser\[LabSamples2025_Huettenabwasser_extra.xlsx]extra_Huettenabwasser'!G477)," ",'Q:\Abteilungsprojekte\eng\EngData\VUNA\Huettenabwasser\[LabSamples2025_Huettenabwasser_extra.xlsx]extra_Huettenabwasser'!G477)</f>
        <v/>
      </c>
      <c r="H477">
        <f>IF(ISBLANK('Q:\Abteilungsprojekte\eng\EngData\VUNA\Huettenabwasser\[LabSamples2025_Huettenabwasser_extra.xlsx]extra_Huettenabwasser'!H477)," ",'Q:\Abteilungsprojekte\eng\EngData\VUNA\Huettenabwasser\[LabSamples2025_Huettenabwasser_extra.xlsx]extra_Huettenabwasser'!H477)</f>
        <v/>
      </c>
    </row>
    <row r="478">
      <c r="A478">
        <f>IF(ISBLANK('Q:\Abteilungsprojekte\eng\EngData\VUNA\Huettenabwasser\[LabSamples2025_Huettenabwasser_extra.xlsx]extra_Huettenabwasser'!A478)," ",'Q:\Abteilungsprojekte\eng\EngData\VUNA\Huettenabwasser\[LabSamples2025_Huettenabwasser_extra.xlsx]extra_Huettenabwasser'!A478)</f>
        <v/>
      </c>
      <c r="B478">
        <f>IF(ISBLANK('Q:\Abteilungsprojekte\eng\EngData\VUNA\Huettenabwasser\[LabSamples2025_Huettenabwasser_extra.xlsx]extra_Huettenabwasser'!B478)," ",'Q:\Abteilungsprojekte\eng\EngData\VUNA\Huettenabwasser\[LabSamples2025_Huettenabwasser_extra.xlsx]extra_Huettenabwasser'!B478)</f>
        <v/>
      </c>
      <c r="C478">
        <f>IF(ISBLANK('Q:\Abteilungsprojekte\eng\EngData\VUNA\Huettenabwasser\[LabSamples2025_Huettenabwasser_extra.xlsx]extra_Huettenabwasser'!C478)," ",'Q:\Abteilungsprojekte\eng\EngData\VUNA\Huettenabwasser\[LabSamples2025_Huettenabwasser_extra.xlsx]extra_Huettenabwasser'!C478)</f>
        <v/>
      </c>
      <c r="D478">
        <f>IF(ISBLANK('Q:\Abteilungsprojekte\eng\EngData\VUNA\Huettenabwasser\[LabSamples2025_Huettenabwasser_extra.xlsx]extra_Huettenabwasser'!D478)," ",'Q:\Abteilungsprojekte\eng\EngData\VUNA\Huettenabwasser\[LabSamples2025_Huettenabwasser_extra.xlsx]extra_Huettenabwasser'!D478)</f>
        <v/>
      </c>
      <c r="E478">
        <f>IF(ISBLANK('Q:\Abteilungsprojekte\eng\EngData\VUNA\Huettenabwasser\[LabSamples2025_Huettenabwasser_extra.xlsx]extra_Huettenabwasser'!E478)," ",'Q:\Abteilungsprojekte\eng\EngData\VUNA\Huettenabwasser\[LabSamples2025_Huettenabwasser_extra.xlsx]extra_Huettenabwasser'!E478)</f>
        <v/>
      </c>
      <c r="F478">
        <f>IF(ISBLANK('Q:\Abteilungsprojekte\eng\EngData\VUNA\Huettenabwasser\[LabSamples2025_Huettenabwasser_extra.xlsx]extra_Huettenabwasser'!F478)," ",'Q:\Abteilungsprojekte\eng\EngData\VUNA\Huettenabwasser\[LabSamples2025_Huettenabwasser_extra.xlsx]extra_Huettenabwasser'!F478)</f>
        <v/>
      </c>
      <c r="G478">
        <f>IF(ISBLANK('Q:\Abteilungsprojekte\eng\EngData\VUNA\Huettenabwasser\[LabSamples2025_Huettenabwasser_extra.xlsx]extra_Huettenabwasser'!G478)," ",'Q:\Abteilungsprojekte\eng\EngData\VUNA\Huettenabwasser\[LabSamples2025_Huettenabwasser_extra.xlsx]extra_Huettenabwasser'!G478)</f>
        <v/>
      </c>
      <c r="H478">
        <f>IF(ISBLANK('Q:\Abteilungsprojekte\eng\EngData\VUNA\Huettenabwasser\[LabSamples2025_Huettenabwasser_extra.xlsx]extra_Huettenabwasser'!H478)," ",'Q:\Abteilungsprojekte\eng\EngData\VUNA\Huettenabwasser\[LabSamples2025_Huettenabwasser_extra.xlsx]extra_Huettenabwasser'!H478)</f>
        <v/>
      </c>
    </row>
    <row r="479">
      <c r="A479">
        <f>IF(ISBLANK('Q:\Abteilungsprojekte\eng\EngData\VUNA\Huettenabwasser\[LabSamples2025_Huettenabwasser_extra.xlsx]extra_Huettenabwasser'!A479)," ",'Q:\Abteilungsprojekte\eng\EngData\VUNA\Huettenabwasser\[LabSamples2025_Huettenabwasser_extra.xlsx]extra_Huettenabwasser'!A479)</f>
        <v/>
      </c>
      <c r="B479">
        <f>IF(ISBLANK('Q:\Abteilungsprojekte\eng\EngData\VUNA\Huettenabwasser\[LabSamples2025_Huettenabwasser_extra.xlsx]extra_Huettenabwasser'!B479)," ",'Q:\Abteilungsprojekte\eng\EngData\VUNA\Huettenabwasser\[LabSamples2025_Huettenabwasser_extra.xlsx]extra_Huettenabwasser'!B479)</f>
        <v/>
      </c>
      <c r="C479">
        <f>IF(ISBLANK('Q:\Abteilungsprojekte\eng\EngData\VUNA\Huettenabwasser\[LabSamples2025_Huettenabwasser_extra.xlsx]extra_Huettenabwasser'!C479)," ",'Q:\Abteilungsprojekte\eng\EngData\VUNA\Huettenabwasser\[LabSamples2025_Huettenabwasser_extra.xlsx]extra_Huettenabwasser'!C479)</f>
        <v/>
      </c>
      <c r="D479">
        <f>IF(ISBLANK('Q:\Abteilungsprojekte\eng\EngData\VUNA\Huettenabwasser\[LabSamples2025_Huettenabwasser_extra.xlsx]extra_Huettenabwasser'!D479)," ",'Q:\Abteilungsprojekte\eng\EngData\VUNA\Huettenabwasser\[LabSamples2025_Huettenabwasser_extra.xlsx]extra_Huettenabwasser'!D479)</f>
        <v/>
      </c>
      <c r="E479">
        <f>IF(ISBLANK('Q:\Abteilungsprojekte\eng\EngData\VUNA\Huettenabwasser\[LabSamples2025_Huettenabwasser_extra.xlsx]extra_Huettenabwasser'!E479)," ",'Q:\Abteilungsprojekte\eng\EngData\VUNA\Huettenabwasser\[LabSamples2025_Huettenabwasser_extra.xlsx]extra_Huettenabwasser'!E479)</f>
        <v/>
      </c>
      <c r="F479">
        <f>IF(ISBLANK('Q:\Abteilungsprojekte\eng\EngData\VUNA\Huettenabwasser\[LabSamples2025_Huettenabwasser_extra.xlsx]extra_Huettenabwasser'!F479)," ",'Q:\Abteilungsprojekte\eng\EngData\VUNA\Huettenabwasser\[LabSamples2025_Huettenabwasser_extra.xlsx]extra_Huettenabwasser'!F479)</f>
        <v/>
      </c>
      <c r="G479">
        <f>IF(ISBLANK('Q:\Abteilungsprojekte\eng\EngData\VUNA\Huettenabwasser\[LabSamples2025_Huettenabwasser_extra.xlsx]extra_Huettenabwasser'!G479)," ",'Q:\Abteilungsprojekte\eng\EngData\VUNA\Huettenabwasser\[LabSamples2025_Huettenabwasser_extra.xlsx]extra_Huettenabwasser'!G479)</f>
        <v/>
      </c>
      <c r="H479">
        <f>IF(ISBLANK('Q:\Abteilungsprojekte\eng\EngData\VUNA\Huettenabwasser\[LabSamples2025_Huettenabwasser_extra.xlsx]extra_Huettenabwasser'!H479)," ",'Q:\Abteilungsprojekte\eng\EngData\VUNA\Huettenabwasser\[LabSamples2025_Huettenabwasser_extra.xlsx]extra_Huettenabwasser'!H479)</f>
        <v/>
      </c>
    </row>
    <row r="480">
      <c r="A480">
        <f>IF(ISBLANK('Q:\Abteilungsprojekte\eng\EngData\VUNA\Huettenabwasser\[LabSamples2025_Huettenabwasser_extra.xlsx]extra_Huettenabwasser'!A480)," ",'Q:\Abteilungsprojekte\eng\EngData\VUNA\Huettenabwasser\[LabSamples2025_Huettenabwasser_extra.xlsx]extra_Huettenabwasser'!A480)</f>
        <v/>
      </c>
      <c r="B480">
        <f>IF(ISBLANK('Q:\Abteilungsprojekte\eng\EngData\VUNA\Huettenabwasser\[LabSamples2025_Huettenabwasser_extra.xlsx]extra_Huettenabwasser'!B480)," ",'Q:\Abteilungsprojekte\eng\EngData\VUNA\Huettenabwasser\[LabSamples2025_Huettenabwasser_extra.xlsx]extra_Huettenabwasser'!B480)</f>
        <v/>
      </c>
      <c r="C480">
        <f>IF(ISBLANK('Q:\Abteilungsprojekte\eng\EngData\VUNA\Huettenabwasser\[LabSamples2025_Huettenabwasser_extra.xlsx]extra_Huettenabwasser'!C480)," ",'Q:\Abteilungsprojekte\eng\EngData\VUNA\Huettenabwasser\[LabSamples2025_Huettenabwasser_extra.xlsx]extra_Huettenabwasser'!C480)</f>
        <v/>
      </c>
      <c r="D480">
        <f>IF(ISBLANK('Q:\Abteilungsprojekte\eng\EngData\VUNA\Huettenabwasser\[LabSamples2025_Huettenabwasser_extra.xlsx]extra_Huettenabwasser'!D480)," ",'Q:\Abteilungsprojekte\eng\EngData\VUNA\Huettenabwasser\[LabSamples2025_Huettenabwasser_extra.xlsx]extra_Huettenabwasser'!D480)</f>
        <v/>
      </c>
      <c r="E480">
        <f>IF(ISBLANK('Q:\Abteilungsprojekte\eng\EngData\VUNA\Huettenabwasser\[LabSamples2025_Huettenabwasser_extra.xlsx]extra_Huettenabwasser'!E480)," ",'Q:\Abteilungsprojekte\eng\EngData\VUNA\Huettenabwasser\[LabSamples2025_Huettenabwasser_extra.xlsx]extra_Huettenabwasser'!E480)</f>
        <v/>
      </c>
      <c r="F480">
        <f>IF(ISBLANK('Q:\Abteilungsprojekte\eng\EngData\VUNA\Huettenabwasser\[LabSamples2025_Huettenabwasser_extra.xlsx]extra_Huettenabwasser'!F480)," ",'Q:\Abteilungsprojekte\eng\EngData\VUNA\Huettenabwasser\[LabSamples2025_Huettenabwasser_extra.xlsx]extra_Huettenabwasser'!F480)</f>
        <v/>
      </c>
      <c r="G480">
        <f>IF(ISBLANK('Q:\Abteilungsprojekte\eng\EngData\VUNA\Huettenabwasser\[LabSamples2025_Huettenabwasser_extra.xlsx]extra_Huettenabwasser'!G480)," ",'Q:\Abteilungsprojekte\eng\EngData\VUNA\Huettenabwasser\[LabSamples2025_Huettenabwasser_extra.xlsx]extra_Huettenabwasser'!G480)</f>
        <v/>
      </c>
      <c r="H480">
        <f>IF(ISBLANK('Q:\Abteilungsprojekte\eng\EngData\VUNA\Huettenabwasser\[LabSamples2025_Huettenabwasser_extra.xlsx]extra_Huettenabwasser'!H480)," ",'Q:\Abteilungsprojekte\eng\EngData\VUNA\Huettenabwasser\[LabSamples2025_Huettenabwasser_extra.xlsx]extra_Huettenabwasser'!H480)</f>
        <v/>
      </c>
    </row>
    <row r="481">
      <c r="A481">
        <f>IF(ISBLANK('Q:\Abteilungsprojekte\eng\EngData\VUNA\Huettenabwasser\[LabSamples2025_Huettenabwasser_extra.xlsx]extra_Huettenabwasser'!A481)," ",'Q:\Abteilungsprojekte\eng\EngData\VUNA\Huettenabwasser\[LabSamples2025_Huettenabwasser_extra.xlsx]extra_Huettenabwasser'!A481)</f>
        <v/>
      </c>
      <c r="B481">
        <f>IF(ISBLANK('Q:\Abteilungsprojekte\eng\EngData\VUNA\Huettenabwasser\[LabSamples2025_Huettenabwasser_extra.xlsx]extra_Huettenabwasser'!B481)," ",'Q:\Abteilungsprojekte\eng\EngData\VUNA\Huettenabwasser\[LabSamples2025_Huettenabwasser_extra.xlsx]extra_Huettenabwasser'!B481)</f>
        <v/>
      </c>
      <c r="C481">
        <f>IF(ISBLANK('Q:\Abteilungsprojekte\eng\EngData\VUNA\Huettenabwasser\[LabSamples2025_Huettenabwasser_extra.xlsx]extra_Huettenabwasser'!C481)," ",'Q:\Abteilungsprojekte\eng\EngData\VUNA\Huettenabwasser\[LabSamples2025_Huettenabwasser_extra.xlsx]extra_Huettenabwasser'!C481)</f>
        <v/>
      </c>
      <c r="D481">
        <f>IF(ISBLANK('Q:\Abteilungsprojekte\eng\EngData\VUNA\Huettenabwasser\[LabSamples2025_Huettenabwasser_extra.xlsx]extra_Huettenabwasser'!D481)," ",'Q:\Abteilungsprojekte\eng\EngData\VUNA\Huettenabwasser\[LabSamples2025_Huettenabwasser_extra.xlsx]extra_Huettenabwasser'!D481)</f>
        <v/>
      </c>
      <c r="E481">
        <f>IF(ISBLANK('Q:\Abteilungsprojekte\eng\EngData\VUNA\Huettenabwasser\[LabSamples2025_Huettenabwasser_extra.xlsx]extra_Huettenabwasser'!E481)," ",'Q:\Abteilungsprojekte\eng\EngData\VUNA\Huettenabwasser\[LabSamples2025_Huettenabwasser_extra.xlsx]extra_Huettenabwasser'!E481)</f>
        <v/>
      </c>
      <c r="F481">
        <f>IF(ISBLANK('Q:\Abteilungsprojekte\eng\EngData\VUNA\Huettenabwasser\[LabSamples2025_Huettenabwasser_extra.xlsx]extra_Huettenabwasser'!F481)," ",'Q:\Abteilungsprojekte\eng\EngData\VUNA\Huettenabwasser\[LabSamples2025_Huettenabwasser_extra.xlsx]extra_Huettenabwasser'!F481)</f>
        <v/>
      </c>
      <c r="G481">
        <f>IF(ISBLANK('Q:\Abteilungsprojekte\eng\EngData\VUNA\Huettenabwasser\[LabSamples2025_Huettenabwasser_extra.xlsx]extra_Huettenabwasser'!G481)," ",'Q:\Abteilungsprojekte\eng\EngData\VUNA\Huettenabwasser\[LabSamples2025_Huettenabwasser_extra.xlsx]extra_Huettenabwasser'!G481)</f>
        <v/>
      </c>
      <c r="H481">
        <f>IF(ISBLANK('Q:\Abteilungsprojekte\eng\EngData\VUNA\Huettenabwasser\[LabSamples2025_Huettenabwasser_extra.xlsx]extra_Huettenabwasser'!H481)," ",'Q:\Abteilungsprojekte\eng\EngData\VUNA\Huettenabwasser\[LabSamples2025_Huettenabwasser_extra.xlsx]extra_Huettenabwasser'!H481)</f>
        <v/>
      </c>
    </row>
    <row r="482">
      <c r="A482">
        <f>IF(ISBLANK('Q:\Abteilungsprojekte\eng\EngData\VUNA\Huettenabwasser\[LabSamples2025_Huettenabwasser_extra.xlsx]extra_Huettenabwasser'!A482)," ",'Q:\Abteilungsprojekte\eng\EngData\VUNA\Huettenabwasser\[LabSamples2025_Huettenabwasser_extra.xlsx]extra_Huettenabwasser'!A482)</f>
        <v/>
      </c>
      <c r="B482">
        <f>IF(ISBLANK('Q:\Abteilungsprojekte\eng\EngData\VUNA\Huettenabwasser\[LabSamples2025_Huettenabwasser_extra.xlsx]extra_Huettenabwasser'!B482)," ",'Q:\Abteilungsprojekte\eng\EngData\VUNA\Huettenabwasser\[LabSamples2025_Huettenabwasser_extra.xlsx]extra_Huettenabwasser'!B482)</f>
        <v/>
      </c>
      <c r="C482">
        <f>IF(ISBLANK('Q:\Abteilungsprojekte\eng\EngData\VUNA\Huettenabwasser\[LabSamples2025_Huettenabwasser_extra.xlsx]extra_Huettenabwasser'!C482)," ",'Q:\Abteilungsprojekte\eng\EngData\VUNA\Huettenabwasser\[LabSamples2025_Huettenabwasser_extra.xlsx]extra_Huettenabwasser'!C482)</f>
        <v/>
      </c>
      <c r="D482">
        <f>IF(ISBLANK('Q:\Abteilungsprojekte\eng\EngData\VUNA\Huettenabwasser\[LabSamples2025_Huettenabwasser_extra.xlsx]extra_Huettenabwasser'!D482)," ",'Q:\Abteilungsprojekte\eng\EngData\VUNA\Huettenabwasser\[LabSamples2025_Huettenabwasser_extra.xlsx]extra_Huettenabwasser'!D482)</f>
        <v/>
      </c>
      <c r="E482">
        <f>IF(ISBLANK('Q:\Abteilungsprojekte\eng\EngData\VUNA\Huettenabwasser\[LabSamples2025_Huettenabwasser_extra.xlsx]extra_Huettenabwasser'!E482)," ",'Q:\Abteilungsprojekte\eng\EngData\VUNA\Huettenabwasser\[LabSamples2025_Huettenabwasser_extra.xlsx]extra_Huettenabwasser'!E482)</f>
        <v/>
      </c>
      <c r="F482">
        <f>IF(ISBLANK('Q:\Abteilungsprojekte\eng\EngData\VUNA\Huettenabwasser\[LabSamples2025_Huettenabwasser_extra.xlsx]extra_Huettenabwasser'!F482)," ",'Q:\Abteilungsprojekte\eng\EngData\VUNA\Huettenabwasser\[LabSamples2025_Huettenabwasser_extra.xlsx]extra_Huettenabwasser'!F482)</f>
        <v/>
      </c>
      <c r="G482">
        <f>IF(ISBLANK('Q:\Abteilungsprojekte\eng\EngData\VUNA\Huettenabwasser\[LabSamples2025_Huettenabwasser_extra.xlsx]extra_Huettenabwasser'!G482)," ",'Q:\Abteilungsprojekte\eng\EngData\VUNA\Huettenabwasser\[LabSamples2025_Huettenabwasser_extra.xlsx]extra_Huettenabwasser'!G482)</f>
        <v/>
      </c>
      <c r="H482">
        <f>IF(ISBLANK('Q:\Abteilungsprojekte\eng\EngData\VUNA\Huettenabwasser\[LabSamples2025_Huettenabwasser_extra.xlsx]extra_Huettenabwasser'!H482)," ",'Q:\Abteilungsprojekte\eng\EngData\VUNA\Huettenabwasser\[LabSamples2025_Huettenabwasser_extra.xlsx]extra_Huettenabwasser'!H482)</f>
        <v/>
      </c>
    </row>
    <row r="483">
      <c r="A483">
        <f>IF(ISBLANK('Q:\Abteilungsprojekte\eng\EngData\VUNA\Huettenabwasser\[LabSamples2025_Huettenabwasser_extra.xlsx]extra_Huettenabwasser'!A483)," ",'Q:\Abteilungsprojekte\eng\EngData\VUNA\Huettenabwasser\[LabSamples2025_Huettenabwasser_extra.xlsx]extra_Huettenabwasser'!A483)</f>
        <v/>
      </c>
      <c r="B483">
        <f>IF(ISBLANK('Q:\Abteilungsprojekte\eng\EngData\VUNA\Huettenabwasser\[LabSamples2025_Huettenabwasser_extra.xlsx]extra_Huettenabwasser'!B483)," ",'Q:\Abteilungsprojekte\eng\EngData\VUNA\Huettenabwasser\[LabSamples2025_Huettenabwasser_extra.xlsx]extra_Huettenabwasser'!B483)</f>
        <v/>
      </c>
      <c r="C483">
        <f>IF(ISBLANK('Q:\Abteilungsprojekte\eng\EngData\VUNA\Huettenabwasser\[LabSamples2025_Huettenabwasser_extra.xlsx]extra_Huettenabwasser'!C483)," ",'Q:\Abteilungsprojekte\eng\EngData\VUNA\Huettenabwasser\[LabSamples2025_Huettenabwasser_extra.xlsx]extra_Huettenabwasser'!C483)</f>
        <v/>
      </c>
      <c r="D483">
        <f>IF(ISBLANK('Q:\Abteilungsprojekte\eng\EngData\VUNA\Huettenabwasser\[LabSamples2025_Huettenabwasser_extra.xlsx]extra_Huettenabwasser'!D483)," ",'Q:\Abteilungsprojekte\eng\EngData\VUNA\Huettenabwasser\[LabSamples2025_Huettenabwasser_extra.xlsx]extra_Huettenabwasser'!D483)</f>
        <v/>
      </c>
      <c r="E483">
        <f>IF(ISBLANK('Q:\Abteilungsprojekte\eng\EngData\VUNA\Huettenabwasser\[LabSamples2025_Huettenabwasser_extra.xlsx]extra_Huettenabwasser'!E483)," ",'Q:\Abteilungsprojekte\eng\EngData\VUNA\Huettenabwasser\[LabSamples2025_Huettenabwasser_extra.xlsx]extra_Huettenabwasser'!E483)</f>
        <v/>
      </c>
      <c r="F483">
        <f>IF(ISBLANK('Q:\Abteilungsprojekte\eng\EngData\VUNA\Huettenabwasser\[LabSamples2025_Huettenabwasser_extra.xlsx]extra_Huettenabwasser'!F483)," ",'Q:\Abteilungsprojekte\eng\EngData\VUNA\Huettenabwasser\[LabSamples2025_Huettenabwasser_extra.xlsx]extra_Huettenabwasser'!F483)</f>
        <v/>
      </c>
      <c r="G483">
        <f>IF(ISBLANK('Q:\Abteilungsprojekte\eng\EngData\VUNA\Huettenabwasser\[LabSamples2025_Huettenabwasser_extra.xlsx]extra_Huettenabwasser'!G483)," ",'Q:\Abteilungsprojekte\eng\EngData\VUNA\Huettenabwasser\[LabSamples2025_Huettenabwasser_extra.xlsx]extra_Huettenabwasser'!G483)</f>
        <v/>
      </c>
      <c r="H483">
        <f>IF(ISBLANK('Q:\Abteilungsprojekte\eng\EngData\VUNA\Huettenabwasser\[LabSamples2025_Huettenabwasser_extra.xlsx]extra_Huettenabwasser'!H483)," ",'Q:\Abteilungsprojekte\eng\EngData\VUNA\Huettenabwasser\[LabSamples2025_Huettenabwasser_extra.xlsx]extra_Huettenabwasser'!H483)</f>
        <v/>
      </c>
    </row>
    <row r="484">
      <c r="A484">
        <f>IF(ISBLANK('Q:\Abteilungsprojekte\eng\EngData\VUNA\Huettenabwasser\[LabSamples2025_Huettenabwasser_extra.xlsx]extra_Huettenabwasser'!A484)," ",'Q:\Abteilungsprojekte\eng\EngData\VUNA\Huettenabwasser\[LabSamples2025_Huettenabwasser_extra.xlsx]extra_Huettenabwasser'!A484)</f>
        <v/>
      </c>
      <c r="B484">
        <f>IF(ISBLANK('Q:\Abteilungsprojekte\eng\EngData\VUNA\Huettenabwasser\[LabSamples2025_Huettenabwasser_extra.xlsx]extra_Huettenabwasser'!B484)," ",'Q:\Abteilungsprojekte\eng\EngData\VUNA\Huettenabwasser\[LabSamples2025_Huettenabwasser_extra.xlsx]extra_Huettenabwasser'!B484)</f>
        <v/>
      </c>
      <c r="C484">
        <f>IF(ISBLANK('Q:\Abteilungsprojekte\eng\EngData\VUNA\Huettenabwasser\[LabSamples2025_Huettenabwasser_extra.xlsx]extra_Huettenabwasser'!C484)," ",'Q:\Abteilungsprojekte\eng\EngData\VUNA\Huettenabwasser\[LabSamples2025_Huettenabwasser_extra.xlsx]extra_Huettenabwasser'!C484)</f>
        <v/>
      </c>
      <c r="D484">
        <f>IF(ISBLANK('Q:\Abteilungsprojekte\eng\EngData\VUNA\Huettenabwasser\[LabSamples2025_Huettenabwasser_extra.xlsx]extra_Huettenabwasser'!D484)," ",'Q:\Abteilungsprojekte\eng\EngData\VUNA\Huettenabwasser\[LabSamples2025_Huettenabwasser_extra.xlsx]extra_Huettenabwasser'!D484)</f>
        <v/>
      </c>
      <c r="E484">
        <f>IF(ISBLANK('Q:\Abteilungsprojekte\eng\EngData\VUNA\Huettenabwasser\[LabSamples2025_Huettenabwasser_extra.xlsx]extra_Huettenabwasser'!E484)," ",'Q:\Abteilungsprojekte\eng\EngData\VUNA\Huettenabwasser\[LabSamples2025_Huettenabwasser_extra.xlsx]extra_Huettenabwasser'!E484)</f>
        <v/>
      </c>
      <c r="F484">
        <f>IF(ISBLANK('Q:\Abteilungsprojekte\eng\EngData\VUNA\Huettenabwasser\[LabSamples2025_Huettenabwasser_extra.xlsx]extra_Huettenabwasser'!F484)," ",'Q:\Abteilungsprojekte\eng\EngData\VUNA\Huettenabwasser\[LabSamples2025_Huettenabwasser_extra.xlsx]extra_Huettenabwasser'!F484)</f>
        <v/>
      </c>
      <c r="G484">
        <f>IF(ISBLANK('Q:\Abteilungsprojekte\eng\EngData\VUNA\Huettenabwasser\[LabSamples2025_Huettenabwasser_extra.xlsx]extra_Huettenabwasser'!G484)," ",'Q:\Abteilungsprojekte\eng\EngData\VUNA\Huettenabwasser\[LabSamples2025_Huettenabwasser_extra.xlsx]extra_Huettenabwasser'!G484)</f>
        <v/>
      </c>
      <c r="H484">
        <f>IF(ISBLANK('Q:\Abteilungsprojekte\eng\EngData\VUNA\Huettenabwasser\[LabSamples2025_Huettenabwasser_extra.xlsx]extra_Huettenabwasser'!H484)," ",'Q:\Abteilungsprojekte\eng\EngData\VUNA\Huettenabwasser\[LabSamples2025_Huettenabwasser_extra.xlsx]extra_Huettenabwasser'!H484)</f>
        <v/>
      </c>
    </row>
    <row r="485">
      <c r="A485">
        <f>IF(ISBLANK('Q:\Abteilungsprojekte\eng\EngData\VUNA\Huettenabwasser\[LabSamples2025_Huettenabwasser_extra.xlsx]extra_Huettenabwasser'!A485)," ",'Q:\Abteilungsprojekte\eng\EngData\VUNA\Huettenabwasser\[LabSamples2025_Huettenabwasser_extra.xlsx]extra_Huettenabwasser'!A485)</f>
        <v/>
      </c>
      <c r="B485">
        <f>IF(ISBLANK('Q:\Abteilungsprojekte\eng\EngData\VUNA\Huettenabwasser\[LabSamples2025_Huettenabwasser_extra.xlsx]extra_Huettenabwasser'!B485)," ",'Q:\Abteilungsprojekte\eng\EngData\VUNA\Huettenabwasser\[LabSamples2025_Huettenabwasser_extra.xlsx]extra_Huettenabwasser'!B485)</f>
        <v/>
      </c>
      <c r="C485">
        <f>IF(ISBLANK('Q:\Abteilungsprojekte\eng\EngData\VUNA\Huettenabwasser\[LabSamples2025_Huettenabwasser_extra.xlsx]extra_Huettenabwasser'!C485)," ",'Q:\Abteilungsprojekte\eng\EngData\VUNA\Huettenabwasser\[LabSamples2025_Huettenabwasser_extra.xlsx]extra_Huettenabwasser'!C485)</f>
        <v/>
      </c>
      <c r="D485">
        <f>IF(ISBLANK('Q:\Abteilungsprojekte\eng\EngData\VUNA\Huettenabwasser\[LabSamples2025_Huettenabwasser_extra.xlsx]extra_Huettenabwasser'!D485)," ",'Q:\Abteilungsprojekte\eng\EngData\VUNA\Huettenabwasser\[LabSamples2025_Huettenabwasser_extra.xlsx]extra_Huettenabwasser'!D485)</f>
        <v/>
      </c>
      <c r="E485">
        <f>IF(ISBLANK('Q:\Abteilungsprojekte\eng\EngData\VUNA\Huettenabwasser\[LabSamples2025_Huettenabwasser_extra.xlsx]extra_Huettenabwasser'!E485)," ",'Q:\Abteilungsprojekte\eng\EngData\VUNA\Huettenabwasser\[LabSamples2025_Huettenabwasser_extra.xlsx]extra_Huettenabwasser'!E485)</f>
        <v/>
      </c>
      <c r="F485">
        <f>IF(ISBLANK('Q:\Abteilungsprojekte\eng\EngData\VUNA\Huettenabwasser\[LabSamples2025_Huettenabwasser_extra.xlsx]extra_Huettenabwasser'!F485)," ",'Q:\Abteilungsprojekte\eng\EngData\VUNA\Huettenabwasser\[LabSamples2025_Huettenabwasser_extra.xlsx]extra_Huettenabwasser'!F485)</f>
        <v/>
      </c>
      <c r="G485">
        <f>IF(ISBLANK('Q:\Abteilungsprojekte\eng\EngData\VUNA\Huettenabwasser\[LabSamples2025_Huettenabwasser_extra.xlsx]extra_Huettenabwasser'!G485)," ",'Q:\Abteilungsprojekte\eng\EngData\VUNA\Huettenabwasser\[LabSamples2025_Huettenabwasser_extra.xlsx]extra_Huettenabwasser'!G485)</f>
        <v/>
      </c>
      <c r="H485">
        <f>IF(ISBLANK('Q:\Abteilungsprojekte\eng\EngData\VUNA\Huettenabwasser\[LabSamples2025_Huettenabwasser_extra.xlsx]extra_Huettenabwasser'!H485)," ",'Q:\Abteilungsprojekte\eng\EngData\VUNA\Huettenabwasser\[LabSamples2025_Huettenabwasser_extra.xlsx]extra_Huettenabwasser'!H485)</f>
        <v/>
      </c>
    </row>
    <row r="486">
      <c r="A486">
        <f>IF(ISBLANK('Q:\Abteilungsprojekte\eng\EngData\VUNA\Huettenabwasser\[LabSamples2025_Huettenabwasser_extra.xlsx]extra_Huettenabwasser'!A486)," ",'Q:\Abteilungsprojekte\eng\EngData\VUNA\Huettenabwasser\[LabSamples2025_Huettenabwasser_extra.xlsx]extra_Huettenabwasser'!A486)</f>
        <v/>
      </c>
      <c r="B486">
        <f>IF(ISBLANK('Q:\Abteilungsprojekte\eng\EngData\VUNA\Huettenabwasser\[LabSamples2025_Huettenabwasser_extra.xlsx]extra_Huettenabwasser'!B486)," ",'Q:\Abteilungsprojekte\eng\EngData\VUNA\Huettenabwasser\[LabSamples2025_Huettenabwasser_extra.xlsx]extra_Huettenabwasser'!B486)</f>
        <v/>
      </c>
      <c r="C486">
        <f>IF(ISBLANK('Q:\Abteilungsprojekte\eng\EngData\VUNA\Huettenabwasser\[LabSamples2025_Huettenabwasser_extra.xlsx]extra_Huettenabwasser'!C486)," ",'Q:\Abteilungsprojekte\eng\EngData\VUNA\Huettenabwasser\[LabSamples2025_Huettenabwasser_extra.xlsx]extra_Huettenabwasser'!C486)</f>
        <v/>
      </c>
      <c r="D486">
        <f>IF(ISBLANK('Q:\Abteilungsprojekte\eng\EngData\VUNA\Huettenabwasser\[LabSamples2025_Huettenabwasser_extra.xlsx]extra_Huettenabwasser'!D486)," ",'Q:\Abteilungsprojekte\eng\EngData\VUNA\Huettenabwasser\[LabSamples2025_Huettenabwasser_extra.xlsx]extra_Huettenabwasser'!D486)</f>
        <v/>
      </c>
      <c r="E486">
        <f>IF(ISBLANK('Q:\Abteilungsprojekte\eng\EngData\VUNA\Huettenabwasser\[LabSamples2025_Huettenabwasser_extra.xlsx]extra_Huettenabwasser'!E486)," ",'Q:\Abteilungsprojekte\eng\EngData\VUNA\Huettenabwasser\[LabSamples2025_Huettenabwasser_extra.xlsx]extra_Huettenabwasser'!E486)</f>
        <v/>
      </c>
      <c r="F486">
        <f>IF(ISBLANK('Q:\Abteilungsprojekte\eng\EngData\VUNA\Huettenabwasser\[LabSamples2025_Huettenabwasser_extra.xlsx]extra_Huettenabwasser'!F486)," ",'Q:\Abteilungsprojekte\eng\EngData\VUNA\Huettenabwasser\[LabSamples2025_Huettenabwasser_extra.xlsx]extra_Huettenabwasser'!F486)</f>
        <v/>
      </c>
      <c r="G486">
        <f>IF(ISBLANK('Q:\Abteilungsprojekte\eng\EngData\VUNA\Huettenabwasser\[LabSamples2025_Huettenabwasser_extra.xlsx]extra_Huettenabwasser'!G486)," ",'Q:\Abteilungsprojekte\eng\EngData\VUNA\Huettenabwasser\[LabSamples2025_Huettenabwasser_extra.xlsx]extra_Huettenabwasser'!G486)</f>
        <v/>
      </c>
      <c r="H486">
        <f>IF(ISBLANK('Q:\Abteilungsprojekte\eng\EngData\VUNA\Huettenabwasser\[LabSamples2025_Huettenabwasser_extra.xlsx]extra_Huettenabwasser'!H486)," ",'Q:\Abteilungsprojekte\eng\EngData\VUNA\Huettenabwasser\[LabSamples2025_Huettenabwasser_extra.xlsx]extra_Huettenabwasser'!H486)</f>
        <v/>
      </c>
    </row>
    <row r="487">
      <c r="A487">
        <f>IF(ISBLANK('Q:\Abteilungsprojekte\eng\EngData\VUNA\Huettenabwasser\[LabSamples2025_Huettenabwasser_extra.xlsx]extra_Huettenabwasser'!A487)," ",'Q:\Abteilungsprojekte\eng\EngData\VUNA\Huettenabwasser\[LabSamples2025_Huettenabwasser_extra.xlsx]extra_Huettenabwasser'!A487)</f>
        <v/>
      </c>
      <c r="B487">
        <f>IF(ISBLANK('Q:\Abteilungsprojekte\eng\EngData\VUNA\Huettenabwasser\[LabSamples2025_Huettenabwasser_extra.xlsx]extra_Huettenabwasser'!B487)," ",'Q:\Abteilungsprojekte\eng\EngData\VUNA\Huettenabwasser\[LabSamples2025_Huettenabwasser_extra.xlsx]extra_Huettenabwasser'!B487)</f>
        <v/>
      </c>
      <c r="C487">
        <f>IF(ISBLANK('Q:\Abteilungsprojekte\eng\EngData\VUNA\Huettenabwasser\[LabSamples2025_Huettenabwasser_extra.xlsx]extra_Huettenabwasser'!C487)," ",'Q:\Abteilungsprojekte\eng\EngData\VUNA\Huettenabwasser\[LabSamples2025_Huettenabwasser_extra.xlsx]extra_Huettenabwasser'!C487)</f>
        <v/>
      </c>
      <c r="D487">
        <f>IF(ISBLANK('Q:\Abteilungsprojekte\eng\EngData\VUNA\Huettenabwasser\[LabSamples2025_Huettenabwasser_extra.xlsx]extra_Huettenabwasser'!D487)," ",'Q:\Abteilungsprojekte\eng\EngData\VUNA\Huettenabwasser\[LabSamples2025_Huettenabwasser_extra.xlsx]extra_Huettenabwasser'!D487)</f>
        <v/>
      </c>
      <c r="E487">
        <f>IF(ISBLANK('Q:\Abteilungsprojekte\eng\EngData\VUNA\Huettenabwasser\[LabSamples2025_Huettenabwasser_extra.xlsx]extra_Huettenabwasser'!E487)," ",'Q:\Abteilungsprojekte\eng\EngData\VUNA\Huettenabwasser\[LabSamples2025_Huettenabwasser_extra.xlsx]extra_Huettenabwasser'!E487)</f>
        <v/>
      </c>
      <c r="F487">
        <f>IF(ISBLANK('Q:\Abteilungsprojekte\eng\EngData\VUNA\Huettenabwasser\[LabSamples2025_Huettenabwasser_extra.xlsx]extra_Huettenabwasser'!F487)," ",'Q:\Abteilungsprojekte\eng\EngData\VUNA\Huettenabwasser\[LabSamples2025_Huettenabwasser_extra.xlsx]extra_Huettenabwasser'!F487)</f>
        <v/>
      </c>
      <c r="G487">
        <f>IF(ISBLANK('Q:\Abteilungsprojekte\eng\EngData\VUNA\Huettenabwasser\[LabSamples2025_Huettenabwasser_extra.xlsx]extra_Huettenabwasser'!G487)," ",'Q:\Abteilungsprojekte\eng\EngData\VUNA\Huettenabwasser\[LabSamples2025_Huettenabwasser_extra.xlsx]extra_Huettenabwasser'!G487)</f>
        <v/>
      </c>
      <c r="H487">
        <f>IF(ISBLANK('Q:\Abteilungsprojekte\eng\EngData\VUNA\Huettenabwasser\[LabSamples2025_Huettenabwasser_extra.xlsx]extra_Huettenabwasser'!H487)," ",'Q:\Abteilungsprojekte\eng\EngData\VUNA\Huettenabwasser\[LabSamples2025_Huettenabwasser_extra.xlsx]extra_Huettenabwasser'!H487)</f>
        <v/>
      </c>
    </row>
    <row r="488">
      <c r="A488">
        <f>IF(ISBLANK('Q:\Abteilungsprojekte\eng\EngData\VUNA\Huettenabwasser\[LabSamples2025_Huettenabwasser_extra.xlsx]extra_Huettenabwasser'!A488)," ",'Q:\Abteilungsprojekte\eng\EngData\VUNA\Huettenabwasser\[LabSamples2025_Huettenabwasser_extra.xlsx]extra_Huettenabwasser'!A488)</f>
        <v/>
      </c>
      <c r="B488">
        <f>IF(ISBLANK('Q:\Abteilungsprojekte\eng\EngData\VUNA\Huettenabwasser\[LabSamples2025_Huettenabwasser_extra.xlsx]extra_Huettenabwasser'!B488)," ",'Q:\Abteilungsprojekte\eng\EngData\VUNA\Huettenabwasser\[LabSamples2025_Huettenabwasser_extra.xlsx]extra_Huettenabwasser'!B488)</f>
        <v/>
      </c>
      <c r="C488">
        <f>IF(ISBLANK('Q:\Abteilungsprojekte\eng\EngData\VUNA\Huettenabwasser\[LabSamples2025_Huettenabwasser_extra.xlsx]extra_Huettenabwasser'!C488)," ",'Q:\Abteilungsprojekte\eng\EngData\VUNA\Huettenabwasser\[LabSamples2025_Huettenabwasser_extra.xlsx]extra_Huettenabwasser'!C488)</f>
        <v/>
      </c>
      <c r="D488">
        <f>IF(ISBLANK('Q:\Abteilungsprojekte\eng\EngData\VUNA\Huettenabwasser\[LabSamples2025_Huettenabwasser_extra.xlsx]extra_Huettenabwasser'!D488)," ",'Q:\Abteilungsprojekte\eng\EngData\VUNA\Huettenabwasser\[LabSamples2025_Huettenabwasser_extra.xlsx]extra_Huettenabwasser'!D488)</f>
        <v/>
      </c>
      <c r="E488">
        <f>IF(ISBLANK('Q:\Abteilungsprojekte\eng\EngData\VUNA\Huettenabwasser\[LabSamples2025_Huettenabwasser_extra.xlsx]extra_Huettenabwasser'!E488)," ",'Q:\Abteilungsprojekte\eng\EngData\VUNA\Huettenabwasser\[LabSamples2025_Huettenabwasser_extra.xlsx]extra_Huettenabwasser'!E488)</f>
        <v/>
      </c>
      <c r="F488">
        <f>IF(ISBLANK('Q:\Abteilungsprojekte\eng\EngData\VUNA\Huettenabwasser\[LabSamples2025_Huettenabwasser_extra.xlsx]extra_Huettenabwasser'!F488)," ",'Q:\Abteilungsprojekte\eng\EngData\VUNA\Huettenabwasser\[LabSamples2025_Huettenabwasser_extra.xlsx]extra_Huettenabwasser'!F488)</f>
        <v/>
      </c>
      <c r="G488">
        <f>IF(ISBLANK('Q:\Abteilungsprojekte\eng\EngData\VUNA\Huettenabwasser\[LabSamples2025_Huettenabwasser_extra.xlsx]extra_Huettenabwasser'!G488)," ",'Q:\Abteilungsprojekte\eng\EngData\VUNA\Huettenabwasser\[LabSamples2025_Huettenabwasser_extra.xlsx]extra_Huettenabwasser'!G488)</f>
        <v/>
      </c>
      <c r="H488">
        <f>IF(ISBLANK('Q:\Abteilungsprojekte\eng\EngData\VUNA\Huettenabwasser\[LabSamples2025_Huettenabwasser_extra.xlsx]extra_Huettenabwasser'!H488)," ",'Q:\Abteilungsprojekte\eng\EngData\VUNA\Huettenabwasser\[LabSamples2025_Huettenabwasser_extra.xlsx]extra_Huettenabwasser'!H488)</f>
        <v/>
      </c>
    </row>
    <row r="489">
      <c r="A489">
        <f>IF(ISBLANK('Q:\Abteilungsprojekte\eng\EngData\VUNA\Huettenabwasser\[LabSamples2025_Huettenabwasser_extra.xlsx]extra_Huettenabwasser'!A489)," ",'Q:\Abteilungsprojekte\eng\EngData\VUNA\Huettenabwasser\[LabSamples2025_Huettenabwasser_extra.xlsx]extra_Huettenabwasser'!A489)</f>
        <v/>
      </c>
      <c r="B489">
        <f>IF(ISBLANK('Q:\Abteilungsprojekte\eng\EngData\VUNA\Huettenabwasser\[LabSamples2025_Huettenabwasser_extra.xlsx]extra_Huettenabwasser'!B489)," ",'Q:\Abteilungsprojekte\eng\EngData\VUNA\Huettenabwasser\[LabSamples2025_Huettenabwasser_extra.xlsx]extra_Huettenabwasser'!B489)</f>
        <v/>
      </c>
      <c r="C489">
        <f>IF(ISBLANK('Q:\Abteilungsprojekte\eng\EngData\VUNA\Huettenabwasser\[LabSamples2025_Huettenabwasser_extra.xlsx]extra_Huettenabwasser'!C489)," ",'Q:\Abteilungsprojekte\eng\EngData\VUNA\Huettenabwasser\[LabSamples2025_Huettenabwasser_extra.xlsx]extra_Huettenabwasser'!C489)</f>
        <v/>
      </c>
      <c r="D489">
        <f>IF(ISBLANK('Q:\Abteilungsprojekte\eng\EngData\VUNA\Huettenabwasser\[LabSamples2025_Huettenabwasser_extra.xlsx]extra_Huettenabwasser'!D489)," ",'Q:\Abteilungsprojekte\eng\EngData\VUNA\Huettenabwasser\[LabSamples2025_Huettenabwasser_extra.xlsx]extra_Huettenabwasser'!D489)</f>
        <v/>
      </c>
      <c r="E489">
        <f>IF(ISBLANK('Q:\Abteilungsprojekte\eng\EngData\VUNA\Huettenabwasser\[LabSamples2025_Huettenabwasser_extra.xlsx]extra_Huettenabwasser'!E489)," ",'Q:\Abteilungsprojekte\eng\EngData\VUNA\Huettenabwasser\[LabSamples2025_Huettenabwasser_extra.xlsx]extra_Huettenabwasser'!E489)</f>
        <v/>
      </c>
      <c r="F489">
        <f>IF(ISBLANK('Q:\Abteilungsprojekte\eng\EngData\VUNA\Huettenabwasser\[LabSamples2025_Huettenabwasser_extra.xlsx]extra_Huettenabwasser'!F489)," ",'Q:\Abteilungsprojekte\eng\EngData\VUNA\Huettenabwasser\[LabSamples2025_Huettenabwasser_extra.xlsx]extra_Huettenabwasser'!F489)</f>
        <v/>
      </c>
      <c r="G489">
        <f>IF(ISBLANK('Q:\Abteilungsprojekte\eng\EngData\VUNA\Huettenabwasser\[LabSamples2025_Huettenabwasser_extra.xlsx]extra_Huettenabwasser'!G489)," ",'Q:\Abteilungsprojekte\eng\EngData\VUNA\Huettenabwasser\[LabSamples2025_Huettenabwasser_extra.xlsx]extra_Huettenabwasser'!G489)</f>
        <v/>
      </c>
      <c r="H489">
        <f>IF(ISBLANK('Q:\Abteilungsprojekte\eng\EngData\VUNA\Huettenabwasser\[LabSamples2025_Huettenabwasser_extra.xlsx]extra_Huettenabwasser'!H489)," ",'Q:\Abteilungsprojekte\eng\EngData\VUNA\Huettenabwasser\[LabSamples2025_Huettenabwasser_extra.xlsx]extra_Huettenabwasser'!H489)</f>
        <v/>
      </c>
    </row>
    <row r="490">
      <c r="A490">
        <f>IF(ISBLANK('Q:\Abteilungsprojekte\eng\EngData\VUNA\Huettenabwasser\[LabSamples2025_Huettenabwasser_extra.xlsx]extra_Huettenabwasser'!A490)," ",'Q:\Abteilungsprojekte\eng\EngData\VUNA\Huettenabwasser\[LabSamples2025_Huettenabwasser_extra.xlsx]extra_Huettenabwasser'!A490)</f>
        <v/>
      </c>
      <c r="B490">
        <f>IF(ISBLANK('Q:\Abteilungsprojekte\eng\EngData\VUNA\Huettenabwasser\[LabSamples2025_Huettenabwasser_extra.xlsx]extra_Huettenabwasser'!B490)," ",'Q:\Abteilungsprojekte\eng\EngData\VUNA\Huettenabwasser\[LabSamples2025_Huettenabwasser_extra.xlsx]extra_Huettenabwasser'!B490)</f>
        <v/>
      </c>
      <c r="C490">
        <f>IF(ISBLANK('Q:\Abteilungsprojekte\eng\EngData\VUNA\Huettenabwasser\[LabSamples2025_Huettenabwasser_extra.xlsx]extra_Huettenabwasser'!C490)," ",'Q:\Abteilungsprojekte\eng\EngData\VUNA\Huettenabwasser\[LabSamples2025_Huettenabwasser_extra.xlsx]extra_Huettenabwasser'!C490)</f>
        <v/>
      </c>
      <c r="D490">
        <f>IF(ISBLANK('Q:\Abteilungsprojekte\eng\EngData\VUNA\Huettenabwasser\[LabSamples2025_Huettenabwasser_extra.xlsx]extra_Huettenabwasser'!D490)," ",'Q:\Abteilungsprojekte\eng\EngData\VUNA\Huettenabwasser\[LabSamples2025_Huettenabwasser_extra.xlsx]extra_Huettenabwasser'!D490)</f>
        <v/>
      </c>
      <c r="E490">
        <f>IF(ISBLANK('Q:\Abteilungsprojekte\eng\EngData\VUNA\Huettenabwasser\[LabSamples2025_Huettenabwasser_extra.xlsx]extra_Huettenabwasser'!E490)," ",'Q:\Abteilungsprojekte\eng\EngData\VUNA\Huettenabwasser\[LabSamples2025_Huettenabwasser_extra.xlsx]extra_Huettenabwasser'!E490)</f>
        <v/>
      </c>
      <c r="F490">
        <f>IF(ISBLANK('Q:\Abteilungsprojekte\eng\EngData\VUNA\Huettenabwasser\[LabSamples2025_Huettenabwasser_extra.xlsx]extra_Huettenabwasser'!F490)," ",'Q:\Abteilungsprojekte\eng\EngData\VUNA\Huettenabwasser\[LabSamples2025_Huettenabwasser_extra.xlsx]extra_Huettenabwasser'!F490)</f>
        <v/>
      </c>
      <c r="G490">
        <f>IF(ISBLANK('Q:\Abteilungsprojekte\eng\EngData\VUNA\Huettenabwasser\[LabSamples2025_Huettenabwasser_extra.xlsx]extra_Huettenabwasser'!G490)," ",'Q:\Abteilungsprojekte\eng\EngData\VUNA\Huettenabwasser\[LabSamples2025_Huettenabwasser_extra.xlsx]extra_Huettenabwasser'!G490)</f>
        <v/>
      </c>
      <c r="H490">
        <f>IF(ISBLANK('Q:\Abteilungsprojekte\eng\EngData\VUNA\Huettenabwasser\[LabSamples2025_Huettenabwasser_extra.xlsx]extra_Huettenabwasser'!H490)," ",'Q:\Abteilungsprojekte\eng\EngData\VUNA\Huettenabwasser\[LabSamples2025_Huettenabwasser_extra.xlsx]extra_Huettenabwasser'!H490)</f>
        <v/>
      </c>
    </row>
    <row r="491">
      <c r="A491">
        <f>IF(ISBLANK('Q:\Abteilungsprojekte\eng\EngData\VUNA\Huettenabwasser\[LabSamples2025_Huettenabwasser_extra.xlsx]extra_Huettenabwasser'!A491)," ",'Q:\Abteilungsprojekte\eng\EngData\VUNA\Huettenabwasser\[LabSamples2025_Huettenabwasser_extra.xlsx]extra_Huettenabwasser'!A491)</f>
        <v/>
      </c>
      <c r="B491">
        <f>IF(ISBLANK('Q:\Abteilungsprojekte\eng\EngData\VUNA\Huettenabwasser\[LabSamples2025_Huettenabwasser_extra.xlsx]extra_Huettenabwasser'!B491)," ",'Q:\Abteilungsprojekte\eng\EngData\VUNA\Huettenabwasser\[LabSamples2025_Huettenabwasser_extra.xlsx]extra_Huettenabwasser'!B491)</f>
        <v/>
      </c>
      <c r="C491">
        <f>IF(ISBLANK('Q:\Abteilungsprojekte\eng\EngData\VUNA\Huettenabwasser\[LabSamples2025_Huettenabwasser_extra.xlsx]extra_Huettenabwasser'!C491)," ",'Q:\Abteilungsprojekte\eng\EngData\VUNA\Huettenabwasser\[LabSamples2025_Huettenabwasser_extra.xlsx]extra_Huettenabwasser'!C491)</f>
        <v/>
      </c>
      <c r="D491">
        <f>IF(ISBLANK('Q:\Abteilungsprojekte\eng\EngData\VUNA\Huettenabwasser\[LabSamples2025_Huettenabwasser_extra.xlsx]extra_Huettenabwasser'!D491)," ",'Q:\Abteilungsprojekte\eng\EngData\VUNA\Huettenabwasser\[LabSamples2025_Huettenabwasser_extra.xlsx]extra_Huettenabwasser'!D491)</f>
        <v/>
      </c>
      <c r="E491">
        <f>IF(ISBLANK('Q:\Abteilungsprojekte\eng\EngData\VUNA\Huettenabwasser\[LabSamples2025_Huettenabwasser_extra.xlsx]extra_Huettenabwasser'!E491)," ",'Q:\Abteilungsprojekte\eng\EngData\VUNA\Huettenabwasser\[LabSamples2025_Huettenabwasser_extra.xlsx]extra_Huettenabwasser'!E491)</f>
        <v/>
      </c>
      <c r="F491">
        <f>IF(ISBLANK('Q:\Abteilungsprojekte\eng\EngData\VUNA\Huettenabwasser\[LabSamples2025_Huettenabwasser_extra.xlsx]extra_Huettenabwasser'!F491)," ",'Q:\Abteilungsprojekte\eng\EngData\VUNA\Huettenabwasser\[LabSamples2025_Huettenabwasser_extra.xlsx]extra_Huettenabwasser'!F491)</f>
        <v/>
      </c>
      <c r="G491">
        <f>IF(ISBLANK('Q:\Abteilungsprojekte\eng\EngData\VUNA\Huettenabwasser\[LabSamples2025_Huettenabwasser_extra.xlsx]extra_Huettenabwasser'!G491)," ",'Q:\Abteilungsprojekte\eng\EngData\VUNA\Huettenabwasser\[LabSamples2025_Huettenabwasser_extra.xlsx]extra_Huettenabwasser'!G491)</f>
        <v/>
      </c>
      <c r="H491">
        <f>IF(ISBLANK('Q:\Abteilungsprojekte\eng\EngData\VUNA\Huettenabwasser\[LabSamples2025_Huettenabwasser_extra.xlsx]extra_Huettenabwasser'!H491)," ",'Q:\Abteilungsprojekte\eng\EngData\VUNA\Huettenabwasser\[LabSamples2025_Huettenabwasser_extra.xlsx]extra_Huettenabwasser'!H491)</f>
        <v/>
      </c>
    </row>
    <row r="492">
      <c r="A492">
        <f>IF(ISBLANK('Q:\Abteilungsprojekte\eng\EngData\VUNA\Huettenabwasser\[LabSamples2025_Huettenabwasser_extra.xlsx]extra_Huettenabwasser'!A492)," ",'Q:\Abteilungsprojekte\eng\EngData\VUNA\Huettenabwasser\[LabSamples2025_Huettenabwasser_extra.xlsx]extra_Huettenabwasser'!A492)</f>
        <v/>
      </c>
      <c r="B492">
        <f>IF(ISBLANK('Q:\Abteilungsprojekte\eng\EngData\VUNA\Huettenabwasser\[LabSamples2025_Huettenabwasser_extra.xlsx]extra_Huettenabwasser'!B492)," ",'Q:\Abteilungsprojekte\eng\EngData\VUNA\Huettenabwasser\[LabSamples2025_Huettenabwasser_extra.xlsx]extra_Huettenabwasser'!B492)</f>
        <v/>
      </c>
      <c r="C492">
        <f>IF(ISBLANK('Q:\Abteilungsprojekte\eng\EngData\VUNA\Huettenabwasser\[LabSamples2025_Huettenabwasser_extra.xlsx]extra_Huettenabwasser'!C492)," ",'Q:\Abteilungsprojekte\eng\EngData\VUNA\Huettenabwasser\[LabSamples2025_Huettenabwasser_extra.xlsx]extra_Huettenabwasser'!C492)</f>
        <v/>
      </c>
      <c r="D492">
        <f>IF(ISBLANK('Q:\Abteilungsprojekte\eng\EngData\VUNA\Huettenabwasser\[LabSamples2025_Huettenabwasser_extra.xlsx]extra_Huettenabwasser'!D492)," ",'Q:\Abteilungsprojekte\eng\EngData\VUNA\Huettenabwasser\[LabSamples2025_Huettenabwasser_extra.xlsx]extra_Huettenabwasser'!D492)</f>
        <v/>
      </c>
      <c r="E492">
        <f>IF(ISBLANK('Q:\Abteilungsprojekte\eng\EngData\VUNA\Huettenabwasser\[LabSamples2025_Huettenabwasser_extra.xlsx]extra_Huettenabwasser'!E492)," ",'Q:\Abteilungsprojekte\eng\EngData\VUNA\Huettenabwasser\[LabSamples2025_Huettenabwasser_extra.xlsx]extra_Huettenabwasser'!E492)</f>
        <v/>
      </c>
      <c r="F492">
        <f>IF(ISBLANK('Q:\Abteilungsprojekte\eng\EngData\VUNA\Huettenabwasser\[LabSamples2025_Huettenabwasser_extra.xlsx]extra_Huettenabwasser'!F492)," ",'Q:\Abteilungsprojekte\eng\EngData\VUNA\Huettenabwasser\[LabSamples2025_Huettenabwasser_extra.xlsx]extra_Huettenabwasser'!F492)</f>
        <v/>
      </c>
      <c r="G492">
        <f>IF(ISBLANK('Q:\Abteilungsprojekte\eng\EngData\VUNA\Huettenabwasser\[LabSamples2025_Huettenabwasser_extra.xlsx]extra_Huettenabwasser'!G492)," ",'Q:\Abteilungsprojekte\eng\EngData\VUNA\Huettenabwasser\[LabSamples2025_Huettenabwasser_extra.xlsx]extra_Huettenabwasser'!G492)</f>
        <v/>
      </c>
      <c r="H492">
        <f>IF(ISBLANK('Q:\Abteilungsprojekte\eng\EngData\VUNA\Huettenabwasser\[LabSamples2025_Huettenabwasser_extra.xlsx]extra_Huettenabwasser'!H492)," ",'Q:\Abteilungsprojekte\eng\EngData\VUNA\Huettenabwasser\[LabSamples2025_Huettenabwasser_extra.xlsx]extra_Huettenabwasser'!H492)</f>
        <v/>
      </c>
    </row>
    <row r="493">
      <c r="A493">
        <f>IF(ISBLANK('Q:\Abteilungsprojekte\eng\EngData\VUNA\Huettenabwasser\[LabSamples2025_Huettenabwasser_extra.xlsx]extra_Huettenabwasser'!A493)," ",'Q:\Abteilungsprojekte\eng\EngData\VUNA\Huettenabwasser\[LabSamples2025_Huettenabwasser_extra.xlsx]extra_Huettenabwasser'!A493)</f>
        <v/>
      </c>
      <c r="B493">
        <f>IF(ISBLANK('Q:\Abteilungsprojekte\eng\EngData\VUNA\Huettenabwasser\[LabSamples2025_Huettenabwasser_extra.xlsx]extra_Huettenabwasser'!B493)," ",'Q:\Abteilungsprojekte\eng\EngData\VUNA\Huettenabwasser\[LabSamples2025_Huettenabwasser_extra.xlsx]extra_Huettenabwasser'!B493)</f>
        <v/>
      </c>
      <c r="C493">
        <f>IF(ISBLANK('Q:\Abteilungsprojekte\eng\EngData\VUNA\Huettenabwasser\[LabSamples2025_Huettenabwasser_extra.xlsx]extra_Huettenabwasser'!C493)," ",'Q:\Abteilungsprojekte\eng\EngData\VUNA\Huettenabwasser\[LabSamples2025_Huettenabwasser_extra.xlsx]extra_Huettenabwasser'!C493)</f>
        <v/>
      </c>
      <c r="D493">
        <f>IF(ISBLANK('Q:\Abteilungsprojekte\eng\EngData\VUNA\Huettenabwasser\[LabSamples2025_Huettenabwasser_extra.xlsx]extra_Huettenabwasser'!D493)," ",'Q:\Abteilungsprojekte\eng\EngData\VUNA\Huettenabwasser\[LabSamples2025_Huettenabwasser_extra.xlsx]extra_Huettenabwasser'!D493)</f>
        <v/>
      </c>
      <c r="E493">
        <f>IF(ISBLANK('Q:\Abteilungsprojekte\eng\EngData\VUNA\Huettenabwasser\[LabSamples2025_Huettenabwasser_extra.xlsx]extra_Huettenabwasser'!E493)," ",'Q:\Abteilungsprojekte\eng\EngData\VUNA\Huettenabwasser\[LabSamples2025_Huettenabwasser_extra.xlsx]extra_Huettenabwasser'!E493)</f>
        <v/>
      </c>
      <c r="F493">
        <f>IF(ISBLANK('Q:\Abteilungsprojekte\eng\EngData\VUNA\Huettenabwasser\[LabSamples2025_Huettenabwasser_extra.xlsx]extra_Huettenabwasser'!F493)," ",'Q:\Abteilungsprojekte\eng\EngData\VUNA\Huettenabwasser\[LabSamples2025_Huettenabwasser_extra.xlsx]extra_Huettenabwasser'!F493)</f>
        <v/>
      </c>
      <c r="G493">
        <f>IF(ISBLANK('Q:\Abteilungsprojekte\eng\EngData\VUNA\Huettenabwasser\[LabSamples2025_Huettenabwasser_extra.xlsx]extra_Huettenabwasser'!G493)," ",'Q:\Abteilungsprojekte\eng\EngData\VUNA\Huettenabwasser\[LabSamples2025_Huettenabwasser_extra.xlsx]extra_Huettenabwasser'!G493)</f>
        <v/>
      </c>
      <c r="H493">
        <f>IF(ISBLANK('Q:\Abteilungsprojekte\eng\EngData\VUNA\Huettenabwasser\[LabSamples2025_Huettenabwasser_extra.xlsx]extra_Huettenabwasser'!H493)," ",'Q:\Abteilungsprojekte\eng\EngData\VUNA\Huettenabwasser\[LabSamples2025_Huettenabwasser_extra.xlsx]extra_Huettenabwasser'!H493)</f>
        <v/>
      </c>
    </row>
    <row r="494">
      <c r="A494">
        <f>IF(ISBLANK('Q:\Abteilungsprojekte\eng\EngData\VUNA\Huettenabwasser\[LabSamples2025_Huettenabwasser_extra.xlsx]extra_Huettenabwasser'!A494)," ",'Q:\Abteilungsprojekte\eng\EngData\VUNA\Huettenabwasser\[LabSamples2025_Huettenabwasser_extra.xlsx]extra_Huettenabwasser'!A494)</f>
        <v/>
      </c>
      <c r="B494">
        <f>IF(ISBLANK('Q:\Abteilungsprojekte\eng\EngData\VUNA\Huettenabwasser\[LabSamples2025_Huettenabwasser_extra.xlsx]extra_Huettenabwasser'!B494)," ",'Q:\Abteilungsprojekte\eng\EngData\VUNA\Huettenabwasser\[LabSamples2025_Huettenabwasser_extra.xlsx]extra_Huettenabwasser'!B494)</f>
        <v/>
      </c>
      <c r="C494">
        <f>IF(ISBLANK('Q:\Abteilungsprojekte\eng\EngData\VUNA\Huettenabwasser\[LabSamples2025_Huettenabwasser_extra.xlsx]extra_Huettenabwasser'!C494)," ",'Q:\Abteilungsprojekte\eng\EngData\VUNA\Huettenabwasser\[LabSamples2025_Huettenabwasser_extra.xlsx]extra_Huettenabwasser'!C494)</f>
        <v/>
      </c>
      <c r="D494">
        <f>IF(ISBLANK('Q:\Abteilungsprojekte\eng\EngData\VUNA\Huettenabwasser\[LabSamples2025_Huettenabwasser_extra.xlsx]extra_Huettenabwasser'!D494)," ",'Q:\Abteilungsprojekte\eng\EngData\VUNA\Huettenabwasser\[LabSamples2025_Huettenabwasser_extra.xlsx]extra_Huettenabwasser'!D494)</f>
        <v/>
      </c>
      <c r="E494">
        <f>IF(ISBLANK('Q:\Abteilungsprojekte\eng\EngData\VUNA\Huettenabwasser\[LabSamples2025_Huettenabwasser_extra.xlsx]extra_Huettenabwasser'!E494)," ",'Q:\Abteilungsprojekte\eng\EngData\VUNA\Huettenabwasser\[LabSamples2025_Huettenabwasser_extra.xlsx]extra_Huettenabwasser'!E494)</f>
        <v/>
      </c>
      <c r="F494">
        <f>IF(ISBLANK('Q:\Abteilungsprojekte\eng\EngData\VUNA\Huettenabwasser\[LabSamples2025_Huettenabwasser_extra.xlsx]extra_Huettenabwasser'!F494)," ",'Q:\Abteilungsprojekte\eng\EngData\VUNA\Huettenabwasser\[LabSamples2025_Huettenabwasser_extra.xlsx]extra_Huettenabwasser'!F494)</f>
        <v/>
      </c>
      <c r="G494">
        <f>IF(ISBLANK('Q:\Abteilungsprojekte\eng\EngData\VUNA\Huettenabwasser\[LabSamples2025_Huettenabwasser_extra.xlsx]extra_Huettenabwasser'!G494)," ",'Q:\Abteilungsprojekte\eng\EngData\VUNA\Huettenabwasser\[LabSamples2025_Huettenabwasser_extra.xlsx]extra_Huettenabwasser'!G494)</f>
        <v/>
      </c>
      <c r="H494">
        <f>IF(ISBLANK('Q:\Abteilungsprojekte\eng\EngData\VUNA\Huettenabwasser\[LabSamples2025_Huettenabwasser_extra.xlsx]extra_Huettenabwasser'!H494)," ",'Q:\Abteilungsprojekte\eng\EngData\VUNA\Huettenabwasser\[LabSamples2025_Huettenabwasser_extra.xlsx]extra_Huettenabwasser'!H494)</f>
        <v/>
      </c>
    </row>
    <row r="495">
      <c r="A495">
        <f>IF(ISBLANK('Q:\Abteilungsprojekte\eng\EngData\VUNA\Huettenabwasser\[LabSamples2025_Huettenabwasser_extra.xlsx]extra_Huettenabwasser'!A495)," ",'Q:\Abteilungsprojekte\eng\EngData\VUNA\Huettenabwasser\[LabSamples2025_Huettenabwasser_extra.xlsx]extra_Huettenabwasser'!A495)</f>
        <v/>
      </c>
      <c r="B495">
        <f>IF(ISBLANK('Q:\Abteilungsprojekte\eng\EngData\VUNA\Huettenabwasser\[LabSamples2025_Huettenabwasser_extra.xlsx]extra_Huettenabwasser'!B495)," ",'Q:\Abteilungsprojekte\eng\EngData\VUNA\Huettenabwasser\[LabSamples2025_Huettenabwasser_extra.xlsx]extra_Huettenabwasser'!B495)</f>
        <v/>
      </c>
      <c r="C495">
        <f>IF(ISBLANK('Q:\Abteilungsprojekte\eng\EngData\VUNA\Huettenabwasser\[LabSamples2025_Huettenabwasser_extra.xlsx]extra_Huettenabwasser'!C495)," ",'Q:\Abteilungsprojekte\eng\EngData\VUNA\Huettenabwasser\[LabSamples2025_Huettenabwasser_extra.xlsx]extra_Huettenabwasser'!C495)</f>
        <v/>
      </c>
      <c r="D495">
        <f>IF(ISBLANK('Q:\Abteilungsprojekte\eng\EngData\VUNA\Huettenabwasser\[LabSamples2025_Huettenabwasser_extra.xlsx]extra_Huettenabwasser'!D495)," ",'Q:\Abteilungsprojekte\eng\EngData\VUNA\Huettenabwasser\[LabSamples2025_Huettenabwasser_extra.xlsx]extra_Huettenabwasser'!D495)</f>
        <v/>
      </c>
      <c r="E495">
        <f>IF(ISBLANK('Q:\Abteilungsprojekte\eng\EngData\VUNA\Huettenabwasser\[LabSamples2025_Huettenabwasser_extra.xlsx]extra_Huettenabwasser'!E495)," ",'Q:\Abteilungsprojekte\eng\EngData\VUNA\Huettenabwasser\[LabSamples2025_Huettenabwasser_extra.xlsx]extra_Huettenabwasser'!E495)</f>
        <v/>
      </c>
      <c r="F495">
        <f>IF(ISBLANK('Q:\Abteilungsprojekte\eng\EngData\VUNA\Huettenabwasser\[LabSamples2025_Huettenabwasser_extra.xlsx]extra_Huettenabwasser'!F495)," ",'Q:\Abteilungsprojekte\eng\EngData\VUNA\Huettenabwasser\[LabSamples2025_Huettenabwasser_extra.xlsx]extra_Huettenabwasser'!F495)</f>
        <v/>
      </c>
      <c r="G495">
        <f>IF(ISBLANK('Q:\Abteilungsprojekte\eng\EngData\VUNA\Huettenabwasser\[LabSamples2025_Huettenabwasser_extra.xlsx]extra_Huettenabwasser'!G495)," ",'Q:\Abteilungsprojekte\eng\EngData\VUNA\Huettenabwasser\[LabSamples2025_Huettenabwasser_extra.xlsx]extra_Huettenabwasser'!G495)</f>
        <v/>
      </c>
      <c r="H495">
        <f>IF(ISBLANK('Q:\Abteilungsprojekte\eng\EngData\VUNA\Huettenabwasser\[LabSamples2025_Huettenabwasser_extra.xlsx]extra_Huettenabwasser'!H495)," ",'Q:\Abteilungsprojekte\eng\EngData\VUNA\Huettenabwasser\[LabSamples2025_Huettenabwasser_extra.xlsx]extra_Huettenabwasser'!H495)</f>
        <v/>
      </c>
    </row>
    <row r="496">
      <c r="A496">
        <f>IF(ISBLANK('Q:\Abteilungsprojekte\eng\EngData\VUNA\Huettenabwasser\[LabSamples2025_Huettenabwasser_extra.xlsx]extra_Huettenabwasser'!A496)," ",'Q:\Abteilungsprojekte\eng\EngData\VUNA\Huettenabwasser\[LabSamples2025_Huettenabwasser_extra.xlsx]extra_Huettenabwasser'!A496)</f>
        <v/>
      </c>
      <c r="B496">
        <f>IF(ISBLANK('Q:\Abteilungsprojekte\eng\EngData\VUNA\Huettenabwasser\[LabSamples2025_Huettenabwasser_extra.xlsx]extra_Huettenabwasser'!B496)," ",'Q:\Abteilungsprojekte\eng\EngData\VUNA\Huettenabwasser\[LabSamples2025_Huettenabwasser_extra.xlsx]extra_Huettenabwasser'!B496)</f>
        <v/>
      </c>
      <c r="C496">
        <f>IF(ISBLANK('Q:\Abteilungsprojekte\eng\EngData\VUNA\Huettenabwasser\[LabSamples2025_Huettenabwasser_extra.xlsx]extra_Huettenabwasser'!C496)," ",'Q:\Abteilungsprojekte\eng\EngData\VUNA\Huettenabwasser\[LabSamples2025_Huettenabwasser_extra.xlsx]extra_Huettenabwasser'!C496)</f>
        <v/>
      </c>
      <c r="D496">
        <f>IF(ISBLANK('Q:\Abteilungsprojekte\eng\EngData\VUNA\Huettenabwasser\[LabSamples2025_Huettenabwasser_extra.xlsx]extra_Huettenabwasser'!D496)," ",'Q:\Abteilungsprojekte\eng\EngData\VUNA\Huettenabwasser\[LabSamples2025_Huettenabwasser_extra.xlsx]extra_Huettenabwasser'!D496)</f>
        <v/>
      </c>
      <c r="E496">
        <f>IF(ISBLANK('Q:\Abteilungsprojekte\eng\EngData\VUNA\Huettenabwasser\[LabSamples2025_Huettenabwasser_extra.xlsx]extra_Huettenabwasser'!E496)," ",'Q:\Abteilungsprojekte\eng\EngData\VUNA\Huettenabwasser\[LabSamples2025_Huettenabwasser_extra.xlsx]extra_Huettenabwasser'!E496)</f>
        <v/>
      </c>
      <c r="F496">
        <f>IF(ISBLANK('Q:\Abteilungsprojekte\eng\EngData\VUNA\Huettenabwasser\[LabSamples2025_Huettenabwasser_extra.xlsx]extra_Huettenabwasser'!F496)," ",'Q:\Abteilungsprojekte\eng\EngData\VUNA\Huettenabwasser\[LabSamples2025_Huettenabwasser_extra.xlsx]extra_Huettenabwasser'!F496)</f>
        <v/>
      </c>
      <c r="G496">
        <f>IF(ISBLANK('Q:\Abteilungsprojekte\eng\EngData\VUNA\Huettenabwasser\[LabSamples2025_Huettenabwasser_extra.xlsx]extra_Huettenabwasser'!G496)," ",'Q:\Abteilungsprojekte\eng\EngData\VUNA\Huettenabwasser\[LabSamples2025_Huettenabwasser_extra.xlsx]extra_Huettenabwasser'!G496)</f>
        <v/>
      </c>
      <c r="H496">
        <f>IF(ISBLANK('Q:\Abteilungsprojekte\eng\EngData\VUNA\Huettenabwasser\[LabSamples2025_Huettenabwasser_extra.xlsx]extra_Huettenabwasser'!H496)," ",'Q:\Abteilungsprojekte\eng\EngData\VUNA\Huettenabwasser\[LabSamples2025_Huettenabwasser_extra.xlsx]extra_Huettenabwasser'!H496)</f>
        <v/>
      </c>
    </row>
    <row r="497">
      <c r="A497">
        <f>IF(ISBLANK('Q:\Abteilungsprojekte\eng\EngData\VUNA\Huettenabwasser\[LabSamples2025_Huettenabwasser_extra.xlsx]extra_Huettenabwasser'!A497)," ",'Q:\Abteilungsprojekte\eng\EngData\VUNA\Huettenabwasser\[LabSamples2025_Huettenabwasser_extra.xlsx]extra_Huettenabwasser'!A497)</f>
        <v/>
      </c>
      <c r="B497">
        <f>IF(ISBLANK('Q:\Abteilungsprojekte\eng\EngData\VUNA\Huettenabwasser\[LabSamples2025_Huettenabwasser_extra.xlsx]extra_Huettenabwasser'!B497)," ",'Q:\Abteilungsprojekte\eng\EngData\VUNA\Huettenabwasser\[LabSamples2025_Huettenabwasser_extra.xlsx]extra_Huettenabwasser'!B497)</f>
        <v/>
      </c>
      <c r="C497">
        <f>IF(ISBLANK('Q:\Abteilungsprojekte\eng\EngData\VUNA\Huettenabwasser\[LabSamples2025_Huettenabwasser_extra.xlsx]extra_Huettenabwasser'!C497)," ",'Q:\Abteilungsprojekte\eng\EngData\VUNA\Huettenabwasser\[LabSamples2025_Huettenabwasser_extra.xlsx]extra_Huettenabwasser'!C497)</f>
        <v/>
      </c>
      <c r="D497">
        <f>IF(ISBLANK('Q:\Abteilungsprojekte\eng\EngData\VUNA\Huettenabwasser\[LabSamples2025_Huettenabwasser_extra.xlsx]extra_Huettenabwasser'!D497)," ",'Q:\Abteilungsprojekte\eng\EngData\VUNA\Huettenabwasser\[LabSamples2025_Huettenabwasser_extra.xlsx]extra_Huettenabwasser'!D497)</f>
        <v/>
      </c>
      <c r="E497">
        <f>IF(ISBLANK('Q:\Abteilungsprojekte\eng\EngData\VUNA\Huettenabwasser\[LabSamples2025_Huettenabwasser_extra.xlsx]extra_Huettenabwasser'!E497)," ",'Q:\Abteilungsprojekte\eng\EngData\VUNA\Huettenabwasser\[LabSamples2025_Huettenabwasser_extra.xlsx]extra_Huettenabwasser'!E497)</f>
        <v/>
      </c>
      <c r="F497">
        <f>IF(ISBLANK('Q:\Abteilungsprojekte\eng\EngData\VUNA\Huettenabwasser\[LabSamples2025_Huettenabwasser_extra.xlsx]extra_Huettenabwasser'!F497)," ",'Q:\Abteilungsprojekte\eng\EngData\VUNA\Huettenabwasser\[LabSamples2025_Huettenabwasser_extra.xlsx]extra_Huettenabwasser'!F497)</f>
        <v/>
      </c>
      <c r="G497">
        <f>IF(ISBLANK('Q:\Abteilungsprojekte\eng\EngData\VUNA\Huettenabwasser\[LabSamples2025_Huettenabwasser_extra.xlsx]extra_Huettenabwasser'!G497)," ",'Q:\Abteilungsprojekte\eng\EngData\VUNA\Huettenabwasser\[LabSamples2025_Huettenabwasser_extra.xlsx]extra_Huettenabwasser'!G497)</f>
        <v/>
      </c>
      <c r="H497">
        <f>IF(ISBLANK('Q:\Abteilungsprojekte\eng\EngData\VUNA\Huettenabwasser\[LabSamples2025_Huettenabwasser_extra.xlsx]extra_Huettenabwasser'!H497)," ",'Q:\Abteilungsprojekte\eng\EngData\VUNA\Huettenabwasser\[LabSamples2025_Huettenabwasser_extra.xlsx]extra_Huettenabwasser'!H497)</f>
        <v/>
      </c>
    </row>
    <row r="498">
      <c r="A498">
        <f>IF(ISBLANK('Q:\Abteilungsprojekte\eng\EngData\VUNA\Huettenabwasser\[LabSamples2025_Huettenabwasser_extra.xlsx]extra_Huettenabwasser'!A498)," ",'Q:\Abteilungsprojekte\eng\EngData\VUNA\Huettenabwasser\[LabSamples2025_Huettenabwasser_extra.xlsx]extra_Huettenabwasser'!A498)</f>
        <v/>
      </c>
      <c r="B498">
        <f>IF(ISBLANK('Q:\Abteilungsprojekte\eng\EngData\VUNA\Huettenabwasser\[LabSamples2025_Huettenabwasser_extra.xlsx]extra_Huettenabwasser'!B498)," ",'Q:\Abteilungsprojekte\eng\EngData\VUNA\Huettenabwasser\[LabSamples2025_Huettenabwasser_extra.xlsx]extra_Huettenabwasser'!B498)</f>
        <v/>
      </c>
      <c r="C498">
        <f>IF(ISBLANK('Q:\Abteilungsprojekte\eng\EngData\VUNA\Huettenabwasser\[LabSamples2025_Huettenabwasser_extra.xlsx]extra_Huettenabwasser'!C498)," ",'Q:\Abteilungsprojekte\eng\EngData\VUNA\Huettenabwasser\[LabSamples2025_Huettenabwasser_extra.xlsx]extra_Huettenabwasser'!C498)</f>
        <v/>
      </c>
      <c r="D498">
        <f>IF(ISBLANK('Q:\Abteilungsprojekte\eng\EngData\VUNA\Huettenabwasser\[LabSamples2025_Huettenabwasser_extra.xlsx]extra_Huettenabwasser'!D498)," ",'Q:\Abteilungsprojekte\eng\EngData\VUNA\Huettenabwasser\[LabSamples2025_Huettenabwasser_extra.xlsx]extra_Huettenabwasser'!D498)</f>
        <v/>
      </c>
      <c r="E498">
        <f>IF(ISBLANK('Q:\Abteilungsprojekte\eng\EngData\VUNA\Huettenabwasser\[LabSamples2025_Huettenabwasser_extra.xlsx]extra_Huettenabwasser'!E498)," ",'Q:\Abteilungsprojekte\eng\EngData\VUNA\Huettenabwasser\[LabSamples2025_Huettenabwasser_extra.xlsx]extra_Huettenabwasser'!E498)</f>
        <v/>
      </c>
      <c r="F498">
        <f>IF(ISBLANK('Q:\Abteilungsprojekte\eng\EngData\VUNA\Huettenabwasser\[LabSamples2025_Huettenabwasser_extra.xlsx]extra_Huettenabwasser'!F498)," ",'Q:\Abteilungsprojekte\eng\EngData\VUNA\Huettenabwasser\[LabSamples2025_Huettenabwasser_extra.xlsx]extra_Huettenabwasser'!F498)</f>
        <v/>
      </c>
      <c r="G498">
        <f>IF(ISBLANK('Q:\Abteilungsprojekte\eng\EngData\VUNA\Huettenabwasser\[LabSamples2025_Huettenabwasser_extra.xlsx]extra_Huettenabwasser'!G498)," ",'Q:\Abteilungsprojekte\eng\EngData\VUNA\Huettenabwasser\[LabSamples2025_Huettenabwasser_extra.xlsx]extra_Huettenabwasser'!G498)</f>
        <v/>
      </c>
      <c r="H498">
        <f>IF(ISBLANK('Q:\Abteilungsprojekte\eng\EngData\VUNA\Huettenabwasser\[LabSamples2025_Huettenabwasser_extra.xlsx]extra_Huettenabwasser'!H498)," ",'Q:\Abteilungsprojekte\eng\EngData\VUNA\Huettenabwasser\[LabSamples2025_Huettenabwasser_extra.xlsx]extra_Huettenabwasser'!H498)</f>
        <v/>
      </c>
    </row>
    <row r="499">
      <c r="A499">
        <f>IF(ISBLANK('Q:\Abteilungsprojekte\eng\EngData\VUNA\Huettenabwasser\[LabSamples2025_Huettenabwasser_extra.xlsx]extra_Huettenabwasser'!A499)," ",'Q:\Abteilungsprojekte\eng\EngData\VUNA\Huettenabwasser\[LabSamples2025_Huettenabwasser_extra.xlsx]extra_Huettenabwasser'!A499)</f>
        <v/>
      </c>
      <c r="B499">
        <f>IF(ISBLANK('Q:\Abteilungsprojekte\eng\EngData\VUNA\Huettenabwasser\[LabSamples2025_Huettenabwasser_extra.xlsx]extra_Huettenabwasser'!B499)," ",'Q:\Abteilungsprojekte\eng\EngData\VUNA\Huettenabwasser\[LabSamples2025_Huettenabwasser_extra.xlsx]extra_Huettenabwasser'!B499)</f>
        <v/>
      </c>
      <c r="C499">
        <f>IF(ISBLANK('Q:\Abteilungsprojekte\eng\EngData\VUNA\Huettenabwasser\[LabSamples2025_Huettenabwasser_extra.xlsx]extra_Huettenabwasser'!C499)," ",'Q:\Abteilungsprojekte\eng\EngData\VUNA\Huettenabwasser\[LabSamples2025_Huettenabwasser_extra.xlsx]extra_Huettenabwasser'!C499)</f>
        <v/>
      </c>
      <c r="D499">
        <f>IF(ISBLANK('Q:\Abteilungsprojekte\eng\EngData\VUNA\Huettenabwasser\[LabSamples2025_Huettenabwasser_extra.xlsx]extra_Huettenabwasser'!D499)," ",'Q:\Abteilungsprojekte\eng\EngData\VUNA\Huettenabwasser\[LabSamples2025_Huettenabwasser_extra.xlsx]extra_Huettenabwasser'!D499)</f>
        <v/>
      </c>
      <c r="E499">
        <f>IF(ISBLANK('Q:\Abteilungsprojekte\eng\EngData\VUNA\Huettenabwasser\[LabSamples2025_Huettenabwasser_extra.xlsx]extra_Huettenabwasser'!E499)," ",'Q:\Abteilungsprojekte\eng\EngData\VUNA\Huettenabwasser\[LabSamples2025_Huettenabwasser_extra.xlsx]extra_Huettenabwasser'!E499)</f>
        <v/>
      </c>
      <c r="F499">
        <f>IF(ISBLANK('Q:\Abteilungsprojekte\eng\EngData\VUNA\Huettenabwasser\[LabSamples2025_Huettenabwasser_extra.xlsx]extra_Huettenabwasser'!F499)," ",'Q:\Abteilungsprojekte\eng\EngData\VUNA\Huettenabwasser\[LabSamples2025_Huettenabwasser_extra.xlsx]extra_Huettenabwasser'!F499)</f>
        <v/>
      </c>
      <c r="G499">
        <f>IF(ISBLANK('Q:\Abteilungsprojekte\eng\EngData\VUNA\Huettenabwasser\[LabSamples2025_Huettenabwasser_extra.xlsx]extra_Huettenabwasser'!G499)," ",'Q:\Abteilungsprojekte\eng\EngData\VUNA\Huettenabwasser\[LabSamples2025_Huettenabwasser_extra.xlsx]extra_Huettenabwasser'!G499)</f>
        <v/>
      </c>
      <c r="H499">
        <f>IF(ISBLANK('Q:\Abteilungsprojekte\eng\EngData\VUNA\Huettenabwasser\[LabSamples2025_Huettenabwasser_extra.xlsx]extra_Huettenabwasser'!H499)," ",'Q:\Abteilungsprojekte\eng\EngData\VUNA\Huettenabwasser\[LabSamples2025_Huettenabwasser_extra.xlsx]extra_Huettenabwasser'!H499)</f>
        <v/>
      </c>
    </row>
    <row r="500">
      <c r="A500">
        <f>IF(ISBLANK('Q:\Abteilungsprojekte\eng\EngData\VUNA\Huettenabwasser\[LabSamples2025_Huettenabwasser_extra.xlsx]extra_Huettenabwasser'!A500)," ",'Q:\Abteilungsprojekte\eng\EngData\VUNA\Huettenabwasser\[LabSamples2025_Huettenabwasser_extra.xlsx]extra_Huettenabwasser'!A500)</f>
        <v/>
      </c>
      <c r="B500">
        <f>IF(ISBLANK('Q:\Abteilungsprojekte\eng\EngData\VUNA\Huettenabwasser\[LabSamples2025_Huettenabwasser_extra.xlsx]extra_Huettenabwasser'!B500)," ",'Q:\Abteilungsprojekte\eng\EngData\VUNA\Huettenabwasser\[LabSamples2025_Huettenabwasser_extra.xlsx]extra_Huettenabwasser'!B500)</f>
        <v/>
      </c>
      <c r="C500">
        <f>IF(ISBLANK('Q:\Abteilungsprojekte\eng\EngData\VUNA\Huettenabwasser\[LabSamples2025_Huettenabwasser_extra.xlsx]extra_Huettenabwasser'!C500)," ",'Q:\Abteilungsprojekte\eng\EngData\VUNA\Huettenabwasser\[LabSamples2025_Huettenabwasser_extra.xlsx]extra_Huettenabwasser'!C500)</f>
        <v/>
      </c>
      <c r="D500">
        <f>IF(ISBLANK('Q:\Abteilungsprojekte\eng\EngData\VUNA\Huettenabwasser\[LabSamples2025_Huettenabwasser_extra.xlsx]extra_Huettenabwasser'!D500)," ",'Q:\Abteilungsprojekte\eng\EngData\VUNA\Huettenabwasser\[LabSamples2025_Huettenabwasser_extra.xlsx]extra_Huettenabwasser'!D500)</f>
        <v/>
      </c>
      <c r="E500">
        <f>IF(ISBLANK('Q:\Abteilungsprojekte\eng\EngData\VUNA\Huettenabwasser\[LabSamples2025_Huettenabwasser_extra.xlsx]extra_Huettenabwasser'!E500)," ",'Q:\Abteilungsprojekte\eng\EngData\VUNA\Huettenabwasser\[LabSamples2025_Huettenabwasser_extra.xlsx]extra_Huettenabwasser'!E500)</f>
        <v/>
      </c>
      <c r="F500">
        <f>IF(ISBLANK('Q:\Abteilungsprojekte\eng\EngData\VUNA\Huettenabwasser\[LabSamples2025_Huettenabwasser_extra.xlsx]extra_Huettenabwasser'!F500)," ",'Q:\Abteilungsprojekte\eng\EngData\VUNA\Huettenabwasser\[LabSamples2025_Huettenabwasser_extra.xlsx]extra_Huettenabwasser'!F500)</f>
        <v/>
      </c>
      <c r="G500">
        <f>IF(ISBLANK('Q:\Abteilungsprojekte\eng\EngData\VUNA\Huettenabwasser\[LabSamples2025_Huettenabwasser_extra.xlsx]extra_Huettenabwasser'!G500)," ",'Q:\Abteilungsprojekte\eng\EngData\VUNA\Huettenabwasser\[LabSamples2025_Huettenabwasser_extra.xlsx]extra_Huettenabwasser'!G500)</f>
        <v/>
      </c>
      <c r="H500">
        <f>IF(ISBLANK('Q:\Abteilungsprojekte\eng\EngData\VUNA\Huettenabwasser\[LabSamples2025_Huettenabwasser_extra.xlsx]extra_Huettenabwasser'!H500)," ",'Q:\Abteilungsprojekte\eng\EngData\VUNA\Huettenabwasser\[LabSamples2025_Huettenabwasser_extra.xlsx]extra_Huettenabwasser'!H500)</f>
        <v/>
      </c>
    </row>
    <row r="501">
      <c r="A501">
        <f>IF(ISBLANK('Q:\Abteilungsprojekte\eng\EngData\VUNA\Huettenabwasser\[LabSamples2025_Huettenabwasser_extra.xlsx]extra_Huettenabwasser'!A501)," ",'Q:\Abteilungsprojekte\eng\EngData\VUNA\Huettenabwasser\[LabSamples2025_Huettenabwasser_extra.xlsx]extra_Huettenabwasser'!A501)</f>
        <v/>
      </c>
      <c r="B501">
        <f>IF(ISBLANK('Q:\Abteilungsprojekte\eng\EngData\VUNA\Huettenabwasser\[LabSamples2025_Huettenabwasser_extra.xlsx]extra_Huettenabwasser'!B501)," ",'Q:\Abteilungsprojekte\eng\EngData\VUNA\Huettenabwasser\[LabSamples2025_Huettenabwasser_extra.xlsx]extra_Huettenabwasser'!B501)</f>
        <v/>
      </c>
      <c r="C501">
        <f>IF(ISBLANK('Q:\Abteilungsprojekte\eng\EngData\VUNA\Huettenabwasser\[LabSamples2025_Huettenabwasser_extra.xlsx]extra_Huettenabwasser'!C501)," ",'Q:\Abteilungsprojekte\eng\EngData\VUNA\Huettenabwasser\[LabSamples2025_Huettenabwasser_extra.xlsx]extra_Huettenabwasser'!C501)</f>
        <v/>
      </c>
      <c r="D501">
        <f>IF(ISBLANK('Q:\Abteilungsprojekte\eng\EngData\VUNA\Huettenabwasser\[LabSamples2025_Huettenabwasser_extra.xlsx]extra_Huettenabwasser'!D501)," ",'Q:\Abteilungsprojekte\eng\EngData\VUNA\Huettenabwasser\[LabSamples2025_Huettenabwasser_extra.xlsx]extra_Huettenabwasser'!D501)</f>
        <v/>
      </c>
      <c r="E501">
        <f>IF(ISBLANK('Q:\Abteilungsprojekte\eng\EngData\VUNA\Huettenabwasser\[LabSamples2025_Huettenabwasser_extra.xlsx]extra_Huettenabwasser'!E501)," ",'Q:\Abteilungsprojekte\eng\EngData\VUNA\Huettenabwasser\[LabSamples2025_Huettenabwasser_extra.xlsx]extra_Huettenabwasser'!E501)</f>
        <v/>
      </c>
      <c r="F501">
        <f>IF(ISBLANK('Q:\Abteilungsprojekte\eng\EngData\VUNA\Huettenabwasser\[LabSamples2025_Huettenabwasser_extra.xlsx]extra_Huettenabwasser'!F501)," ",'Q:\Abteilungsprojekte\eng\EngData\VUNA\Huettenabwasser\[LabSamples2025_Huettenabwasser_extra.xlsx]extra_Huettenabwasser'!F501)</f>
        <v/>
      </c>
      <c r="G501">
        <f>IF(ISBLANK('Q:\Abteilungsprojekte\eng\EngData\VUNA\Huettenabwasser\[LabSamples2025_Huettenabwasser_extra.xlsx]extra_Huettenabwasser'!G501)," ",'Q:\Abteilungsprojekte\eng\EngData\VUNA\Huettenabwasser\[LabSamples2025_Huettenabwasser_extra.xlsx]extra_Huettenabwasser'!G501)</f>
        <v/>
      </c>
      <c r="H501">
        <f>IF(ISBLANK('Q:\Abteilungsprojekte\eng\EngData\VUNA\Huettenabwasser\[LabSamples2025_Huettenabwasser_extra.xlsx]extra_Huettenabwasser'!H501)," ",'Q:\Abteilungsprojekte\eng\EngData\VUNA\Huettenabwasser\[LabSamples2025_Huettenabwasser_extra.xlsx]extra_Huettenabwasser'!H501)</f>
        <v/>
      </c>
    </row>
    <row r="502">
      <c r="A502">
        <f>IF(ISBLANK('Q:\Abteilungsprojekte\eng\EngData\VUNA\Huettenabwasser\[LabSamples2025_Huettenabwasser_extra.xlsx]extra_Huettenabwasser'!A502)," ",'Q:\Abteilungsprojekte\eng\EngData\VUNA\Huettenabwasser\[LabSamples2025_Huettenabwasser_extra.xlsx]extra_Huettenabwasser'!A502)</f>
        <v/>
      </c>
      <c r="B502">
        <f>IF(ISBLANK('Q:\Abteilungsprojekte\eng\EngData\VUNA\Huettenabwasser\[LabSamples2025_Huettenabwasser_extra.xlsx]extra_Huettenabwasser'!B502)," ",'Q:\Abteilungsprojekte\eng\EngData\VUNA\Huettenabwasser\[LabSamples2025_Huettenabwasser_extra.xlsx]extra_Huettenabwasser'!B502)</f>
        <v/>
      </c>
      <c r="C502">
        <f>IF(ISBLANK('Q:\Abteilungsprojekte\eng\EngData\VUNA\Huettenabwasser\[LabSamples2025_Huettenabwasser_extra.xlsx]extra_Huettenabwasser'!C502)," ",'Q:\Abteilungsprojekte\eng\EngData\VUNA\Huettenabwasser\[LabSamples2025_Huettenabwasser_extra.xlsx]extra_Huettenabwasser'!C502)</f>
        <v/>
      </c>
      <c r="D502">
        <f>IF(ISBLANK('Q:\Abteilungsprojekte\eng\EngData\VUNA\Huettenabwasser\[LabSamples2025_Huettenabwasser_extra.xlsx]extra_Huettenabwasser'!D502)," ",'Q:\Abteilungsprojekte\eng\EngData\VUNA\Huettenabwasser\[LabSamples2025_Huettenabwasser_extra.xlsx]extra_Huettenabwasser'!D502)</f>
        <v/>
      </c>
      <c r="E502">
        <f>IF(ISBLANK('Q:\Abteilungsprojekte\eng\EngData\VUNA\Huettenabwasser\[LabSamples2025_Huettenabwasser_extra.xlsx]extra_Huettenabwasser'!E502)," ",'Q:\Abteilungsprojekte\eng\EngData\VUNA\Huettenabwasser\[LabSamples2025_Huettenabwasser_extra.xlsx]extra_Huettenabwasser'!E502)</f>
        <v/>
      </c>
      <c r="F502">
        <f>IF(ISBLANK('Q:\Abteilungsprojekte\eng\EngData\VUNA\Huettenabwasser\[LabSamples2025_Huettenabwasser_extra.xlsx]extra_Huettenabwasser'!F502)," ",'Q:\Abteilungsprojekte\eng\EngData\VUNA\Huettenabwasser\[LabSamples2025_Huettenabwasser_extra.xlsx]extra_Huettenabwasser'!F502)</f>
        <v/>
      </c>
      <c r="G502">
        <f>IF(ISBLANK('Q:\Abteilungsprojekte\eng\EngData\VUNA\Huettenabwasser\[LabSamples2025_Huettenabwasser_extra.xlsx]extra_Huettenabwasser'!G502)," ",'Q:\Abteilungsprojekte\eng\EngData\VUNA\Huettenabwasser\[LabSamples2025_Huettenabwasser_extra.xlsx]extra_Huettenabwasser'!G502)</f>
        <v/>
      </c>
      <c r="H502">
        <f>IF(ISBLANK('Q:\Abteilungsprojekte\eng\EngData\VUNA\Huettenabwasser\[LabSamples2025_Huettenabwasser_extra.xlsx]extra_Huettenabwasser'!H502)," ",'Q:\Abteilungsprojekte\eng\EngData\VUNA\Huettenabwasser\[LabSamples2025_Huettenabwasser_extra.xlsx]extra_Huettenabwasser'!H502)</f>
        <v/>
      </c>
    </row>
    <row r="503">
      <c r="A503">
        <f>IF(ISBLANK('Q:\Abteilungsprojekte\eng\EngData\VUNA\Huettenabwasser\[LabSamples2025_Huettenabwasser_extra.xlsx]extra_Huettenabwasser'!A503)," ",'Q:\Abteilungsprojekte\eng\EngData\VUNA\Huettenabwasser\[LabSamples2025_Huettenabwasser_extra.xlsx]extra_Huettenabwasser'!A503)</f>
        <v/>
      </c>
      <c r="B503">
        <f>IF(ISBLANK('Q:\Abteilungsprojekte\eng\EngData\VUNA\Huettenabwasser\[LabSamples2025_Huettenabwasser_extra.xlsx]extra_Huettenabwasser'!B503)," ",'Q:\Abteilungsprojekte\eng\EngData\VUNA\Huettenabwasser\[LabSamples2025_Huettenabwasser_extra.xlsx]extra_Huettenabwasser'!B503)</f>
        <v/>
      </c>
      <c r="C503">
        <f>IF(ISBLANK('Q:\Abteilungsprojekte\eng\EngData\VUNA\Huettenabwasser\[LabSamples2025_Huettenabwasser_extra.xlsx]extra_Huettenabwasser'!C503)," ",'Q:\Abteilungsprojekte\eng\EngData\VUNA\Huettenabwasser\[LabSamples2025_Huettenabwasser_extra.xlsx]extra_Huettenabwasser'!C503)</f>
        <v/>
      </c>
      <c r="D503">
        <f>IF(ISBLANK('Q:\Abteilungsprojekte\eng\EngData\VUNA\Huettenabwasser\[LabSamples2025_Huettenabwasser_extra.xlsx]extra_Huettenabwasser'!D503)," ",'Q:\Abteilungsprojekte\eng\EngData\VUNA\Huettenabwasser\[LabSamples2025_Huettenabwasser_extra.xlsx]extra_Huettenabwasser'!D503)</f>
        <v/>
      </c>
      <c r="E503">
        <f>IF(ISBLANK('Q:\Abteilungsprojekte\eng\EngData\VUNA\Huettenabwasser\[LabSamples2025_Huettenabwasser_extra.xlsx]extra_Huettenabwasser'!E503)," ",'Q:\Abteilungsprojekte\eng\EngData\VUNA\Huettenabwasser\[LabSamples2025_Huettenabwasser_extra.xlsx]extra_Huettenabwasser'!E503)</f>
        <v/>
      </c>
      <c r="F503">
        <f>IF(ISBLANK('Q:\Abteilungsprojekte\eng\EngData\VUNA\Huettenabwasser\[LabSamples2025_Huettenabwasser_extra.xlsx]extra_Huettenabwasser'!F503)," ",'Q:\Abteilungsprojekte\eng\EngData\VUNA\Huettenabwasser\[LabSamples2025_Huettenabwasser_extra.xlsx]extra_Huettenabwasser'!F503)</f>
        <v/>
      </c>
      <c r="G503">
        <f>IF(ISBLANK('Q:\Abteilungsprojekte\eng\EngData\VUNA\Huettenabwasser\[LabSamples2025_Huettenabwasser_extra.xlsx]extra_Huettenabwasser'!G503)," ",'Q:\Abteilungsprojekte\eng\EngData\VUNA\Huettenabwasser\[LabSamples2025_Huettenabwasser_extra.xlsx]extra_Huettenabwasser'!G503)</f>
        <v/>
      </c>
      <c r="H503">
        <f>IF(ISBLANK('Q:\Abteilungsprojekte\eng\EngData\VUNA\Huettenabwasser\[LabSamples2025_Huettenabwasser_extra.xlsx]extra_Huettenabwasser'!H503)," ",'Q:\Abteilungsprojekte\eng\EngData\VUNA\Huettenabwasser\[LabSamples2025_Huettenabwasser_extra.xlsx]extra_Huettenabwasser'!H503)</f>
        <v/>
      </c>
    </row>
    <row r="504">
      <c r="A504">
        <f>IF(ISBLANK('Q:\Abteilungsprojekte\eng\EngData\VUNA\Huettenabwasser\[LabSamples2025_Huettenabwasser_extra.xlsx]extra_Huettenabwasser'!A504)," ",'Q:\Abteilungsprojekte\eng\EngData\VUNA\Huettenabwasser\[LabSamples2025_Huettenabwasser_extra.xlsx]extra_Huettenabwasser'!A504)</f>
        <v/>
      </c>
      <c r="B504">
        <f>IF(ISBLANK('Q:\Abteilungsprojekte\eng\EngData\VUNA\Huettenabwasser\[LabSamples2025_Huettenabwasser_extra.xlsx]extra_Huettenabwasser'!B504)," ",'Q:\Abteilungsprojekte\eng\EngData\VUNA\Huettenabwasser\[LabSamples2025_Huettenabwasser_extra.xlsx]extra_Huettenabwasser'!B504)</f>
        <v/>
      </c>
      <c r="C504">
        <f>IF(ISBLANK('Q:\Abteilungsprojekte\eng\EngData\VUNA\Huettenabwasser\[LabSamples2025_Huettenabwasser_extra.xlsx]extra_Huettenabwasser'!C504)," ",'Q:\Abteilungsprojekte\eng\EngData\VUNA\Huettenabwasser\[LabSamples2025_Huettenabwasser_extra.xlsx]extra_Huettenabwasser'!C504)</f>
        <v/>
      </c>
      <c r="D504">
        <f>IF(ISBLANK('Q:\Abteilungsprojekte\eng\EngData\VUNA\Huettenabwasser\[LabSamples2025_Huettenabwasser_extra.xlsx]extra_Huettenabwasser'!D504)," ",'Q:\Abteilungsprojekte\eng\EngData\VUNA\Huettenabwasser\[LabSamples2025_Huettenabwasser_extra.xlsx]extra_Huettenabwasser'!D504)</f>
        <v/>
      </c>
      <c r="E504">
        <f>IF(ISBLANK('Q:\Abteilungsprojekte\eng\EngData\VUNA\Huettenabwasser\[LabSamples2025_Huettenabwasser_extra.xlsx]extra_Huettenabwasser'!E504)," ",'Q:\Abteilungsprojekte\eng\EngData\VUNA\Huettenabwasser\[LabSamples2025_Huettenabwasser_extra.xlsx]extra_Huettenabwasser'!E504)</f>
        <v/>
      </c>
      <c r="F504">
        <f>IF(ISBLANK('Q:\Abteilungsprojekte\eng\EngData\VUNA\Huettenabwasser\[LabSamples2025_Huettenabwasser_extra.xlsx]extra_Huettenabwasser'!F504)," ",'Q:\Abteilungsprojekte\eng\EngData\VUNA\Huettenabwasser\[LabSamples2025_Huettenabwasser_extra.xlsx]extra_Huettenabwasser'!F504)</f>
        <v/>
      </c>
      <c r="G504">
        <f>IF(ISBLANK('Q:\Abteilungsprojekte\eng\EngData\VUNA\Huettenabwasser\[LabSamples2025_Huettenabwasser_extra.xlsx]extra_Huettenabwasser'!G504)," ",'Q:\Abteilungsprojekte\eng\EngData\VUNA\Huettenabwasser\[LabSamples2025_Huettenabwasser_extra.xlsx]extra_Huettenabwasser'!G504)</f>
        <v/>
      </c>
      <c r="H504">
        <f>IF(ISBLANK('Q:\Abteilungsprojekte\eng\EngData\VUNA\Huettenabwasser\[LabSamples2025_Huettenabwasser_extra.xlsx]extra_Huettenabwasser'!H504)," ",'Q:\Abteilungsprojekte\eng\EngData\VUNA\Huettenabwasser\[LabSamples2025_Huettenabwasser_extra.xlsx]extra_Huettenabwasser'!H504)</f>
        <v/>
      </c>
    </row>
    <row r="505">
      <c r="A505">
        <f>IF(ISBLANK('Q:\Abteilungsprojekte\eng\EngData\VUNA\Huettenabwasser\[LabSamples2025_Huettenabwasser_extra.xlsx]extra_Huettenabwasser'!A505)," ",'Q:\Abteilungsprojekte\eng\EngData\VUNA\Huettenabwasser\[LabSamples2025_Huettenabwasser_extra.xlsx]extra_Huettenabwasser'!A505)</f>
        <v/>
      </c>
      <c r="B505">
        <f>IF(ISBLANK('Q:\Abteilungsprojekte\eng\EngData\VUNA\Huettenabwasser\[LabSamples2025_Huettenabwasser_extra.xlsx]extra_Huettenabwasser'!B505)," ",'Q:\Abteilungsprojekte\eng\EngData\VUNA\Huettenabwasser\[LabSamples2025_Huettenabwasser_extra.xlsx]extra_Huettenabwasser'!B505)</f>
        <v/>
      </c>
      <c r="C505">
        <f>IF(ISBLANK('Q:\Abteilungsprojekte\eng\EngData\VUNA\Huettenabwasser\[LabSamples2025_Huettenabwasser_extra.xlsx]extra_Huettenabwasser'!C505)," ",'Q:\Abteilungsprojekte\eng\EngData\VUNA\Huettenabwasser\[LabSamples2025_Huettenabwasser_extra.xlsx]extra_Huettenabwasser'!C505)</f>
        <v/>
      </c>
      <c r="D505">
        <f>IF(ISBLANK('Q:\Abteilungsprojekte\eng\EngData\VUNA\Huettenabwasser\[LabSamples2025_Huettenabwasser_extra.xlsx]extra_Huettenabwasser'!D505)," ",'Q:\Abteilungsprojekte\eng\EngData\VUNA\Huettenabwasser\[LabSamples2025_Huettenabwasser_extra.xlsx]extra_Huettenabwasser'!D505)</f>
        <v/>
      </c>
      <c r="E505">
        <f>IF(ISBLANK('Q:\Abteilungsprojekte\eng\EngData\VUNA\Huettenabwasser\[LabSamples2025_Huettenabwasser_extra.xlsx]extra_Huettenabwasser'!E505)," ",'Q:\Abteilungsprojekte\eng\EngData\VUNA\Huettenabwasser\[LabSamples2025_Huettenabwasser_extra.xlsx]extra_Huettenabwasser'!E505)</f>
        <v/>
      </c>
      <c r="F505">
        <f>IF(ISBLANK('Q:\Abteilungsprojekte\eng\EngData\VUNA\Huettenabwasser\[LabSamples2025_Huettenabwasser_extra.xlsx]extra_Huettenabwasser'!F505)," ",'Q:\Abteilungsprojekte\eng\EngData\VUNA\Huettenabwasser\[LabSamples2025_Huettenabwasser_extra.xlsx]extra_Huettenabwasser'!F505)</f>
        <v/>
      </c>
      <c r="G505">
        <f>IF(ISBLANK('Q:\Abteilungsprojekte\eng\EngData\VUNA\Huettenabwasser\[LabSamples2025_Huettenabwasser_extra.xlsx]extra_Huettenabwasser'!G505)," ",'Q:\Abteilungsprojekte\eng\EngData\VUNA\Huettenabwasser\[LabSamples2025_Huettenabwasser_extra.xlsx]extra_Huettenabwasser'!G505)</f>
        <v/>
      </c>
      <c r="H505">
        <f>IF(ISBLANK('Q:\Abteilungsprojekte\eng\EngData\VUNA\Huettenabwasser\[LabSamples2025_Huettenabwasser_extra.xlsx]extra_Huettenabwasser'!H505)," ",'Q:\Abteilungsprojekte\eng\EngData\VUNA\Huettenabwasser\[LabSamples2025_Huettenabwasser_extra.xlsx]extra_Huettenabwasser'!H505)</f>
        <v/>
      </c>
    </row>
    <row r="506">
      <c r="A506">
        <f>IF(ISBLANK('Q:\Abteilungsprojekte\eng\EngData\VUNA\Huettenabwasser\[LabSamples2025_Huettenabwasser_extra.xlsx]extra_Huettenabwasser'!A506)," ",'Q:\Abteilungsprojekte\eng\EngData\VUNA\Huettenabwasser\[LabSamples2025_Huettenabwasser_extra.xlsx]extra_Huettenabwasser'!A506)</f>
        <v/>
      </c>
      <c r="B506">
        <f>IF(ISBLANK('Q:\Abteilungsprojekte\eng\EngData\VUNA\Huettenabwasser\[LabSamples2025_Huettenabwasser_extra.xlsx]extra_Huettenabwasser'!B506)," ",'Q:\Abteilungsprojekte\eng\EngData\VUNA\Huettenabwasser\[LabSamples2025_Huettenabwasser_extra.xlsx]extra_Huettenabwasser'!B506)</f>
        <v/>
      </c>
      <c r="C506">
        <f>IF(ISBLANK('Q:\Abteilungsprojekte\eng\EngData\VUNA\Huettenabwasser\[LabSamples2025_Huettenabwasser_extra.xlsx]extra_Huettenabwasser'!C506)," ",'Q:\Abteilungsprojekte\eng\EngData\VUNA\Huettenabwasser\[LabSamples2025_Huettenabwasser_extra.xlsx]extra_Huettenabwasser'!C506)</f>
        <v/>
      </c>
      <c r="D506">
        <f>IF(ISBLANK('Q:\Abteilungsprojekte\eng\EngData\VUNA\Huettenabwasser\[LabSamples2025_Huettenabwasser_extra.xlsx]extra_Huettenabwasser'!D506)," ",'Q:\Abteilungsprojekte\eng\EngData\VUNA\Huettenabwasser\[LabSamples2025_Huettenabwasser_extra.xlsx]extra_Huettenabwasser'!D506)</f>
        <v/>
      </c>
      <c r="E506">
        <f>IF(ISBLANK('Q:\Abteilungsprojekte\eng\EngData\VUNA\Huettenabwasser\[LabSamples2025_Huettenabwasser_extra.xlsx]extra_Huettenabwasser'!E506)," ",'Q:\Abteilungsprojekte\eng\EngData\VUNA\Huettenabwasser\[LabSamples2025_Huettenabwasser_extra.xlsx]extra_Huettenabwasser'!E506)</f>
        <v/>
      </c>
      <c r="F506">
        <f>IF(ISBLANK('Q:\Abteilungsprojekte\eng\EngData\VUNA\Huettenabwasser\[LabSamples2025_Huettenabwasser_extra.xlsx]extra_Huettenabwasser'!F506)," ",'Q:\Abteilungsprojekte\eng\EngData\VUNA\Huettenabwasser\[LabSamples2025_Huettenabwasser_extra.xlsx]extra_Huettenabwasser'!F506)</f>
        <v/>
      </c>
      <c r="G506">
        <f>IF(ISBLANK('Q:\Abteilungsprojekte\eng\EngData\VUNA\Huettenabwasser\[LabSamples2025_Huettenabwasser_extra.xlsx]extra_Huettenabwasser'!G506)," ",'Q:\Abteilungsprojekte\eng\EngData\VUNA\Huettenabwasser\[LabSamples2025_Huettenabwasser_extra.xlsx]extra_Huettenabwasser'!G506)</f>
        <v/>
      </c>
      <c r="H506">
        <f>IF(ISBLANK('Q:\Abteilungsprojekte\eng\EngData\VUNA\Huettenabwasser\[LabSamples2025_Huettenabwasser_extra.xlsx]extra_Huettenabwasser'!H506)," ",'Q:\Abteilungsprojekte\eng\EngData\VUNA\Huettenabwasser\[LabSamples2025_Huettenabwasser_extra.xlsx]extra_Huettenabwasser'!H506)</f>
        <v/>
      </c>
    </row>
    <row r="507">
      <c r="A507">
        <f>IF(ISBLANK('Q:\Abteilungsprojekte\eng\EngData\VUNA\Huettenabwasser\[LabSamples2025_Huettenabwasser_extra.xlsx]extra_Huettenabwasser'!A507)," ",'Q:\Abteilungsprojekte\eng\EngData\VUNA\Huettenabwasser\[LabSamples2025_Huettenabwasser_extra.xlsx]extra_Huettenabwasser'!A507)</f>
        <v/>
      </c>
      <c r="B507">
        <f>IF(ISBLANK('Q:\Abteilungsprojekte\eng\EngData\VUNA\Huettenabwasser\[LabSamples2025_Huettenabwasser_extra.xlsx]extra_Huettenabwasser'!B507)," ",'Q:\Abteilungsprojekte\eng\EngData\VUNA\Huettenabwasser\[LabSamples2025_Huettenabwasser_extra.xlsx]extra_Huettenabwasser'!B507)</f>
        <v/>
      </c>
      <c r="C507">
        <f>IF(ISBLANK('Q:\Abteilungsprojekte\eng\EngData\VUNA\Huettenabwasser\[LabSamples2025_Huettenabwasser_extra.xlsx]extra_Huettenabwasser'!C507)," ",'Q:\Abteilungsprojekte\eng\EngData\VUNA\Huettenabwasser\[LabSamples2025_Huettenabwasser_extra.xlsx]extra_Huettenabwasser'!C507)</f>
        <v/>
      </c>
      <c r="D507">
        <f>IF(ISBLANK('Q:\Abteilungsprojekte\eng\EngData\VUNA\Huettenabwasser\[LabSamples2025_Huettenabwasser_extra.xlsx]extra_Huettenabwasser'!D507)," ",'Q:\Abteilungsprojekte\eng\EngData\VUNA\Huettenabwasser\[LabSamples2025_Huettenabwasser_extra.xlsx]extra_Huettenabwasser'!D507)</f>
        <v/>
      </c>
      <c r="E507">
        <f>IF(ISBLANK('Q:\Abteilungsprojekte\eng\EngData\VUNA\Huettenabwasser\[LabSamples2025_Huettenabwasser_extra.xlsx]extra_Huettenabwasser'!E507)," ",'Q:\Abteilungsprojekte\eng\EngData\VUNA\Huettenabwasser\[LabSamples2025_Huettenabwasser_extra.xlsx]extra_Huettenabwasser'!E507)</f>
        <v/>
      </c>
      <c r="F507">
        <f>IF(ISBLANK('Q:\Abteilungsprojekte\eng\EngData\VUNA\Huettenabwasser\[LabSamples2025_Huettenabwasser_extra.xlsx]extra_Huettenabwasser'!F507)," ",'Q:\Abteilungsprojekte\eng\EngData\VUNA\Huettenabwasser\[LabSamples2025_Huettenabwasser_extra.xlsx]extra_Huettenabwasser'!F507)</f>
        <v/>
      </c>
      <c r="G507">
        <f>IF(ISBLANK('Q:\Abteilungsprojekte\eng\EngData\VUNA\Huettenabwasser\[LabSamples2025_Huettenabwasser_extra.xlsx]extra_Huettenabwasser'!G507)," ",'Q:\Abteilungsprojekte\eng\EngData\VUNA\Huettenabwasser\[LabSamples2025_Huettenabwasser_extra.xlsx]extra_Huettenabwasser'!G507)</f>
        <v/>
      </c>
      <c r="H507">
        <f>IF(ISBLANK('Q:\Abteilungsprojekte\eng\EngData\VUNA\Huettenabwasser\[LabSamples2025_Huettenabwasser_extra.xlsx]extra_Huettenabwasser'!H507)," ",'Q:\Abteilungsprojekte\eng\EngData\VUNA\Huettenabwasser\[LabSamples2025_Huettenabwasser_extra.xlsx]extra_Huettenabwasser'!H507)</f>
        <v/>
      </c>
    </row>
    <row r="508">
      <c r="A508">
        <f>IF(ISBLANK('Q:\Abteilungsprojekte\eng\EngData\VUNA\Huettenabwasser\[LabSamples2025_Huettenabwasser_extra.xlsx]extra_Huettenabwasser'!A508)," ",'Q:\Abteilungsprojekte\eng\EngData\VUNA\Huettenabwasser\[LabSamples2025_Huettenabwasser_extra.xlsx]extra_Huettenabwasser'!A508)</f>
        <v/>
      </c>
      <c r="B508">
        <f>IF(ISBLANK('Q:\Abteilungsprojekte\eng\EngData\VUNA\Huettenabwasser\[LabSamples2025_Huettenabwasser_extra.xlsx]extra_Huettenabwasser'!B508)," ",'Q:\Abteilungsprojekte\eng\EngData\VUNA\Huettenabwasser\[LabSamples2025_Huettenabwasser_extra.xlsx]extra_Huettenabwasser'!B508)</f>
        <v/>
      </c>
      <c r="C508">
        <f>IF(ISBLANK('Q:\Abteilungsprojekte\eng\EngData\VUNA\Huettenabwasser\[LabSamples2025_Huettenabwasser_extra.xlsx]extra_Huettenabwasser'!C508)," ",'Q:\Abteilungsprojekte\eng\EngData\VUNA\Huettenabwasser\[LabSamples2025_Huettenabwasser_extra.xlsx]extra_Huettenabwasser'!C508)</f>
        <v/>
      </c>
      <c r="D508">
        <f>IF(ISBLANK('Q:\Abteilungsprojekte\eng\EngData\VUNA\Huettenabwasser\[LabSamples2025_Huettenabwasser_extra.xlsx]extra_Huettenabwasser'!D508)," ",'Q:\Abteilungsprojekte\eng\EngData\VUNA\Huettenabwasser\[LabSamples2025_Huettenabwasser_extra.xlsx]extra_Huettenabwasser'!D508)</f>
        <v/>
      </c>
      <c r="E508">
        <f>IF(ISBLANK('Q:\Abteilungsprojekte\eng\EngData\VUNA\Huettenabwasser\[LabSamples2025_Huettenabwasser_extra.xlsx]extra_Huettenabwasser'!E508)," ",'Q:\Abteilungsprojekte\eng\EngData\VUNA\Huettenabwasser\[LabSamples2025_Huettenabwasser_extra.xlsx]extra_Huettenabwasser'!E508)</f>
        <v/>
      </c>
      <c r="F508">
        <f>IF(ISBLANK('Q:\Abteilungsprojekte\eng\EngData\VUNA\Huettenabwasser\[LabSamples2025_Huettenabwasser_extra.xlsx]extra_Huettenabwasser'!F508)," ",'Q:\Abteilungsprojekte\eng\EngData\VUNA\Huettenabwasser\[LabSamples2025_Huettenabwasser_extra.xlsx]extra_Huettenabwasser'!F508)</f>
        <v/>
      </c>
      <c r="G508">
        <f>IF(ISBLANK('Q:\Abteilungsprojekte\eng\EngData\VUNA\Huettenabwasser\[LabSamples2025_Huettenabwasser_extra.xlsx]extra_Huettenabwasser'!G508)," ",'Q:\Abteilungsprojekte\eng\EngData\VUNA\Huettenabwasser\[LabSamples2025_Huettenabwasser_extra.xlsx]extra_Huettenabwasser'!G508)</f>
        <v/>
      </c>
      <c r="H508">
        <f>IF(ISBLANK('Q:\Abteilungsprojekte\eng\EngData\VUNA\Huettenabwasser\[LabSamples2025_Huettenabwasser_extra.xlsx]extra_Huettenabwasser'!H508)," ",'Q:\Abteilungsprojekte\eng\EngData\VUNA\Huettenabwasser\[LabSamples2025_Huettenabwasser_extra.xlsx]extra_Huettenabwasser'!H508)</f>
        <v/>
      </c>
    </row>
    <row r="509">
      <c r="A509">
        <f>IF(ISBLANK('Q:\Abteilungsprojekte\eng\EngData\VUNA\Huettenabwasser\[LabSamples2025_Huettenabwasser_extra.xlsx]extra_Huettenabwasser'!A509)," ",'Q:\Abteilungsprojekte\eng\EngData\VUNA\Huettenabwasser\[LabSamples2025_Huettenabwasser_extra.xlsx]extra_Huettenabwasser'!A509)</f>
        <v/>
      </c>
      <c r="B509">
        <f>IF(ISBLANK('Q:\Abteilungsprojekte\eng\EngData\VUNA\Huettenabwasser\[LabSamples2025_Huettenabwasser_extra.xlsx]extra_Huettenabwasser'!B509)," ",'Q:\Abteilungsprojekte\eng\EngData\VUNA\Huettenabwasser\[LabSamples2025_Huettenabwasser_extra.xlsx]extra_Huettenabwasser'!B509)</f>
        <v/>
      </c>
      <c r="C509">
        <f>IF(ISBLANK('Q:\Abteilungsprojekte\eng\EngData\VUNA\Huettenabwasser\[LabSamples2025_Huettenabwasser_extra.xlsx]extra_Huettenabwasser'!C509)," ",'Q:\Abteilungsprojekte\eng\EngData\VUNA\Huettenabwasser\[LabSamples2025_Huettenabwasser_extra.xlsx]extra_Huettenabwasser'!C509)</f>
        <v/>
      </c>
      <c r="D509">
        <f>IF(ISBLANK('Q:\Abteilungsprojekte\eng\EngData\VUNA\Huettenabwasser\[LabSamples2025_Huettenabwasser_extra.xlsx]extra_Huettenabwasser'!D509)," ",'Q:\Abteilungsprojekte\eng\EngData\VUNA\Huettenabwasser\[LabSamples2025_Huettenabwasser_extra.xlsx]extra_Huettenabwasser'!D509)</f>
        <v/>
      </c>
      <c r="E509">
        <f>IF(ISBLANK('Q:\Abteilungsprojekte\eng\EngData\VUNA\Huettenabwasser\[LabSamples2025_Huettenabwasser_extra.xlsx]extra_Huettenabwasser'!E509)," ",'Q:\Abteilungsprojekte\eng\EngData\VUNA\Huettenabwasser\[LabSamples2025_Huettenabwasser_extra.xlsx]extra_Huettenabwasser'!E509)</f>
        <v/>
      </c>
      <c r="F509">
        <f>IF(ISBLANK('Q:\Abteilungsprojekte\eng\EngData\VUNA\Huettenabwasser\[LabSamples2025_Huettenabwasser_extra.xlsx]extra_Huettenabwasser'!F509)," ",'Q:\Abteilungsprojekte\eng\EngData\VUNA\Huettenabwasser\[LabSamples2025_Huettenabwasser_extra.xlsx]extra_Huettenabwasser'!F509)</f>
        <v/>
      </c>
      <c r="G509">
        <f>IF(ISBLANK('Q:\Abteilungsprojekte\eng\EngData\VUNA\Huettenabwasser\[LabSamples2025_Huettenabwasser_extra.xlsx]extra_Huettenabwasser'!G509)," ",'Q:\Abteilungsprojekte\eng\EngData\VUNA\Huettenabwasser\[LabSamples2025_Huettenabwasser_extra.xlsx]extra_Huettenabwasser'!G509)</f>
        <v/>
      </c>
      <c r="H509">
        <f>IF(ISBLANK('Q:\Abteilungsprojekte\eng\EngData\VUNA\Huettenabwasser\[LabSamples2025_Huettenabwasser_extra.xlsx]extra_Huettenabwasser'!H509)," ",'Q:\Abteilungsprojekte\eng\EngData\VUNA\Huettenabwasser\[LabSamples2025_Huettenabwasser_extra.xlsx]extra_Huettenabwasser'!H509)</f>
        <v/>
      </c>
    </row>
    <row r="510">
      <c r="A510">
        <f>IF(ISBLANK('Q:\Abteilungsprojekte\eng\EngData\VUNA\Huettenabwasser\[LabSamples2025_Huettenabwasser_extra.xlsx]extra_Huettenabwasser'!A510)," ",'Q:\Abteilungsprojekte\eng\EngData\VUNA\Huettenabwasser\[LabSamples2025_Huettenabwasser_extra.xlsx]extra_Huettenabwasser'!A510)</f>
        <v/>
      </c>
      <c r="B510">
        <f>IF(ISBLANK('Q:\Abteilungsprojekte\eng\EngData\VUNA\Huettenabwasser\[LabSamples2025_Huettenabwasser_extra.xlsx]extra_Huettenabwasser'!B510)," ",'Q:\Abteilungsprojekte\eng\EngData\VUNA\Huettenabwasser\[LabSamples2025_Huettenabwasser_extra.xlsx]extra_Huettenabwasser'!B510)</f>
        <v/>
      </c>
      <c r="C510">
        <f>IF(ISBLANK('Q:\Abteilungsprojekte\eng\EngData\VUNA\Huettenabwasser\[LabSamples2025_Huettenabwasser_extra.xlsx]extra_Huettenabwasser'!C510)," ",'Q:\Abteilungsprojekte\eng\EngData\VUNA\Huettenabwasser\[LabSamples2025_Huettenabwasser_extra.xlsx]extra_Huettenabwasser'!C510)</f>
        <v/>
      </c>
      <c r="D510">
        <f>IF(ISBLANK('Q:\Abteilungsprojekte\eng\EngData\VUNA\Huettenabwasser\[LabSamples2025_Huettenabwasser_extra.xlsx]extra_Huettenabwasser'!D510)," ",'Q:\Abteilungsprojekte\eng\EngData\VUNA\Huettenabwasser\[LabSamples2025_Huettenabwasser_extra.xlsx]extra_Huettenabwasser'!D510)</f>
        <v/>
      </c>
      <c r="E510">
        <f>IF(ISBLANK('Q:\Abteilungsprojekte\eng\EngData\VUNA\Huettenabwasser\[LabSamples2025_Huettenabwasser_extra.xlsx]extra_Huettenabwasser'!E510)," ",'Q:\Abteilungsprojekte\eng\EngData\VUNA\Huettenabwasser\[LabSamples2025_Huettenabwasser_extra.xlsx]extra_Huettenabwasser'!E510)</f>
        <v/>
      </c>
      <c r="F510">
        <f>IF(ISBLANK('Q:\Abteilungsprojekte\eng\EngData\VUNA\Huettenabwasser\[LabSamples2025_Huettenabwasser_extra.xlsx]extra_Huettenabwasser'!F510)," ",'Q:\Abteilungsprojekte\eng\EngData\VUNA\Huettenabwasser\[LabSamples2025_Huettenabwasser_extra.xlsx]extra_Huettenabwasser'!F510)</f>
        <v/>
      </c>
      <c r="G510">
        <f>IF(ISBLANK('Q:\Abteilungsprojekte\eng\EngData\VUNA\Huettenabwasser\[LabSamples2025_Huettenabwasser_extra.xlsx]extra_Huettenabwasser'!G510)," ",'Q:\Abteilungsprojekte\eng\EngData\VUNA\Huettenabwasser\[LabSamples2025_Huettenabwasser_extra.xlsx]extra_Huettenabwasser'!G510)</f>
        <v/>
      </c>
      <c r="H510">
        <f>IF(ISBLANK('Q:\Abteilungsprojekte\eng\EngData\VUNA\Huettenabwasser\[LabSamples2025_Huettenabwasser_extra.xlsx]extra_Huettenabwasser'!H510)," ",'Q:\Abteilungsprojekte\eng\EngData\VUNA\Huettenabwasser\[LabSamples2025_Huettenabwasser_extra.xlsx]extra_Huettenabwasser'!H510)</f>
        <v/>
      </c>
    </row>
    <row r="511">
      <c r="A511">
        <f>IF(ISBLANK('Q:\Abteilungsprojekte\eng\EngData\VUNA\Huettenabwasser\[LabSamples2025_Huettenabwasser_extra.xlsx]extra_Huettenabwasser'!A511)," ",'Q:\Abteilungsprojekte\eng\EngData\VUNA\Huettenabwasser\[LabSamples2025_Huettenabwasser_extra.xlsx]extra_Huettenabwasser'!A511)</f>
        <v/>
      </c>
      <c r="B511">
        <f>IF(ISBLANK('Q:\Abteilungsprojekte\eng\EngData\VUNA\Huettenabwasser\[LabSamples2025_Huettenabwasser_extra.xlsx]extra_Huettenabwasser'!B511)," ",'Q:\Abteilungsprojekte\eng\EngData\VUNA\Huettenabwasser\[LabSamples2025_Huettenabwasser_extra.xlsx]extra_Huettenabwasser'!B511)</f>
        <v/>
      </c>
      <c r="C511">
        <f>IF(ISBLANK('Q:\Abteilungsprojekte\eng\EngData\VUNA\Huettenabwasser\[LabSamples2025_Huettenabwasser_extra.xlsx]extra_Huettenabwasser'!C511)," ",'Q:\Abteilungsprojekte\eng\EngData\VUNA\Huettenabwasser\[LabSamples2025_Huettenabwasser_extra.xlsx]extra_Huettenabwasser'!C511)</f>
        <v/>
      </c>
      <c r="D511">
        <f>IF(ISBLANK('Q:\Abteilungsprojekte\eng\EngData\VUNA\Huettenabwasser\[LabSamples2025_Huettenabwasser_extra.xlsx]extra_Huettenabwasser'!D511)," ",'Q:\Abteilungsprojekte\eng\EngData\VUNA\Huettenabwasser\[LabSamples2025_Huettenabwasser_extra.xlsx]extra_Huettenabwasser'!D511)</f>
        <v/>
      </c>
      <c r="E511">
        <f>IF(ISBLANK('Q:\Abteilungsprojekte\eng\EngData\VUNA\Huettenabwasser\[LabSamples2025_Huettenabwasser_extra.xlsx]extra_Huettenabwasser'!E511)," ",'Q:\Abteilungsprojekte\eng\EngData\VUNA\Huettenabwasser\[LabSamples2025_Huettenabwasser_extra.xlsx]extra_Huettenabwasser'!E511)</f>
        <v/>
      </c>
      <c r="F511">
        <f>IF(ISBLANK('Q:\Abteilungsprojekte\eng\EngData\VUNA\Huettenabwasser\[LabSamples2025_Huettenabwasser_extra.xlsx]extra_Huettenabwasser'!F511)," ",'Q:\Abteilungsprojekte\eng\EngData\VUNA\Huettenabwasser\[LabSamples2025_Huettenabwasser_extra.xlsx]extra_Huettenabwasser'!F511)</f>
        <v/>
      </c>
      <c r="G511">
        <f>IF(ISBLANK('Q:\Abteilungsprojekte\eng\EngData\VUNA\Huettenabwasser\[LabSamples2025_Huettenabwasser_extra.xlsx]extra_Huettenabwasser'!G511)," ",'Q:\Abteilungsprojekte\eng\EngData\VUNA\Huettenabwasser\[LabSamples2025_Huettenabwasser_extra.xlsx]extra_Huettenabwasser'!G511)</f>
        <v/>
      </c>
      <c r="H511">
        <f>IF(ISBLANK('Q:\Abteilungsprojekte\eng\EngData\VUNA\Huettenabwasser\[LabSamples2025_Huettenabwasser_extra.xlsx]extra_Huettenabwasser'!H511)," ",'Q:\Abteilungsprojekte\eng\EngData\VUNA\Huettenabwasser\[LabSamples2025_Huettenabwasser_extra.xlsx]extra_Huettenabwasser'!H511)</f>
        <v/>
      </c>
    </row>
    <row r="512">
      <c r="A512">
        <f>IF(ISBLANK('Q:\Abteilungsprojekte\eng\EngData\VUNA\Huettenabwasser\[LabSamples2025_Huettenabwasser_extra.xlsx]extra_Huettenabwasser'!A512)," ",'Q:\Abteilungsprojekte\eng\EngData\VUNA\Huettenabwasser\[LabSamples2025_Huettenabwasser_extra.xlsx]extra_Huettenabwasser'!A512)</f>
        <v/>
      </c>
      <c r="B512">
        <f>IF(ISBLANK('Q:\Abteilungsprojekte\eng\EngData\VUNA\Huettenabwasser\[LabSamples2025_Huettenabwasser_extra.xlsx]extra_Huettenabwasser'!B512)," ",'Q:\Abteilungsprojekte\eng\EngData\VUNA\Huettenabwasser\[LabSamples2025_Huettenabwasser_extra.xlsx]extra_Huettenabwasser'!B512)</f>
        <v/>
      </c>
      <c r="C512">
        <f>IF(ISBLANK('Q:\Abteilungsprojekte\eng\EngData\VUNA\Huettenabwasser\[LabSamples2025_Huettenabwasser_extra.xlsx]extra_Huettenabwasser'!C512)," ",'Q:\Abteilungsprojekte\eng\EngData\VUNA\Huettenabwasser\[LabSamples2025_Huettenabwasser_extra.xlsx]extra_Huettenabwasser'!C512)</f>
        <v/>
      </c>
      <c r="D512">
        <f>IF(ISBLANK('Q:\Abteilungsprojekte\eng\EngData\VUNA\Huettenabwasser\[LabSamples2025_Huettenabwasser_extra.xlsx]extra_Huettenabwasser'!D512)," ",'Q:\Abteilungsprojekte\eng\EngData\VUNA\Huettenabwasser\[LabSamples2025_Huettenabwasser_extra.xlsx]extra_Huettenabwasser'!D512)</f>
        <v/>
      </c>
      <c r="E512">
        <f>IF(ISBLANK('Q:\Abteilungsprojekte\eng\EngData\VUNA\Huettenabwasser\[LabSamples2025_Huettenabwasser_extra.xlsx]extra_Huettenabwasser'!E512)," ",'Q:\Abteilungsprojekte\eng\EngData\VUNA\Huettenabwasser\[LabSamples2025_Huettenabwasser_extra.xlsx]extra_Huettenabwasser'!E512)</f>
        <v/>
      </c>
      <c r="F512">
        <f>IF(ISBLANK('Q:\Abteilungsprojekte\eng\EngData\VUNA\Huettenabwasser\[LabSamples2025_Huettenabwasser_extra.xlsx]extra_Huettenabwasser'!F512)," ",'Q:\Abteilungsprojekte\eng\EngData\VUNA\Huettenabwasser\[LabSamples2025_Huettenabwasser_extra.xlsx]extra_Huettenabwasser'!F512)</f>
        <v/>
      </c>
      <c r="G512">
        <f>IF(ISBLANK('Q:\Abteilungsprojekte\eng\EngData\VUNA\Huettenabwasser\[LabSamples2025_Huettenabwasser_extra.xlsx]extra_Huettenabwasser'!G512)," ",'Q:\Abteilungsprojekte\eng\EngData\VUNA\Huettenabwasser\[LabSamples2025_Huettenabwasser_extra.xlsx]extra_Huettenabwasser'!G512)</f>
        <v/>
      </c>
      <c r="H512">
        <f>IF(ISBLANK('Q:\Abteilungsprojekte\eng\EngData\VUNA\Huettenabwasser\[LabSamples2025_Huettenabwasser_extra.xlsx]extra_Huettenabwasser'!H512)," ",'Q:\Abteilungsprojekte\eng\EngData\VUNA\Huettenabwasser\[LabSamples2025_Huettenabwasser_extra.xlsx]extra_Huettenabwasser'!H512)</f>
        <v/>
      </c>
    </row>
    <row r="513">
      <c r="A513">
        <f>IF(ISBLANK('Q:\Abteilungsprojekte\eng\EngData\VUNA\Huettenabwasser\[LabSamples2025_Huettenabwasser_extra.xlsx]extra_Huettenabwasser'!A513)," ",'Q:\Abteilungsprojekte\eng\EngData\VUNA\Huettenabwasser\[LabSamples2025_Huettenabwasser_extra.xlsx]extra_Huettenabwasser'!A513)</f>
        <v/>
      </c>
      <c r="B513">
        <f>IF(ISBLANK('Q:\Abteilungsprojekte\eng\EngData\VUNA\Huettenabwasser\[LabSamples2025_Huettenabwasser_extra.xlsx]extra_Huettenabwasser'!B513)," ",'Q:\Abteilungsprojekte\eng\EngData\VUNA\Huettenabwasser\[LabSamples2025_Huettenabwasser_extra.xlsx]extra_Huettenabwasser'!B513)</f>
        <v/>
      </c>
      <c r="C513">
        <f>IF(ISBLANK('Q:\Abteilungsprojekte\eng\EngData\VUNA\Huettenabwasser\[LabSamples2025_Huettenabwasser_extra.xlsx]extra_Huettenabwasser'!C513)," ",'Q:\Abteilungsprojekte\eng\EngData\VUNA\Huettenabwasser\[LabSamples2025_Huettenabwasser_extra.xlsx]extra_Huettenabwasser'!C513)</f>
        <v/>
      </c>
      <c r="D513">
        <f>IF(ISBLANK('Q:\Abteilungsprojekte\eng\EngData\VUNA\Huettenabwasser\[LabSamples2025_Huettenabwasser_extra.xlsx]extra_Huettenabwasser'!D513)," ",'Q:\Abteilungsprojekte\eng\EngData\VUNA\Huettenabwasser\[LabSamples2025_Huettenabwasser_extra.xlsx]extra_Huettenabwasser'!D513)</f>
        <v/>
      </c>
      <c r="E513">
        <f>IF(ISBLANK('Q:\Abteilungsprojekte\eng\EngData\VUNA\Huettenabwasser\[LabSamples2025_Huettenabwasser_extra.xlsx]extra_Huettenabwasser'!E513)," ",'Q:\Abteilungsprojekte\eng\EngData\VUNA\Huettenabwasser\[LabSamples2025_Huettenabwasser_extra.xlsx]extra_Huettenabwasser'!E513)</f>
        <v/>
      </c>
      <c r="F513">
        <f>IF(ISBLANK('Q:\Abteilungsprojekte\eng\EngData\VUNA\Huettenabwasser\[LabSamples2025_Huettenabwasser_extra.xlsx]extra_Huettenabwasser'!F513)," ",'Q:\Abteilungsprojekte\eng\EngData\VUNA\Huettenabwasser\[LabSamples2025_Huettenabwasser_extra.xlsx]extra_Huettenabwasser'!F513)</f>
        <v/>
      </c>
      <c r="G513">
        <f>IF(ISBLANK('Q:\Abteilungsprojekte\eng\EngData\VUNA\Huettenabwasser\[LabSamples2025_Huettenabwasser_extra.xlsx]extra_Huettenabwasser'!G513)," ",'Q:\Abteilungsprojekte\eng\EngData\VUNA\Huettenabwasser\[LabSamples2025_Huettenabwasser_extra.xlsx]extra_Huettenabwasser'!G513)</f>
        <v/>
      </c>
      <c r="H513">
        <f>IF(ISBLANK('Q:\Abteilungsprojekte\eng\EngData\VUNA\Huettenabwasser\[LabSamples2025_Huettenabwasser_extra.xlsx]extra_Huettenabwasser'!H513)," ",'Q:\Abteilungsprojekte\eng\EngData\VUNA\Huettenabwasser\[LabSamples2025_Huettenabwasser_extra.xlsx]extra_Huettenabwasser'!H513)</f>
        <v/>
      </c>
    </row>
    <row r="514">
      <c r="A514">
        <f>IF(ISBLANK('Q:\Abteilungsprojekte\eng\EngData\VUNA\Huettenabwasser\[LabSamples2025_Huettenabwasser_extra.xlsx]extra_Huettenabwasser'!A514)," ",'Q:\Abteilungsprojekte\eng\EngData\VUNA\Huettenabwasser\[LabSamples2025_Huettenabwasser_extra.xlsx]extra_Huettenabwasser'!A514)</f>
        <v/>
      </c>
      <c r="B514">
        <f>IF(ISBLANK('Q:\Abteilungsprojekte\eng\EngData\VUNA\Huettenabwasser\[LabSamples2025_Huettenabwasser_extra.xlsx]extra_Huettenabwasser'!B514)," ",'Q:\Abteilungsprojekte\eng\EngData\VUNA\Huettenabwasser\[LabSamples2025_Huettenabwasser_extra.xlsx]extra_Huettenabwasser'!B514)</f>
        <v/>
      </c>
      <c r="C514">
        <f>IF(ISBLANK('Q:\Abteilungsprojekte\eng\EngData\VUNA\Huettenabwasser\[LabSamples2025_Huettenabwasser_extra.xlsx]extra_Huettenabwasser'!C514)," ",'Q:\Abteilungsprojekte\eng\EngData\VUNA\Huettenabwasser\[LabSamples2025_Huettenabwasser_extra.xlsx]extra_Huettenabwasser'!C514)</f>
        <v/>
      </c>
      <c r="D514">
        <f>IF(ISBLANK('Q:\Abteilungsprojekte\eng\EngData\VUNA\Huettenabwasser\[LabSamples2025_Huettenabwasser_extra.xlsx]extra_Huettenabwasser'!D514)," ",'Q:\Abteilungsprojekte\eng\EngData\VUNA\Huettenabwasser\[LabSamples2025_Huettenabwasser_extra.xlsx]extra_Huettenabwasser'!D514)</f>
        <v/>
      </c>
      <c r="E514">
        <f>IF(ISBLANK('Q:\Abteilungsprojekte\eng\EngData\VUNA\Huettenabwasser\[LabSamples2025_Huettenabwasser_extra.xlsx]extra_Huettenabwasser'!E514)," ",'Q:\Abteilungsprojekte\eng\EngData\VUNA\Huettenabwasser\[LabSamples2025_Huettenabwasser_extra.xlsx]extra_Huettenabwasser'!E514)</f>
        <v/>
      </c>
      <c r="F514">
        <f>IF(ISBLANK('Q:\Abteilungsprojekte\eng\EngData\VUNA\Huettenabwasser\[LabSamples2025_Huettenabwasser_extra.xlsx]extra_Huettenabwasser'!F514)," ",'Q:\Abteilungsprojekte\eng\EngData\VUNA\Huettenabwasser\[LabSamples2025_Huettenabwasser_extra.xlsx]extra_Huettenabwasser'!F514)</f>
        <v/>
      </c>
      <c r="G514">
        <f>IF(ISBLANK('Q:\Abteilungsprojekte\eng\EngData\VUNA\Huettenabwasser\[LabSamples2025_Huettenabwasser_extra.xlsx]extra_Huettenabwasser'!G514)," ",'Q:\Abteilungsprojekte\eng\EngData\VUNA\Huettenabwasser\[LabSamples2025_Huettenabwasser_extra.xlsx]extra_Huettenabwasser'!G514)</f>
        <v/>
      </c>
      <c r="H514">
        <f>IF(ISBLANK('Q:\Abteilungsprojekte\eng\EngData\VUNA\Huettenabwasser\[LabSamples2025_Huettenabwasser_extra.xlsx]extra_Huettenabwasser'!H514)," ",'Q:\Abteilungsprojekte\eng\EngData\VUNA\Huettenabwasser\[LabSamples2025_Huettenabwasser_extra.xlsx]extra_Huettenabwasser'!H514)</f>
        <v/>
      </c>
    </row>
    <row r="515">
      <c r="A515">
        <f>IF(ISBLANK('Q:\Abteilungsprojekte\eng\EngData\VUNA\Huettenabwasser\[LabSamples2025_Huettenabwasser_extra.xlsx]extra_Huettenabwasser'!A515)," ",'Q:\Abteilungsprojekte\eng\EngData\VUNA\Huettenabwasser\[LabSamples2025_Huettenabwasser_extra.xlsx]extra_Huettenabwasser'!A515)</f>
        <v/>
      </c>
      <c r="B515">
        <f>IF(ISBLANK('Q:\Abteilungsprojekte\eng\EngData\VUNA\Huettenabwasser\[LabSamples2025_Huettenabwasser_extra.xlsx]extra_Huettenabwasser'!B515)," ",'Q:\Abteilungsprojekte\eng\EngData\VUNA\Huettenabwasser\[LabSamples2025_Huettenabwasser_extra.xlsx]extra_Huettenabwasser'!B515)</f>
        <v/>
      </c>
      <c r="C515">
        <f>IF(ISBLANK('Q:\Abteilungsprojekte\eng\EngData\VUNA\Huettenabwasser\[LabSamples2025_Huettenabwasser_extra.xlsx]extra_Huettenabwasser'!C515)," ",'Q:\Abteilungsprojekte\eng\EngData\VUNA\Huettenabwasser\[LabSamples2025_Huettenabwasser_extra.xlsx]extra_Huettenabwasser'!C515)</f>
        <v/>
      </c>
      <c r="D515">
        <f>IF(ISBLANK('Q:\Abteilungsprojekte\eng\EngData\VUNA\Huettenabwasser\[LabSamples2025_Huettenabwasser_extra.xlsx]extra_Huettenabwasser'!D515)," ",'Q:\Abteilungsprojekte\eng\EngData\VUNA\Huettenabwasser\[LabSamples2025_Huettenabwasser_extra.xlsx]extra_Huettenabwasser'!D515)</f>
        <v/>
      </c>
      <c r="E515">
        <f>IF(ISBLANK('Q:\Abteilungsprojekte\eng\EngData\VUNA\Huettenabwasser\[LabSamples2025_Huettenabwasser_extra.xlsx]extra_Huettenabwasser'!E515)," ",'Q:\Abteilungsprojekte\eng\EngData\VUNA\Huettenabwasser\[LabSamples2025_Huettenabwasser_extra.xlsx]extra_Huettenabwasser'!E515)</f>
        <v/>
      </c>
      <c r="F515">
        <f>IF(ISBLANK('Q:\Abteilungsprojekte\eng\EngData\VUNA\Huettenabwasser\[LabSamples2025_Huettenabwasser_extra.xlsx]extra_Huettenabwasser'!F515)," ",'Q:\Abteilungsprojekte\eng\EngData\VUNA\Huettenabwasser\[LabSamples2025_Huettenabwasser_extra.xlsx]extra_Huettenabwasser'!F515)</f>
        <v/>
      </c>
      <c r="G515">
        <f>IF(ISBLANK('Q:\Abteilungsprojekte\eng\EngData\VUNA\Huettenabwasser\[LabSamples2025_Huettenabwasser_extra.xlsx]extra_Huettenabwasser'!G515)," ",'Q:\Abteilungsprojekte\eng\EngData\VUNA\Huettenabwasser\[LabSamples2025_Huettenabwasser_extra.xlsx]extra_Huettenabwasser'!G515)</f>
        <v/>
      </c>
      <c r="H515">
        <f>IF(ISBLANK('Q:\Abteilungsprojekte\eng\EngData\VUNA\Huettenabwasser\[LabSamples2025_Huettenabwasser_extra.xlsx]extra_Huettenabwasser'!H515)," ",'Q:\Abteilungsprojekte\eng\EngData\VUNA\Huettenabwasser\[LabSamples2025_Huettenabwasser_extra.xlsx]extra_Huettenabwasser'!H515)</f>
        <v/>
      </c>
    </row>
    <row r="516">
      <c r="A516">
        <f>IF(ISBLANK('Q:\Abteilungsprojekte\eng\EngData\VUNA\Huettenabwasser\[LabSamples2025_Huettenabwasser_extra.xlsx]extra_Huettenabwasser'!A516)," ",'Q:\Abteilungsprojekte\eng\EngData\VUNA\Huettenabwasser\[LabSamples2025_Huettenabwasser_extra.xlsx]extra_Huettenabwasser'!A516)</f>
        <v/>
      </c>
      <c r="B516">
        <f>IF(ISBLANK('Q:\Abteilungsprojekte\eng\EngData\VUNA\Huettenabwasser\[LabSamples2025_Huettenabwasser_extra.xlsx]extra_Huettenabwasser'!B516)," ",'Q:\Abteilungsprojekte\eng\EngData\VUNA\Huettenabwasser\[LabSamples2025_Huettenabwasser_extra.xlsx]extra_Huettenabwasser'!B516)</f>
        <v/>
      </c>
      <c r="C516">
        <f>IF(ISBLANK('Q:\Abteilungsprojekte\eng\EngData\VUNA\Huettenabwasser\[LabSamples2025_Huettenabwasser_extra.xlsx]extra_Huettenabwasser'!C516)," ",'Q:\Abteilungsprojekte\eng\EngData\VUNA\Huettenabwasser\[LabSamples2025_Huettenabwasser_extra.xlsx]extra_Huettenabwasser'!C516)</f>
        <v/>
      </c>
      <c r="D516">
        <f>IF(ISBLANK('Q:\Abteilungsprojekte\eng\EngData\VUNA\Huettenabwasser\[LabSamples2025_Huettenabwasser_extra.xlsx]extra_Huettenabwasser'!D516)," ",'Q:\Abteilungsprojekte\eng\EngData\VUNA\Huettenabwasser\[LabSamples2025_Huettenabwasser_extra.xlsx]extra_Huettenabwasser'!D516)</f>
        <v/>
      </c>
      <c r="E516">
        <f>IF(ISBLANK('Q:\Abteilungsprojekte\eng\EngData\VUNA\Huettenabwasser\[LabSamples2025_Huettenabwasser_extra.xlsx]extra_Huettenabwasser'!E516)," ",'Q:\Abteilungsprojekte\eng\EngData\VUNA\Huettenabwasser\[LabSamples2025_Huettenabwasser_extra.xlsx]extra_Huettenabwasser'!E516)</f>
        <v/>
      </c>
      <c r="F516">
        <f>IF(ISBLANK('Q:\Abteilungsprojekte\eng\EngData\VUNA\Huettenabwasser\[LabSamples2025_Huettenabwasser_extra.xlsx]extra_Huettenabwasser'!F516)," ",'Q:\Abteilungsprojekte\eng\EngData\VUNA\Huettenabwasser\[LabSamples2025_Huettenabwasser_extra.xlsx]extra_Huettenabwasser'!F516)</f>
        <v/>
      </c>
      <c r="G516">
        <f>IF(ISBLANK('Q:\Abteilungsprojekte\eng\EngData\VUNA\Huettenabwasser\[LabSamples2025_Huettenabwasser_extra.xlsx]extra_Huettenabwasser'!G516)," ",'Q:\Abteilungsprojekte\eng\EngData\VUNA\Huettenabwasser\[LabSamples2025_Huettenabwasser_extra.xlsx]extra_Huettenabwasser'!G516)</f>
        <v/>
      </c>
      <c r="H516">
        <f>IF(ISBLANK('Q:\Abteilungsprojekte\eng\EngData\VUNA\Huettenabwasser\[LabSamples2025_Huettenabwasser_extra.xlsx]extra_Huettenabwasser'!H516)," ",'Q:\Abteilungsprojekte\eng\EngData\VUNA\Huettenabwasser\[LabSamples2025_Huettenabwasser_extra.xlsx]extra_Huettenabwasser'!H516)</f>
        <v/>
      </c>
    </row>
    <row r="517">
      <c r="A517">
        <f>IF(ISBLANK('Q:\Abteilungsprojekte\eng\EngData\VUNA\Huettenabwasser\[LabSamples2025_Huettenabwasser_extra.xlsx]extra_Huettenabwasser'!A517)," ",'Q:\Abteilungsprojekte\eng\EngData\VUNA\Huettenabwasser\[LabSamples2025_Huettenabwasser_extra.xlsx]extra_Huettenabwasser'!A517)</f>
        <v/>
      </c>
      <c r="B517">
        <f>IF(ISBLANK('Q:\Abteilungsprojekte\eng\EngData\VUNA\Huettenabwasser\[LabSamples2025_Huettenabwasser_extra.xlsx]extra_Huettenabwasser'!B517)," ",'Q:\Abteilungsprojekte\eng\EngData\VUNA\Huettenabwasser\[LabSamples2025_Huettenabwasser_extra.xlsx]extra_Huettenabwasser'!B517)</f>
        <v/>
      </c>
      <c r="C517">
        <f>IF(ISBLANK('Q:\Abteilungsprojekte\eng\EngData\VUNA\Huettenabwasser\[LabSamples2025_Huettenabwasser_extra.xlsx]extra_Huettenabwasser'!C517)," ",'Q:\Abteilungsprojekte\eng\EngData\VUNA\Huettenabwasser\[LabSamples2025_Huettenabwasser_extra.xlsx]extra_Huettenabwasser'!C517)</f>
        <v/>
      </c>
      <c r="D517">
        <f>IF(ISBLANK('Q:\Abteilungsprojekte\eng\EngData\VUNA\Huettenabwasser\[LabSamples2025_Huettenabwasser_extra.xlsx]extra_Huettenabwasser'!D517)," ",'Q:\Abteilungsprojekte\eng\EngData\VUNA\Huettenabwasser\[LabSamples2025_Huettenabwasser_extra.xlsx]extra_Huettenabwasser'!D517)</f>
        <v/>
      </c>
      <c r="E517">
        <f>IF(ISBLANK('Q:\Abteilungsprojekte\eng\EngData\VUNA\Huettenabwasser\[LabSamples2025_Huettenabwasser_extra.xlsx]extra_Huettenabwasser'!E517)," ",'Q:\Abteilungsprojekte\eng\EngData\VUNA\Huettenabwasser\[LabSamples2025_Huettenabwasser_extra.xlsx]extra_Huettenabwasser'!E517)</f>
        <v/>
      </c>
      <c r="F517">
        <f>IF(ISBLANK('Q:\Abteilungsprojekte\eng\EngData\VUNA\Huettenabwasser\[LabSamples2025_Huettenabwasser_extra.xlsx]extra_Huettenabwasser'!F517)," ",'Q:\Abteilungsprojekte\eng\EngData\VUNA\Huettenabwasser\[LabSamples2025_Huettenabwasser_extra.xlsx]extra_Huettenabwasser'!F517)</f>
        <v/>
      </c>
      <c r="G517">
        <f>IF(ISBLANK('Q:\Abteilungsprojekte\eng\EngData\VUNA\Huettenabwasser\[LabSamples2025_Huettenabwasser_extra.xlsx]extra_Huettenabwasser'!G517)," ",'Q:\Abteilungsprojekte\eng\EngData\VUNA\Huettenabwasser\[LabSamples2025_Huettenabwasser_extra.xlsx]extra_Huettenabwasser'!G517)</f>
        <v/>
      </c>
      <c r="H517">
        <f>IF(ISBLANK('Q:\Abteilungsprojekte\eng\EngData\VUNA\Huettenabwasser\[LabSamples2025_Huettenabwasser_extra.xlsx]extra_Huettenabwasser'!H517)," ",'Q:\Abteilungsprojekte\eng\EngData\VUNA\Huettenabwasser\[LabSamples2025_Huettenabwasser_extra.xlsx]extra_Huettenabwasser'!H517)</f>
        <v/>
      </c>
    </row>
    <row r="518">
      <c r="A518">
        <f>IF(ISBLANK('Q:\Abteilungsprojekte\eng\EngData\VUNA\Huettenabwasser\[LabSamples2025_Huettenabwasser_extra.xlsx]extra_Huettenabwasser'!A518)," ",'Q:\Abteilungsprojekte\eng\EngData\VUNA\Huettenabwasser\[LabSamples2025_Huettenabwasser_extra.xlsx]extra_Huettenabwasser'!A518)</f>
        <v/>
      </c>
      <c r="B518">
        <f>IF(ISBLANK('Q:\Abteilungsprojekte\eng\EngData\VUNA\Huettenabwasser\[LabSamples2025_Huettenabwasser_extra.xlsx]extra_Huettenabwasser'!B518)," ",'Q:\Abteilungsprojekte\eng\EngData\VUNA\Huettenabwasser\[LabSamples2025_Huettenabwasser_extra.xlsx]extra_Huettenabwasser'!B518)</f>
        <v/>
      </c>
      <c r="C518">
        <f>IF(ISBLANK('Q:\Abteilungsprojekte\eng\EngData\VUNA\Huettenabwasser\[LabSamples2025_Huettenabwasser_extra.xlsx]extra_Huettenabwasser'!C518)," ",'Q:\Abteilungsprojekte\eng\EngData\VUNA\Huettenabwasser\[LabSamples2025_Huettenabwasser_extra.xlsx]extra_Huettenabwasser'!C518)</f>
        <v/>
      </c>
      <c r="D518">
        <f>IF(ISBLANK('Q:\Abteilungsprojekte\eng\EngData\VUNA\Huettenabwasser\[LabSamples2025_Huettenabwasser_extra.xlsx]extra_Huettenabwasser'!D518)," ",'Q:\Abteilungsprojekte\eng\EngData\VUNA\Huettenabwasser\[LabSamples2025_Huettenabwasser_extra.xlsx]extra_Huettenabwasser'!D518)</f>
        <v/>
      </c>
      <c r="E518">
        <f>IF(ISBLANK('Q:\Abteilungsprojekte\eng\EngData\VUNA\Huettenabwasser\[LabSamples2025_Huettenabwasser_extra.xlsx]extra_Huettenabwasser'!E518)," ",'Q:\Abteilungsprojekte\eng\EngData\VUNA\Huettenabwasser\[LabSamples2025_Huettenabwasser_extra.xlsx]extra_Huettenabwasser'!E518)</f>
        <v/>
      </c>
      <c r="F518">
        <f>IF(ISBLANK('Q:\Abteilungsprojekte\eng\EngData\VUNA\Huettenabwasser\[LabSamples2025_Huettenabwasser_extra.xlsx]extra_Huettenabwasser'!F518)," ",'Q:\Abteilungsprojekte\eng\EngData\VUNA\Huettenabwasser\[LabSamples2025_Huettenabwasser_extra.xlsx]extra_Huettenabwasser'!F518)</f>
        <v/>
      </c>
      <c r="G518">
        <f>IF(ISBLANK('Q:\Abteilungsprojekte\eng\EngData\VUNA\Huettenabwasser\[LabSamples2025_Huettenabwasser_extra.xlsx]extra_Huettenabwasser'!G518)," ",'Q:\Abteilungsprojekte\eng\EngData\VUNA\Huettenabwasser\[LabSamples2025_Huettenabwasser_extra.xlsx]extra_Huettenabwasser'!G518)</f>
        <v/>
      </c>
      <c r="H518">
        <f>IF(ISBLANK('Q:\Abteilungsprojekte\eng\EngData\VUNA\Huettenabwasser\[LabSamples2025_Huettenabwasser_extra.xlsx]extra_Huettenabwasser'!H518)," ",'Q:\Abteilungsprojekte\eng\EngData\VUNA\Huettenabwasser\[LabSamples2025_Huettenabwasser_extra.xlsx]extra_Huettenabwasser'!H518)</f>
        <v/>
      </c>
    </row>
    <row r="519">
      <c r="A519">
        <f>IF(ISBLANK('Q:\Abteilungsprojekte\eng\EngData\VUNA\Huettenabwasser\[LabSamples2025_Huettenabwasser_extra.xlsx]extra_Huettenabwasser'!A519)," ",'Q:\Abteilungsprojekte\eng\EngData\VUNA\Huettenabwasser\[LabSamples2025_Huettenabwasser_extra.xlsx]extra_Huettenabwasser'!A519)</f>
        <v/>
      </c>
      <c r="B519">
        <f>IF(ISBLANK('Q:\Abteilungsprojekte\eng\EngData\VUNA\Huettenabwasser\[LabSamples2025_Huettenabwasser_extra.xlsx]extra_Huettenabwasser'!B519)," ",'Q:\Abteilungsprojekte\eng\EngData\VUNA\Huettenabwasser\[LabSamples2025_Huettenabwasser_extra.xlsx]extra_Huettenabwasser'!B519)</f>
        <v/>
      </c>
      <c r="C519">
        <f>IF(ISBLANK('Q:\Abteilungsprojekte\eng\EngData\VUNA\Huettenabwasser\[LabSamples2025_Huettenabwasser_extra.xlsx]extra_Huettenabwasser'!C519)," ",'Q:\Abteilungsprojekte\eng\EngData\VUNA\Huettenabwasser\[LabSamples2025_Huettenabwasser_extra.xlsx]extra_Huettenabwasser'!C519)</f>
        <v/>
      </c>
      <c r="D519">
        <f>IF(ISBLANK('Q:\Abteilungsprojekte\eng\EngData\VUNA\Huettenabwasser\[LabSamples2025_Huettenabwasser_extra.xlsx]extra_Huettenabwasser'!D519)," ",'Q:\Abteilungsprojekte\eng\EngData\VUNA\Huettenabwasser\[LabSamples2025_Huettenabwasser_extra.xlsx]extra_Huettenabwasser'!D519)</f>
        <v/>
      </c>
      <c r="E519">
        <f>IF(ISBLANK('Q:\Abteilungsprojekte\eng\EngData\VUNA\Huettenabwasser\[LabSamples2025_Huettenabwasser_extra.xlsx]extra_Huettenabwasser'!E519)," ",'Q:\Abteilungsprojekte\eng\EngData\VUNA\Huettenabwasser\[LabSamples2025_Huettenabwasser_extra.xlsx]extra_Huettenabwasser'!E519)</f>
        <v/>
      </c>
      <c r="F519">
        <f>IF(ISBLANK('Q:\Abteilungsprojekte\eng\EngData\VUNA\Huettenabwasser\[LabSamples2025_Huettenabwasser_extra.xlsx]extra_Huettenabwasser'!F519)," ",'Q:\Abteilungsprojekte\eng\EngData\VUNA\Huettenabwasser\[LabSamples2025_Huettenabwasser_extra.xlsx]extra_Huettenabwasser'!F519)</f>
        <v/>
      </c>
      <c r="G519">
        <f>IF(ISBLANK('Q:\Abteilungsprojekte\eng\EngData\VUNA\Huettenabwasser\[LabSamples2025_Huettenabwasser_extra.xlsx]extra_Huettenabwasser'!G519)," ",'Q:\Abteilungsprojekte\eng\EngData\VUNA\Huettenabwasser\[LabSamples2025_Huettenabwasser_extra.xlsx]extra_Huettenabwasser'!G519)</f>
        <v/>
      </c>
      <c r="H519">
        <f>IF(ISBLANK('Q:\Abteilungsprojekte\eng\EngData\VUNA\Huettenabwasser\[LabSamples2025_Huettenabwasser_extra.xlsx]extra_Huettenabwasser'!H519)," ",'Q:\Abteilungsprojekte\eng\EngData\VUNA\Huettenabwasser\[LabSamples2025_Huettenabwasser_extra.xlsx]extra_Huettenabwasser'!H519)</f>
        <v/>
      </c>
    </row>
    <row r="520">
      <c r="A520">
        <f>IF(ISBLANK('Q:\Abteilungsprojekte\eng\EngData\VUNA\Huettenabwasser\[LabSamples2025_Huettenabwasser_extra.xlsx]extra_Huettenabwasser'!A520)," ",'Q:\Abteilungsprojekte\eng\EngData\VUNA\Huettenabwasser\[LabSamples2025_Huettenabwasser_extra.xlsx]extra_Huettenabwasser'!A520)</f>
        <v/>
      </c>
      <c r="B520">
        <f>IF(ISBLANK('Q:\Abteilungsprojekte\eng\EngData\VUNA\Huettenabwasser\[LabSamples2025_Huettenabwasser_extra.xlsx]extra_Huettenabwasser'!B520)," ",'Q:\Abteilungsprojekte\eng\EngData\VUNA\Huettenabwasser\[LabSamples2025_Huettenabwasser_extra.xlsx]extra_Huettenabwasser'!B520)</f>
        <v/>
      </c>
      <c r="C520">
        <f>IF(ISBLANK('Q:\Abteilungsprojekte\eng\EngData\VUNA\Huettenabwasser\[LabSamples2025_Huettenabwasser_extra.xlsx]extra_Huettenabwasser'!C520)," ",'Q:\Abteilungsprojekte\eng\EngData\VUNA\Huettenabwasser\[LabSamples2025_Huettenabwasser_extra.xlsx]extra_Huettenabwasser'!C520)</f>
        <v/>
      </c>
      <c r="D520">
        <f>IF(ISBLANK('Q:\Abteilungsprojekte\eng\EngData\VUNA\Huettenabwasser\[LabSamples2025_Huettenabwasser_extra.xlsx]extra_Huettenabwasser'!D520)," ",'Q:\Abteilungsprojekte\eng\EngData\VUNA\Huettenabwasser\[LabSamples2025_Huettenabwasser_extra.xlsx]extra_Huettenabwasser'!D520)</f>
        <v/>
      </c>
      <c r="E520">
        <f>IF(ISBLANK('Q:\Abteilungsprojekte\eng\EngData\VUNA\Huettenabwasser\[LabSamples2025_Huettenabwasser_extra.xlsx]extra_Huettenabwasser'!E520)," ",'Q:\Abteilungsprojekte\eng\EngData\VUNA\Huettenabwasser\[LabSamples2025_Huettenabwasser_extra.xlsx]extra_Huettenabwasser'!E520)</f>
        <v/>
      </c>
      <c r="F520">
        <f>IF(ISBLANK('Q:\Abteilungsprojekte\eng\EngData\VUNA\Huettenabwasser\[LabSamples2025_Huettenabwasser_extra.xlsx]extra_Huettenabwasser'!F520)," ",'Q:\Abteilungsprojekte\eng\EngData\VUNA\Huettenabwasser\[LabSamples2025_Huettenabwasser_extra.xlsx]extra_Huettenabwasser'!F520)</f>
        <v/>
      </c>
      <c r="G520">
        <f>IF(ISBLANK('Q:\Abteilungsprojekte\eng\EngData\VUNA\Huettenabwasser\[LabSamples2025_Huettenabwasser_extra.xlsx]extra_Huettenabwasser'!G520)," ",'Q:\Abteilungsprojekte\eng\EngData\VUNA\Huettenabwasser\[LabSamples2025_Huettenabwasser_extra.xlsx]extra_Huettenabwasser'!G520)</f>
        <v/>
      </c>
      <c r="H520">
        <f>IF(ISBLANK('Q:\Abteilungsprojekte\eng\EngData\VUNA\Huettenabwasser\[LabSamples2025_Huettenabwasser_extra.xlsx]extra_Huettenabwasser'!H520)," ",'Q:\Abteilungsprojekte\eng\EngData\VUNA\Huettenabwasser\[LabSamples2025_Huettenabwasser_extra.xlsx]extra_Huettenabwasser'!H520)</f>
        <v/>
      </c>
    </row>
    <row r="521">
      <c r="A521">
        <f>IF(ISBLANK('Q:\Abteilungsprojekte\eng\EngData\VUNA\Huettenabwasser\[LabSamples2025_Huettenabwasser_extra.xlsx]extra_Huettenabwasser'!A521)," ",'Q:\Abteilungsprojekte\eng\EngData\VUNA\Huettenabwasser\[LabSamples2025_Huettenabwasser_extra.xlsx]extra_Huettenabwasser'!A521)</f>
        <v/>
      </c>
      <c r="B521">
        <f>IF(ISBLANK('Q:\Abteilungsprojekte\eng\EngData\VUNA\Huettenabwasser\[LabSamples2025_Huettenabwasser_extra.xlsx]extra_Huettenabwasser'!B521)," ",'Q:\Abteilungsprojekte\eng\EngData\VUNA\Huettenabwasser\[LabSamples2025_Huettenabwasser_extra.xlsx]extra_Huettenabwasser'!B521)</f>
        <v/>
      </c>
      <c r="C521">
        <f>IF(ISBLANK('Q:\Abteilungsprojekte\eng\EngData\VUNA\Huettenabwasser\[LabSamples2025_Huettenabwasser_extra.xlsx]extra_Huettenabwasser'!C521)," ",'Q:\Abteilungsprojekte\eng\EngData\VUNA\Huettenabwasser\[LabSamples2025_Huettenabwasser_extra.xlsx]extra_Huettenabwasser'!C521)</f>
        <v/>
      </c>
      <c r="D521">
        <f>IF(ISBLANK('Q:\Abteilungsprojekte\eng\EngData\VUNA\Huettenabwasser\[LabSamples2025_Huettenabwasser_extra.xlsx]extra_Huettenabwasser'!D521)," ",'Q:\Abteilungsprojekte\eng\EngData\VUNA\Huettenabwasser\[LabSamples2025_Huettenabwasser_extra.xlsx]extra_Huettenabwasser'!D521)</f>
        <v/>
      </c>
      <c r="E521">
        <f>IF(ISBLANK('Q:\Abteilungsprojekte\eng\EngData\VUNA\Huettenabwasser\[LabSamples2025_Huettenabwasser_extra.xlsx]extra_Huettenabwasser'!E521)," ",'Q:\Abteilungsprojekte\eng\EngData\VUNA\Huettenabwasser\[LabSamples2025_Huettenabwasser_extra.xlsx]extra_Huettenabwasser'!E521)</f>
        <v/>
      </c>
      <c r="F521">
        <f>IF(ISBLANK('Q:\Abteilungsprojekte\eng\EngData\VUNA\Huettenabwasser\[LabSamples2025_Huettenabwasser_extra.xlsx]extra_Huettenabwasser'!F521)," ",'Q:\Abteilungsprojekte\eng\EngData\VUNA\Huettenabwasser\[LabSamples2025_Huettenabwasser_extra.xlsx]extra_Huettenabwasser'!F521)</f>
        <v/>
      </c>
      <c r="G521">
        <f>IF(ISBLANK('Q:\Abteilungsprojekte\eng\EngData\VUNA\Huettenabwasser\[LabSamples2025_Huettenabwasser_extra.xlsx]extra_Huettenabwasser'!G521)," ",'Q:\Abteilungsprojekte\eng\EngData\VUNA\Huettenabwasser\[LabSamples2025_Huettenabwasser_extra.xlsx]extra_Huettenabwasser'!G521)</f>
        <v/>
      </c>
      <c r="H521">
        <f>IF(ISBLANK('Q:\Abteilungsprojekte\eng\EngData\VUNA\Huettenabwasser\[LabSamples2025_Huettenabwasser_extra.xlsx]extra_Huettenabwasser'!H521)," ",'Q:\Abteilungsprojekte\eng\EngData\VUNA\Huettenabwasser\[LabSamples2025_Huettenabwasser_extra.xlsx]extra_Huettenabwasser'!H521)</f>
        <v/>
      </c>
    </row>
    <row r="522">
      <c r="A522">
        <f>IF(ISBLANK('Q:\Abteilungsprojekte\eng\EngData\VUNA\Huettenabwasser\[LabSamples2025_Huettenabwasser_extra.xlsx]extra_Huettenabwasser'!A522)," ",'Q:\Abteilungsprojekte\eng\EngData\VUNA\Huettenabwasser\[LabSamples2025_Huettenabwasser_extra.xlsx]extra_Huettenabwasser'!A522)</f>
        <v/>
      </c>
      <c r="B522">
        <f>IF(ISBLANK('Q:\Abteilungsprojekte\eng\EngData\VUNA\Huettenabwasser\[LabSamples2025_Huettenabwasser_extra.xlsx]extra_Huettenabwasser'!B522)," ",'Q:\Abteilungsprojekte\eng\EngData\VUNA\Huettenabwasser\[LabSamples2025_Huettenabwasser_extra.xlsx]extra_Huettenabwasser'!B522)</f>
        <v/>
      </c>
      <c r="C522">
        <f>IF(ISBLANK('Q:\Abteilungsprojekte\eng\EngData\VUNA\Huettenabwasser\[LabSamples2025_Huettenabwasser_extra.xlsx]extra_Huettenabwasser'!C522)," ",'Q:\Abteilungsprojekte\eng\EngData\VUNA\Huettenabwasser\[LabSamples2025_Huettenabwasser_extra.xlsx]extra_Huettenabwasser'!C522)</f>
        <v/>
      </c>
      <c r="D522">
        <f>IF(ISBLANK('Q:\Abteilungsprojekte\eng\EngData\VUNA\Huettenabwasser\[LabSamples2025_Huettenabwasser_extra.xlsx]extra_Huettenabwasser'!D522)," ",'Q:\Abteilungsprojekte\eng\EngData\VUNA\Huettenabwasser\[LabSamples2025_Huettenabwasser_extra.xlsx]extra_Huettenabwasser'!D522)</f>
        <v/>
      </c>
      <c r="E522">
        <f>IF(ISBLANK('Q:\Abteilungsprojekte\eng\EngData\VUNA\Huettenabwasser\[LabSamples2025_Huettenabwasser_extra.xlsx]extra_Huettenabwasser'!E522)," ",'Q:\Abteilungsprojekte\eng\EngData\VUNA\Huettenabwasser\[LabSamples2025_Huettenabwasser_extra.xlsx]extra_Huettenabwasser'!E522)</f>
        <v/>
      </c>
      <c r="F522">
        <f>IF(ISBLANK('Q:\Abteilungsprojekte\eng\EngData\VUNA\Huettenabwasser\[LabSamples2025_Huettenabwasser_extra.xlsx]extra_Huettenabwasser'!F522)," ",'Q:\Abteilungsprojekte\eng\EngData\VUNA\Huettenabwasser\[LabSamples2025_Huettenabwasser_extra.xlsx]extra_Huettenabwasser'!F522)</f>
        <v/>
      </c>
      <c r="G522">
        <f>IF(ISBLANK('Q:\Abteilungsprojekte\eng\EngData\VUNA\Huettenabwasser\[LabSamples2025_Huettenabwasser_extra.xlsx]extra_Huettenabwasser'!G522)," ",'Q:\Abteilungsprojekte\eng\EngData\VUNA\Huettenabwasser\[LabSamples2025_Huettenabwasser_extra.xlsx]extra_Huettenabwasser'!G522)</f>
        <v/>
      </c>
      <c r="H522">
        <f>IF(ISBLANK('Q:\Abteilungsprojekte\eng\EngData\VUNA\Huettenabwasser\[LabSamples2025_Huettenabwasser_extra.xlsx]extra_Huettenabwasser'!H522)," ",'Q:\Abteilungsprojekte\eng\EngData\VUNA\Huettenabwasser\[LabSamples2025_Huettenabwasser_extra.xlsx]extra_Huettenabwasser'!H522)</f>
        <v/>
      </c>
    </row>
    <row r="523">
      <c r="A523">
        <f>IF(ISBLANK('Q:\Abteilungsprojekte\eng\EngData\VUNA\Huettenabwasser\[LabSamples2025_Huettenabwasser_extra.xlsx]extra_Huettenabwasser'!A523)," ",'Q:\Abteilungsprojekte\eng\EngData\VUNA\Huettenabwasser\[LabSamples2025_Huettenabwasser_extra.xlsx]extra_Huettenabwasser'!A523)</f>
        <v/>
      </c>
      <c r="B523">
        <f>IF(ISBLANK('Q:\Abteilungsprojekte\eng\EngData\VUNA\Huettenabwasser\[LabSamples2025_Huettenabwasser_extra.xlsx]extra_Huettenabwasser'!B523)," ",'Q:\Abteilungsprojekte\eng\EngData\VUNA\Huettenabwasser\[LabSamples2025_Huettenabwasser_extra.xlsx]extra_Huettenabwasser'!B523)</f>
        <v/>
      </c>
      <c r="C523">
        <f>IF(ISBLANK('Q:\Abteilungsprojekte\eng\EngData\VUNA\Huettenabwasser\[LabSamples2025_Huettenabwasser_extra.xlsx]extra_Huettenabwasser'!C523)," ",'Q:\Abteilungsprojekte\eng\EngData\VUNA\Huettenabwasser\[LabSamples2025_Huettenabwasser_extra.xlsx]extra_Huettenabwasser'!C523)</f>
        <v/>
      </c>
      <c r="D523">
        <f>IF(ISBLANK('Q:\Abteilungsprojekte\eng\EngData\VUNA\Huettenabwasser\[LabSamples2025_Huettenabwasser_extra.xlsx]extra_Huettenabwasser'!D523)," ",'Q:\Abteilungsprojekte\eng\EngData\VUNA\Huettenabwasser\[LabSamples2025_Huettenabwasser_extra.xlsx]extra_Huettenabwasser'!D523)</f>
        <v/>
      </c>
      <c r="E523">
        <f>IF(ISBLANK('Q:\Abteilungsprojekte\eng\EngData\VUNA\Huettenabwasser\[LabSamples2025_Huettenabwasser_extra.xlsx]extra_Huettenabwasser'!E523)," ",'Q:\Abteilungsprojekte\eng\EngData\VUNA\Huettenabwasser\[LabSamples2025_Huettenabwasser_extra.xlsx]extra_Huettenabwasser'!E523)</f>
        <v/>
      </c>
      <c r="F523">
        <f>IF(ISBLANK('Q:\Abteilungsprojekte\eng\EngData\VUNA\Huettenabwasser\[LabSamples2025_Huettenabwasser_extra.xlsx]extra_Huettenabwasser'!F523)," ",'Q:\Abteilungsprojekte\eng\EngData\VUNA\Huettenabwasser\[LabSamples2025_Huettenabwasser_extra.xlsx]extra_Huettenabwasser'!F523)</f>
        <v/>
      </c>
      <c r="G523">
        <f>IF(ISBLANK('Q:\Abteilungsprojekte\eng\EngData\VUNA\Huettenabwasser\[LabSamples2025_Huettenabwasser_extra.xlsx]extra_Huettenabwasser'!G523)," ",'Q:\Abteilungsprojekte\eng\EngData\VUNA\Huettenabwasser\[LabSamples2025_Huettenabwasser_extra.xlsx]extra_Huettenabwasser'!G523)</f>
        <v/>
      </c>
      <c r="H523">
        <f>IF(ISBLANK('Q:\Abteilungsprojekte\eng\EngData\VUNA\Huettenabwasser\[LabSamples2025_Huettenabwasser_extra.xlsx]extra_Huettenabwasser'!H523)," ",'Q:\Abteilungsprojekte\eng\EngData\VUNA\Huettenabwasser\[LabSamples2025_Huettenabwasser_extra.xlsx]extra_Huettenabwasser'!H523)</f>
        <v/>
      </c>
    </row>
    <row r="524">
      <c r="A524">
        <f>IF(ISBLANK('Q:\Abteilungsprojekte\eng\EngData\VUNA\Huettenabwasser\[LabSamples2025_Huettenabwasser_extra.xlsx]extra_Huettenabwasser'!A524)," ",'Q:\Abteilungsprojekte\eng\EngData\VUNA\Huettenabwasser\[LabSamples2025_Huettenabwasser_extra.xlsx]extra_Huettenabwasser'!A524)</f>
        <v/>
      </c>
      <c r="B524">
        <f>IF(ISBLANK('Q:\Abteilungsprojekte\eng\EngData\VUNA\Huettenabwasser\[LabSamples2025_Huettenabwasser_extra.xlsx]extra_Huettenabwasser'!B524)," ",'Q:\Abteilungsprojekte\eng\EngData\VUNA\Huettenabwasser\[LabSamples2025_Huettenabwasser_extra.xlsx]extra_Huettenabwasser'!B524)</f>
        <v/>
      </c>
      <c r="C524">
        <f>IF(ISBLANK('Q:\Abteilungsprojekte\eng\EngData\VUNA\Huettenabwasser\[LabSamples2025_Huettenabwasser_extra.xlsx]extra_Huettenabwasser'!C524)," ",'Q:\Abteilungsprojekte\eng\EngData\VUNA\Huettenabwasser\[LabSamples2025_Huettenabwasser_extra.xlsx]extra_Huettenabwasser'!C524)</f>
        <v/>
      </c>
      <c r="D524">
        <f>IF(ISBLANK('Q:\Abteilungsprojekte\eng\EngData\VUNA\Huettenabwasser\[LabSamples2025_Huettenabwasser_extra.xlsx]extra_Huettenabwasser'!D524)," ",'Q:\Abteilungsprojekte\eng\EngData\VUNA\Huettenabwasser\[LabSamples2025_Huettenabwasser_extra.xlsx]extra_Huettenabwasser'!D524)</f>
        <v/>
      </c>
      <c r="E524">
        <f>IF(ISBLANK('Q:\Abteilungsprojekte\eng\EngData\VUNA\Huettenabwasser\[LabSamples2025_Huettenabwasser_extra.xlsx]extra_Huettenabwasser'!E524)," ",'Q:\Abteilungsprojekte\eng\EngData\VUNA\Huettenabwasser\[LabSamples2025_Huettenabwasser_extra.xlsx]extra_Huettenabwasser'!E524)</f>
        <v/>
      </c>
      <c r="F524">
        <f>IF(ISBLANK('Q:\Abteilungsprojekte\eng\EngData\VUNA\Huettenabwasser\[LabSamples2025_Huettenabwasser_extra.xlsx]extra_Huettenabwasser'!F524)," ",'Q:\Abteilungsprojekte\eng\EngData\VUNA\Huettenabwasser\[LabSamples2025_Huettenabwasser_extra.xlsx]extra_Huettenabwasser'!F524)</f>
        <v/>
      </c>
      <c r="G524">
        <f>IF(ISBLANK('Q:\Abteilungsprojekte\eng\EngData\VUNA\Huettenabwasser\[LabSamples2025_Huettenabwasser_extra.xlsx]extra_Huettenabwasser'!G524)," ",'Q:\Abteilungsprojekte\eng\EngData\VUNA\Huettenabwasser\[LabSamples2025_Huettenabwasser_extra.xlsx]extra_Huettenabwasser'!G524)</f>
        <v/>
      </c>
      <c r="H524">
        <f>IF(ISBLANK('Q:\Abteilungsprojekte\eng\EngData\VUNA\Huettenabwasser\[LabSamples2025_Huettenabwasser_extra.xlsx]extra_Huettenabwasser'!H524)," ",'Q:\Abteilungsprojekte\eng\EngData\VUNA\Huettenabwasser\[LabSamples2025_Huettenabwasser_extra.xlsx]extra_Huettenabwasser'!H524)</f>
        <v/>
      </c>
    </row>
    <row r="525">
      <c r="A525">
        <f>IF(ISBLANK('Q:\Abteilungsprojekte\eng\EngData\VUNA\Huettenabwasser\[LabSamples2025_Huettenabwasser_extra.xlsx]extra_Huettenabwasser'!A525)," ",'Q:\Abteilungsprojekte\eng\EngData\VUNA\Huettenabwasser\[LabSamples2025_Huettenabwasser_extra.xlsx]extra_Huettenabwasser'!A525)</f>
        <v/>
      </c>
      <c r="B525">
        <f>IF(ISBLANK('Q:\Abteilungsprojekte\eng\EngData\VUNA\Huettenabwasser\[LabSamples2025_Huettenabwasser_extra.xlsx]extra_Huettenabwasser'!B525)," ",'Q:\Abteilungsprojekte\eng\EngData\VUNA\Huettenabwasser\[LabSamples2025_Huettenabwasser_extra.xlsx]extra_Huettenabwasser'!B525)</f>
        <v/>
      </c>
      <c r="C525">
        <f>IF(ISBLANK('Q:\Abteilungsprojekte\eng\EngData\VUNA\Huettenabwasser\[LabSamples2025_Huettenabwasser_extra.xlsx]extra_Huettenabwasser'!C525)," ",'Q:\Abteilungsprojekte\eng\EngData\VUNA\Huettenabwasser\[LabSamples2025_Huettenabwasser_extra.xlsx]extra_Huettenabwasser'!C525)</f>
        <v/>
      </c>
      <c r="D525">
        <f>IF(ISBLANK('Q:\Abteilungsprojekte\eng\EngData\VUNA\Huettenabwasser\[LabSamples2025_Huettenabwasser_extra.xlsx]extra_Huettenabwasser'!D525)," ",'Q:\Abteilungsprojekte\eng\EngData\VUNA\Huettenabwasser\[LabSamples2025_Huettenabwasser_extra.xlsx]extra_Huettenabwasser'!D525)</f>
        <v/>
      </c>
      <c r="E525">
        <f>IF(ISBLANK('Q:\Abteilungsprojekte\eng\EngData\VUNA\Huettenabwasser\[LabSamples2025_Huettenabwasser_extra.xlsx]extra_Huettenabwasser'!E525)," ",'Q:\Abteilungsprojekte\eng\EngData\VUNA\Huettenabwasser\[LabSamples2025_Huettenabwasser_extra.xlsx]extra_Huettenabwasser'!E525)</f>
        <v/>
      </c>
      <c r="F525">
        <f>IF(ISBLANK('Q:\Abteilungsprojekte\eng\EngData\VUNA\Huettenabwasser\[LabSamples2025_Huettenabwasser_extra.xlsx]extra_Huettenabwasser'!F525)," ",'Q:\Abteilungsprojekte\eng\EngData\VUNA\Huettenabwasser\[LabSamples2025_Huettenabwasser_extra.xlsx]extra_Huettenabwasser'!F525)</f>
        <v/>
      </c>
      <c r="G525">
        <f>IF(ISBLANK('Q:\Abteilungsprojekte\eng\EngData\VUNA\Huettenabwasser\[LabSamples2025_Huettenabwasser_extra.xlsx]extra_Huettenabwasser'!G525)," ",'Q:\Abteilungsprojekte\eng\EngData\VUNA\Huettenabwasser\[LabSamples2025_Huettenabwasser_extra.xlsx]extra_Huettenabwasser'!G525)</f>
        <v/>
      </c>
      <c r="H525">
        <f>IF(ISBLANK('Q:\Abteilungsprojekte\eng\EngData\VUNA\Huettenabwasser\[LabSamples2025_Huettenabwasser_extra.xlsx]extra_Huettenabwasser'!H525)," ",'Q:\Abteilungsprojekte\eng\EngData\VUNA\Huettenabwasser\[LabSamples2025_Huettenabwasser_extra.xlsx]extra_Huettenabwasser'!H525)</f>
        <v/>
      </c>
    </row>
    <row r="526">
      <c r="A526">
        <f>IF(ISBLANK('Q:\Abteilungsprojekte\eng\EngData\VUNA\Huettenabwasser\[LabSamples2025_Huettenabwasser_extra.xlsx]extra_Huettenabwasser'!A526)," ",'Q:\Abteilungsprojekte\eng\EngData\VUNA\Huettenabwasser\[LabSamples2025_Huettenabwasser_extra.xlsx]extra_Huettenabwasser'!A526)</f>
        <v/>
      </c>
      <c r="B526">
        <f>IF(ISBLANK('Q:\Abteilungsprojekte\eng\EngData\VUNA\Huettenabwasser\[LabSamples2025_Huettenabwasser_extra.xlsx]extra_Huettenabwasser'!B526)," ",'Q:\Abteilungsprojekte\eng\EngData\VUNA\Huettenabwasser\[LabSamples2025_Huettenabwasser_extra.xlsx]extra_Huettenabwasser'!B526)</f>
        <v/>
      </c>
      <c r="C526">
        <f>IF(ISBLANK('Q:\Abteilungsprojekte\eng\EngData\VUNA\Huettenabwasser\[LabSamples2025_Huettenabwasser_extra.xlsx]extra_Huettenabwasser'!C526)," ",'Q:\Abteilungsprojekte\eng\EngData\VUNA\Huettenabwasser\[LabSamples2025_Huettenabwasser_extra.xlsx]extra_Huettenabwasser'!C526)</f>
        <v/>
      </c>
      <c r="D526">
        <f>IF(ISBLANK('Q:\Abteilungsprojekte\eng\EngData\VUNA\Huettenabwasser\[LabSamples2025_Huettenabwasser_extra.xlsx]extra_Huettenabwasser'!D526)," ",'Q:\Abteilungsprojekte\eng\EngData\VUNA\Huettenabwasser\[LabSamples2025_Huettenabwasser_extra.xlsx]extra_Huettenabwasser'!D526)</f>
        <v/>
      </c>
      <c r="E526">
        <f>IF(ISBLANK('Q:\Abteilungsprojekte\eng\EngData\VUNA\Huettenabwasser\[LabSamples2025_Huettenabwasser_extra.xlsx]extra_Huettenabwasser'!E526)," ",'Q:\Abteilungsprojekte\eng\EngData\VUNA\Huettenabwasser\[LabSamples2025_Huettenabwasser_extra.xlsx]extra_Huettenabwasser'!E526)</f>
        <v/>
      </c>
      <c r="F526">
        <f>IF(ISBLANK('Q:\Abteilungsprojekte\eng\EngData\VUNA\Huettenabwasser\[LabSamples2025_Huettenabwasser_extra.xlsx]extra_Huettenabwasser'!F526)," ",'Q:\Abteilungsprojekte\eng\EngData\VUNA\Huettenabwasser\[LabSamples2025_Huettenabwasser_extra.xlsx]extra_Huettenabwasser'!F526)</f>
        <v/>
      </c>
      <c r="G526">
        <f>IF(ISBLANK('Q:\Abteilungsprojekte\eng\EngData\VUNA\Huettenabwasser\[LabSamples2025_Huettenabwasser_extra.xlsx]extra_Huettenabwasser'!G526)," ",'Q:\Abteilungsprojekte\eng\EngData\VUNA\Huettenabwasser\[LabSamples2025_Huettenabwasser_extra.xlsx]extra_Huettenabwasser'!G526)</f>
        <v/>
      </c>
      <c r="H526">
        <f>IF(ISBLANK('Q:\Abteilungsprojekte\eng\EngData\VUNA\Huettenabwasser\[LabSamples2025_Huettenabwasser_extra.xlsx]extra_Huettenabwasser'!H526)," ",'Q:\Abteilungsprojekte\eng\EngData\VUNA\Huettenabwasser\[LabSamples2025_Huettenabwasser_extra.xlsx]extra_Huettenabwasser'!H526)</f>
        <v/>
      </c>
    </row>
    <row r="527">
      <c r="A527">
        <f>IF(ISBLANK('Q:\Abteilungsprojekte\eng\EngData\VUNA\Huettenabwasser\[LabSamples2025_Huettenabwasser_extra.xlsx]extra_Huettenabwasser'!A527)," ",'Q:\Abteilungsprojekte\eng\EngData\VUNA\Huettenabwasser\[LabSamples2025_Huettenabwasser_extra.xlsx]extra_Huettenabwasser'!A527)</f>
        <v/>
      </c>
      <c r="B527">
        <f>IF(ISBLANK('Q:\Abteilungsprojekte\eng\EngData\VUNA\Huettenabwasser\[LabSamples2025_Huettenabwasser_extra.xlsx]extra_Huettenabwasser'!B527)," ",'Q:\Abteilungsprojekte\eng\EngData\VUNA\Huettenabwasser\[LabSamples2025_Huettenabwasser_extra.xlsx]extra_Huettenabwasser'!B527)</f>
        <v/>
      </c>
      <c r="C527">
        <f>IF(ISBLANK('Q:\Abteilungsprojekte\eng\EngData\VUNA\Huettenabwasser\[LabSamples2025_Huettenabwasser_extra.xlsx]extra_Huettenabwasser'!C527)," ",'Q:\Abteilungsprojekte\eng\EngData\VUNA\Huettenabwasser\[LabSamples2025_Huettenabwasser_extra.xlsx]extra_Huettenabwasser'!C527)</f>
        <v/>
      </c>
      <c r="D527">
        <f>IF(ISBLANK('Q:\Abteilungsprojekte\eng\EngData\VUNA\Huettenabwasser\[LabSamples2025_Huettenabwasser_extra.xlsx]extra_Huettenabwasser'!D527)," ",'Q:\Abteilungsprojekte\eng\EngData\VUNA\Huettenabwasser\[LabSamples2025_Huettenabwasser_extra.xlsx]extra_Huettenabwasser'!D527)</f>
        <v/>
      </c>
      <c r="E527">
        <f>IF(ISBLANK('Q:\Abteilungsprojekte\eng\EngData\VUNA\Huettenabwasser\[LabSamples2025_Huettenabwasser_extra.xlsx]extra_Huettenabwasser'!E527)," ",'Q:\Abteilungsprojekte\eng\EngData\VUNA\Huettenabwasser\[LabSamples2025_Huettenabwasser_extra.xlsx]extra_Huettenabwasser'!E527)</f>
        <v/>
      </c>
      <c r="F527">
        <f>IF(ISBLANK('Q:\Abteilungsprojekte\eng\EngData\VUNA\Huettenabwasser\[LabSamples2025_Huettenabwasser_extra.xlsx]extra_Huettenabwasser'!F527)," ",'Q:\Abteilungsprojekte\eng\EngData\VUNA\Huettenabwasser\[LabSamples2025_Huettenabwasser_extra.xlsx]extra_Huettenabwasser'!F527)</f>
        <v/>
      </c>
      <c r="G527">
        <f>IF(ISBLANK('Q:\Abteilungsprojekte\eng\EngData\VUNA\Huettenabwasser\[LabSamples2025_Huettenabwasser_extra.xlsx]extra_Huettenabwasser'!G527)," ",'Q:\Abteilungsprojekte\eng\EngData\VUNA\Huettenabwasser\[LabSamples2025_Huettenabwasser_extra.xlsx]extra_Huettenabwasser'!G527)</f>
        <v/>
      </c>
      <c r="H527">
        <f>IF(ISBLANK('Q:\Abteilungsprojekte\eng\EngData\VUNA\Huettenabwasser\[LabSamples2025_Huettenabwasser_extra.xlsx]extra_Huettenabwasser'!H527)," ",'Q:\Abteilungsprojekte\eng\EngData\VUNA\Huettenabwasser\[LabSamples2025_Huettenabwasser_extra.xlsx]extra_Huettenabwasser'!H527)</f>
        <v/>
      </c>
    </row>
    <row r="528">
      <c r="A528">
        <f>IF(ISBLANK('Q:\Abteilungsprojekte\eng\EngData\VUNA\Huettenabwasser\[LabSamples2025_Huettenabwasser_extra.xlsx]extra_Huettenabwasser'!A528)," ",'Q:\Abteilungsprojekte\eng\EngData\VUNA\Huettenabwasser\[LabSamples2025_Huettenabwasser_extra.xlsx]extra_Huettenabwasser'!A528)</f>
        <v/>
      </c>
      <c r="B528">
        <f>IF(ISBLANK('Q:\Abteilungsprojekte\eng\EngData\VUNA\Huettenabwasser\[LabSamples2025_Huettenabwasser_extra.xlsx]extra_Huettenabwasser'!B528)," ",'Q:\Abteilungsprojekte\eng\EngData\VUNA\Huettenabwasser\[LabSamples2025_Huettenabwasser_extra.xlsx]extra_Huettenabwasser'!B528)</f>
        <v/>
      </c>
      <c r="C528">
        <f>IF(ISBLANK('Q:\Abteilungsprojekte\eng\EngData\VUNA\Huettenabwasser\[LabSamples2025_Huettenabwasser_extra.xlsx]extra_Huettenabwasser'!C528)," ",'Q:\Abteilungsprojekte\eng\EngData\VUNA\Huettenabwasser\[LabSamples2025_Huettenabwasser_extra.xlsx]extra_Huettenabwasser'!C528)</f>
        <v/>
      </c>
      <c r="D528">
        <f>IF(ISBLANK('Q:\Abteilungsprojekte\eng\EngData\VUNA\Huettenabwasser\[LabSamples2025_Huettenabwasser_extra.xlsx]extra_Huettenabwasser'!D528)," ",'Q:\Abteilungsprojekte\eng\EngData\VUNA\Huettenabwasser\[LabSamples2025_Huettenabwasser_extra.xlsx]extra_Huettenabwasser'!D528)</f>
        <v/>
      </c>
      <c r="E528">
        <f>IF(ISBLANK('Q:\Abteilungsprojekte\eng\EngData\VUNA\Huettenabwasser\[LabSamples2025_Huettenabwasser_extra.xlsx]extra_Huettenabwasser'!E528)," ",'Q:\Abteilungsprojekte\eng\EngData\VUNA\Huettenabwasser\[LabSamples2025_Huettenabwasser_extra.xlsx]extra_Huettenabwasser'!E528)</f>
        <v/>
      </c>
      <c r="F528">
        <f>IF(ISBLANK('Q:\Abteilungsprojekte\eng\EngData\VUNA\Huettenabwasser\[LabSamples2025_Huettenabwasser_extra.xlsx]extra_Huettenabwasser'!F528)," ",'Q:\Abteilungsprojekte\eng\EngData\VUNA\Huettenabwasser\[LabSamples2025_Huettenabwasser_extra.xlsx]extra_Huettenabwasser'!F528)</f>
        <v/>
      </c>
      <c r="G528">
        <f>IF(ISBLANK('Q:\Abteilungsprojekte\eng\EngData\VUNA\Huettenabwasser\[LabSamples2025_Huettenabwasser_extra.xlsx]extra_Huettenabwasser'!G528)," ",'Q:\Abteilungsprojekte\eng\EngData\VUNA\Huettenabwasser\[LabSamples2025_Huettenabwasser_extra.xlsx]extra_Huettenabwasser'!G528)</f>
        <v/>
      </c>
      <c r="H528">
        <f>IF(ISBLANK('Q:\Abteilungsprojekte\eng\EngData\VUNA\Huettenabwasser\[LabSamples2025_Huettenabwasser_extra.xlsx]extra_Huettenabwasser'!H528)," ",'Q:\Abteilungsprojekte\eng\EngData\VUNA\Huettenabwasser\[LabSamples2025_Huettenabwasser_extra.xlsx]extra_Huettenabwasser'!H528)</f>
        <v/>
      </c>
    </row>
    <row r="529">
      <c r="A529">
        <f>IF(ISBLANK('Q:\Abteilungsprojekte\eng\EngData\VUNA\Huettenabwasser\[LabSamples2025_Huettenabwasser_extra.xlsx]extra_Huettenabwasser'!A529)," ",'Q:\Abteilungsprojekte\eng\EngData\VUNA\Huettenabwasser\[LabSamples2025_Huettenabwasser_extra.xlsx]extra_Huettenabwasser'!A529)</f>
        <v/>
      </c>
      <c r="B529">
        <f>IF(ISBLANK('Q:\Abteilungsprojekte\eng\EngData\VUNA\Huettenabwasser\[LabSamples2025_Huettenabwasser_extra.xlsx]extra_Huettenabwasser'!B529)," ",'Q:\Abteilungsprojekte\eng\EngData\VUNA\Huettenabwasser\[LabSamples2025_Huettenabwasser_extra.xlsx]extra_Huettenabwasser'!B529)</f>
        <v/>
      </c>
      <c r="C529">
        <f>IF(ISBLANK('Q:\Abteilungsprojekte\eng\EngData\VUNA\Huettenabwasser\[LabSamples2025_Huettenabwasser_extra.xlsx]extra_Huettenabwasser'!C529)," ",'Q:\Abteilungsprojekte\eng\EngData\VUNA\Huettenabwasser\[LabSamples2025_Huettenabwasser_extra.xlsx]extra_Huettenabwasser'!C529)</f>
        <v/>
      </c>
      <c r="D529">
        <f>IF(ISBLANK('Q:\Abteilungsprojekte\eng\EngData\VUNA\Huettenabwasser\[LabSamples2025_Huettenabwasser_extra.xlsx]extra_Huettenabwasser'!D529)," ",'Q:\Abteilungsprojekte\eng\EngData\VUNA\Huettenabwasser\[LabSamples2025_Huettenabwasser_extra.xlsx]extra_Huettenabwasser'!D529)</f>
        <v/>
      </c>
      <c r="E529">
        <f>IF(ISBLANK('Q:\Abteilungsprojekte\eng\EngData\VUNA\Huettenabwasser\[LabSamples2025_Huettenabwasser_extra.xlsx]extra_Huettenabwasser'!E529)," ",'Q:\Abteilungsprojekte\eng\EngData\VUNA\Huettenabwasser\[LabSamples2025_Huettenabwasser_extra.xlsx]extra_Huettenabwasser'!E529)</f>
        <v/>
      </c>
      <c r="F529">
        <f>IF(ISBLANK('Q:\Abteilungsprojekte\eng\EngData\VUNA\Huettenabwasser\[LabSamples2025_Huettenabwasser_extra.xlsx]extra_Huettenabwasser'!F529)," ",'Q:\Abteilungsprojekte\eng\EngData\VUNA\Huettenabwasser\[LabSamples2025_Huettenabwasser_extra.xlsx]extra_Huettenabwasser'!F529)</f>
        <v/>
      </c>
      <c r="G529">
        <f>IF(ISBLANK('Q:\Abteilungsprojekte\eng\EngData\VUNA\Huettenabwasser\[LabSamples2025_Huettenabwasser_extra.xlsx]extra_Huettenabwasser'!G529)," ",'Q:\Abteilungsprojekte\eng\EngData\VUNA\Huettenabwasser\[LabSamples2025_Huettenabwasser_extra.xlsx]extra_Huettenabwasser'!G529)</f>
        <v/>
      </c>
      <c r="H529">
        <f>IF(ISBLANK('Q:\Abteilungsprojekte\eng\EngData\VUNA\Huettenabwasser\[LabSamples2025_Huettenabwasser_extra.xlsx]extra_Huettenabwasser'!H529)," ",'Q:\Abteilungsprojekte\eng\EngData\VUNA\Huettenabwasser\[LabSamples2025_Huettenabwasser_extra.xlsx]extra_Huettenabwasser'!H529)</f>
        <v/>
      </c>
    </row>
    <row r="530">
      <c r="A530">
        <f>IF(ISBLANK('Q:\Abteilungsprojekte\eng\EngData\VUNA\Huettenabwasser\[LabSamples2025_Huettenabwasser_extra.xlsx]extra_Huettenabwasser'!A530)," ",'Q:\Abteilungsprojekte\eng\EngData\VUNA\Huettenabwasser\[LabSamples2025_Huettenabwasser_extra.xlsx]extra_Huettenabwasser'!A530)</f>
        <v/>
      </c>
      <c r="B530">
        <f>IF(ISBLANK('Q:\Abteilungsprojekte\eng\EngData\VUNA\Huettenabwasser\[LabSamples2025_Huettenabwasser_extra.xlsx]extra_Huettenabwasser'!B530)," ",'Q:\Abteilungsprojekte\eng\EngData\VUNA\Huettenabwasser\[LabSamples2025_Huettenabwasser_extra.xlsx]extra_Huettenabwasser'!B530)</f>
        <v/>
      </c>
      <c r="C530">
        <f>IF(ISBLANK('Q:\Abteilungsprojekte\eng\EngData\VUNA\Huettenabwasser\[LabSamples2025_Huettenabwasser_extra.xlsx]extra_Huettenabwasser'!C530)," ",'Q:\Abteilungsprojekte\eng\EngData\VUNA\Huettenabwasser\[LabSamples2025_Huettenabwasser_extra.xlsx]extra_Huettenabwasser'!C530)</f>
        <v/>
      </c>
      <c r="D530">
        <f>IF(ISBLANK('Q:\Abteilungsprojekte\eng\EngData\VUNA\Huettenabwasser\[LabSamples2025_Huettenabwasser_extra.xlsx]extra_Huettenabwasser'!D530)," ",'Q:\Abteilungsprojekte\eng\EngData\VUNA\Huettenabwasser\[LabSamples2025_Huettenabwasser_extra.xlsx]extra_Huettenabwasser'!D530)</f>
        <v/>
      </c>
      <c r="E530">
        <f>IF(ISBLANK('Q:\Abteilungsprojekte\eng\EngData\VUNA\Huettenabwasser\[LabSamples2025_Huettenabwasser_extra.xlsx]extra_Huettenabwasser'!E530)," ",'Q:\Abteilungsprojekte\eng\EngData\VUNA\Huettenabwasser\[LabSamples2025_Huettenabwasser_extra.xlsx]extra_Huettenabwasser'!E530)</f>
        <v/>
      </c>
      <c r="F530">
        <f>IF(ISBLANK('Q:\Abteilungsprojekte\eng\EngData\VUNA\Huettenabwasser\[LabSamples2025_Huettenabwasser_extra.xlsx]extra_Huettenabwasser'!F530)," ",'Q:\Abteilungsprojekte\eng\EngData\VUNA\Huettenabwasser\[LabSamples2025_Huettenabwasser_extra.xlsx]extra_Huettenabwasser'!F530)</f>
        <v/>
      </c>
      <c r="G530">
        <f>IF(ISBLANK('Q:\Abteilungsprojekte\eng\EngData\VUNA\Huettenabwasser\[LabSamples2025_Huettenabwasser_extra.xlsx]extra_Huettenabwasser'!G530)," ",'Q:\Abteilungsprojekte\eng\EngData\VUNA\Huettenabwasser\[LabSamples2025_Huettenabwasser_extra.xlsx]extra_Huettenabwasser'!G530)</f>
        <v/>
      </c>
      <c r="H530">
        <f>IF(ISBLANK('Q:\Abteilungsprojekte\eng\EngData\VUNA\Huettenabwasser\[LabSamples2025_Huettenabwasser_extra.xlsx]extra_Huettenabwasser'!H530)," ",'Q:\Abteilungsprojekte\eng\EngData\VUNA\Huettenabwasser\[LabSamples2025_Huettenabwasser_extra.xlsx]extra_Huettenabwasser'!H530)</f>
        <v/>
      </c>
    </row>
    <row r="531">
      <c r="A531">
        <f>IF(ISBLANK('Q:\Abteilungsprojekte\eng\EngData\VUNA\Huettenabwasser\[LabSamples2025_Huettenabwasser_extra.xlsx]extra_Huettenabwasser'!A531)," ",'Q:\Abteilungsprojekte\eng\EngData\VUNA\Huettenabwasser\[LabSamples2025_Huettenabwasser_extra.xlsx]extra_Huettenabwasser'!A531)</f>
        <v/>
      </c>
      <c r="B531">
        <f>IF(ISBLANK('Q:\Abteilungsprojekte\eng\EngData\VUNA\Huettenabwasser\[LabSamples2025_Huettenabwasser_extra.xlsx]extra_Huettenabwasser'!B531)," ",'Q:\Abteilungsprojekte\eng\EngData\VUNA\Huettenabwasser\[LabSamples2025_Huettenabwasser_extra.xlsx]extra_Huettenabwasser'!B531)</f>
        <v/>
      </c>
      <c r="C531">
        <f>IF(ISBLANK('Q:\Abteilungsprojekte\eng\EngData\VUNA\Huettenabwasser\[LabSamples2025_Huettenabwasser_extra.xlsx]extra_Huettenabwasser'!C531)," ",'Q:\Abteilungsprojekte\eng\EngData\VUNA\Huettenabwasser\[LabSamples2025_Huettenabwasser_extra.xlsx]extra_Huettenabwasser'!C531)</f>
        <v/>
      </c>
      <c r="D531">
        <f>IF(ISBLANK('Q:\Abteilungsprojekte\eng\EngData\VUNA\Huettenabwasser\[LabSamples2025_Huettenabwasser_extra.xlsx]extra_Huettenabwasser'!D531)," ",'Q:\Abteilungsprojekte\eng\EngData\VUNA\Huettenabwasser\[LabSamples2025_Huettenabwasser_extra.xlsx]extra_Huettenabwasser'!D531)</f>
        <v/>
      </c>
      <c r="E531">
        <f>IF(ISBLANK('Q:\Abteilungsprojekte\eng\EngData\VUNA\Huettenabwasser\[LabSamples2025_Huettenabwasser_extra.xlsx]extra_Huettenabwasser'!E531)," ",'Q:\Abteilungsprojekte\eng\EngData\VUNA\Huettenabwasser\[LabSamples2025_Huettenabwasser_extra.xlsx]extra_Huettenabwasser'!E531)</f>
        <v/>
      </c>
      <c r="F531">
        <f>IF(ISBLANK('Q:\Abteilungsprojekte\eng\EngData\VUNA\Huettenabwasser\[LabSamples2025_Huettenabwasser_extra.xlsx]extra_Huettenabwasser'!F531)," ",'Q:\Abteilungsprojekte\eng\EngData\VUNA\Huettenabwasser\[LabSamples2025_Huettenabwasser_extra.xlsx]extra_Huettenabwasser'!F531)</f>
        <v/>
      </c>
      <c r="G531">
        <f>IF(ISBLANK('Q:\Abteilungsprojekte\eng\EngData\VUNA\Huettenabwasser\[LabSamples2025_Huettenabwasser_extra.xlsx]extra_Huettenabwasser'!G531)," ",'Q:\Abteilungsprojekte\eng\EngData\VUNA\Huettenabwasser\[LabSamples2025_Huettenabwasser_extra.xlsx]extra_Huettenabwasser'!G531)</f>
        <v/>
      </c>
      <c r="H531">
        <f>IF(ISBLANK('Q:\Abteilungsprojekte\eng\EngData\VUNA\Huettenabwasser\[LabSamples2025_Huettenabwasser_extra.xlsx]extra_Huettenabwasser'!H531)," ",'Q:\Abteilungsprojekte\eng\EngData\VUNA\Huettenabwasser\[LabSamples2025_Huettenabwasser_extra.xlsx]extra_Huettenabwasser'!H531)</f>
        <v/>
      </c>
    </row>
    <row r="532">
      <c r="A532">
        <f>IF(ISBLANK('Q:\Abteilungsprojekte\eng\EngData\VUNA\Huettenabwasser\[LabSamples2025_Huettenabwasser_extra.xlsx]extra_Huettenabwasser'!A532)," ",'Q:\Abteilungsprojekte\eng\EngData\VUNA\Huettenabwasser\[LabSamples2025_Huettenabwasser_extra.xlsx]extra_Huettenabwasser'!A532)</f>
        <v/>
      </c>
      <c r="B532">
        <f>IF(ISBLANK('Q:\Abteilungsprojekte\eng\EngData\VUNA\Huettenabwasser\[LabSamples2025_Huettenabwasser_extra.xlsx]extra_Huettenabwasser'!B532)," ",'Q:\Abteilungsprojekte\eng\EngData\VUNA\Huettenabwasser\[LabSamples2025_Huettenabwasser_extra.xlsx]extra_Huettenabwasser'!B532)</f>
        <v/>
      </c>
      <c r="C532">
        <f>IF(ISBLANK('Q:\Abteilungsprojekte\eng\EngData\VUNA\Huettenabwasser\[LabSamples2025_Huettenabwasser_extra.xlsx]extra_Huettenabwasser'!C532)," ",'Q:\Abteilungsprojekte\eng\EngData\VUNA\Huettenabwasser\[LabSamples2025_Huettenabwasser_extra.xlsx]extra_Huettenabwasser'!C532)</f>
        <v/>
      </c>
      <c r="D532">
        <f>IF(ISBLANK('Q:\Abteilungsprojekte\eng\EngData\VUNA\Huettenabwasser\[LabSamples2025_Huettenabwasser_extra.xlsx]extra_Huettenabwasser'!D532)," ",'Q:\Abteilungsprojekte\eng\EngData\VUNA\Huettenabwasser\[LabSamples2025_Huettenabwasser_extra.xlsx]extra_Huettenabwasser'!D532)</f>
        <v/>
      </c>
      <c r="E532">
        <f>IF(ISBLANK('Q:\Abteilungsprojekte\eng\EngData\VUNA\Huettenabwasser\[LabSamples2025_Huettenabwasser_extra.xlsx]extra_Huettenabwasser'!E532)," ",'Q:\Abteilungsprojekte\eng\EngData\VUNA\Huettenabwasser\[LabSamples2025_Huettenabwasser_extra.xlsx]extra_Huettenabwasser'!E532)</f>
        <v/>
      </c>
      <c r="F532">
        <f>IF(ISBLANK('Q:\Abteilungsprojekte\eng\EngData\VUNA\Huettenabwasser\[LabSamples2025_Huettenabwasser_extra.xlsx]extra_Huettenabwasser'!F532)," ",'Q:\Abteilungsprojekte\eng\EngData\VUNA\Huettenabwasser\[LabSamples2025_Huettenabwasser_extra.xlsx]extra_Huettenabwasser'!F532)</f>
        <v/>
      </c>
      <c r="G532">
        <f>IF(ISBLANK('Q:\Abteilungsprojekte\eng\EngData\VUNA\Huettenabwasser\[LabSamples2025_Huettenabwasser_extra.xlsx]extra_Huettenabwasser'!G532)," ",'Q:\Abteilungsprojekte\eng\EngData\VUNA\Huettenabwasser\[LabSamples2025_Huettenabwasser_extra.xlsx]extra_Huettenabwasser'!G532)</f>
        <v/>
      </c>
      <c r="H532">
        <f>IF(ISBLANK('Q:\Abteilungsprojekte\eng\EngData\VUNA\Huettenabwasser\[LabSamples2025_Huettenabwasser_extra.xlsx]extra_Huettenabwasser'!H532)," ",'Q:\Abteilungsprojekte\eng\EngData\VUNA\Huettenabwasser\[LabSamples2025_Huettenabwasser_extra.xlsx]extra_Huettenabwasser'!H532)</f>
        <v/>
      </c>
    </row>
    <row r="533">
      <c r="A533">
        <f>IF(ISBLANK('Q:\Abteilungsprojekte\eng\EngData\VUNA\Huettenabwasser\[LabSamples2025_Huettenabwasser_extra.xlsx]extra_Huettenabwasser'!A533)," ",'Q:\Abteilungsprojekte\eng\EngData\VUNA\Huettenabwasser\[LabSamples2025_Huettenabwasser_extra.xlsx]extra_Huettenabwasser'!A533)</f>
        <v/>
      </c>
      <c r="B533">
        <f>IF(ISBLANK('Q:\Abteilungsprojekte\eng\EngData\VUNA\Huettenabwasser\[LabSamples2025_Huettenabwasser_extra.xlsx]extra_Huettenabwasser'!B533)," ",'Q:\Abteilungsprojekte\eng\EngData\VUNA\Huettenabwasser\[LabSamples2025_Huettenabwasser_extra.xlsx]extra_Huettenabwasser'!B533)</f>
        <v/>
      </c>
      <c r="C533">
        <f>IF(ISBLANK('Q:\Abteilungsprojekte\eng\EngData\VUNA\Huettenabwasser\[LabSamples2025_Huettenabwasser_extra.xlsx]extra_Huettenabwasser'!C533)," ",'Q:\Abteilungsprojekte\eng\EngData\VUNA\Huettenabwasser\[LabSamples2025_Huettenabwasser_extra.xlsx]extra_Huettenabwasser'!C533)</f>
        <v/>
      </c>
      <c r="D533">
        <f>IF(ISBLANK('Q:\Abteilungsprojekte\eng\EngData\VUNA\Huettenabwasser\[LabSamples2025_Huettenabwasser_extra.xlsx]extra_Huettenabwasser'!D533)," ",'Q:\Abteilungsprojekte\eng\EngData\VUNA\Huettenabwasser\[LabSamples2025_Huettenabwasser_extra.xlsx]extra_Huettenabwasser'!D533)</f>
        <v/>
      </c>
      <c r="E533">
        <f>IF(ISBLANK('Q:\Abteilungsprojekte\eng\EngData\VUNA\Huettenabwasser\[LabSamples2025_Huettenabwasser_extra.xlsx]extra_Huettenabwasser'!E533)," ",'Q:\Abteilungsprojekte\eng\EngData\VUNA\Huettenabwasser\[LabSamples2025_Huettenabwasser_extra.xlsx]extra_Huettenabwasser'!E533)</f>
        <v/>
      </c>
      <c r="F533">
        <f>IF(ISBLANK('Q:\Abteilungsprojekte\eng\EngData\VUNA\Huettenabwasser\[LabSamples2025_Huettenabwasser_extra.xlsx]extra_Huettenabwasser'!F533)," ",'Q:\Abteilungsprojekte\eng\EngData\VUNA\Huettenabwasser\[LabSamples2025_Huettenabwasser_extra.xlsx]extra_Huettenabwasser'!F533)</f>
        <v/>
      </c>
      <c r="G533">
        <f>IF(ISBLANK('Q:\Abteilungsprojekte\eng\EngData\VUNA\Huettenabwasser\[LabSamples2025_Huettenabwasser_extra.xlsx]extra_Huettenabwasser'!G533)," ",'Q:\Abteilungsprojekte\eng\EngData\VUNA\Huettenabwasser\[LabSamples2025_Huettenabwasser_extra.xlsx]extra_Huettenabwasser'!G533)</f>
        <v/>
      </c>
      <c r="H533">
        <f>IF(ISBLANK('Q:\Abteilungsprojekte\eng\EngData\VUNA\Huettenabwasser\[LabSamples2025_Huettenabwasser_extra.xlsx]extra_Huettenabwasser'!H533)," ",'Q:\Abteilungsprojekte\eng\EngData\VUNA\Huettenabwasser\[LabSamples2025_Huettenabwasser_extra.xlsx]extra_Huettenabwasser'!H533)</f>
        <v/>
      </c>
    </row>
    <row r="534">
      <c r="A534">
        <f>IF(ISBLANK('Q:\Abteilungsprojekte\eng\EngData\VUNA\Huettenabwasser\[LabSamples2025_Huettenabwasser_extra.xlsx]extra_Huettenabwasser'!A534)," ",'Q:\Abteilungsprojekte\eng\EngData\VUNA\Huettenabwasser\[LabSamples2025_Huettenabwasser_extra.xlsx]extra_Huettenabwasser'!A534)</f>
        <v/>
      </c>
      <c r="B534">
        <f>IF(ISBLANK('Q:\Abteilungsprojekte\eng\EngData\VUNA\Huettenabwasser\[LabSamples2025_Huettenabwasser_extra.xlsx]extra_Huettenabwasser'!B534)," ",'Q:\Abteilungsprojekte\eng\EngData\VUNA\Huettenabwasser\[LabSamples2025_Huettenabwasser_extra.xlsx]extra_Huettenabwasser'!B534)</f>
        <v/>
      </c>
      <c r="C534">
        <f>IF(ISBLANK('Q:\Abteilungsprojekte\eng\EngData\VUNA\Huettenabwasser\[LabSamples2025_Huettenabwasser_extra.xlsx]extra_Huettenabwasser'!C534)," ",'Q:\Abteilungsprojekte\eng\EngData\VUNA\Huettenabwasser\[LabSamples2025_Huettenabwasser_extra.xlsx]extra_Huettenabwasser'!C534)</f>
        <v/>
      </c>
      <c r="D534">
        <f>IF(ISBLANK('Q:\Abteilungsprojekte\eng\EngData\VUNA\Huettenabwasser\[LabSamples2025_Huettenabwasser_extra.xlsx]extra_Huettenabwasser'!D534)," ",'Q:\Abteilungsprojekte\eng\EngData\VUNA\Huettenabwasser\[LabSamples2025_Huettenabwasser_extra.xlsx]extra_Huettenabwasser'!D534)</f>
        <v/>
      </c>
      <c r="E534">
        <f>IF(ISBLANK('Q:\Abteilungsprojekte\eng\EngData\VUNA\Huettenabwasser\[LabSamples2025_Huettenabwasser_extra.xlsx]extra_Huettenabwasser'!E534)," ",'Q:\Abteilungsprojekte\eng\EngData\VUNA\Huettenabwasser\[LabSamples2025_Huettenabwasser_extra.xlsx]extra_Huettenabwasser'!E534)</f>
        <v/>
      </c>
      <c r="F534">
        <f>IF(ISBLANK('Q:\Abteilungsprojekte\eng\EngData\VUNA\Huettenabwasser\[LabSamples2025_Huettenabwasser_extra.xlsx]extra_Huettenabwasser'!F534)," ",'Q:\Abteilungsprojekte\eng\EngData\VUNA\Huettenabwasser\[LabSamples2025_Huettenabwasser_extra.xlsx]extra_Huettenabwasser'!F534)</f>
        <v/>
      </c>
      <c r="G534">
        <f>IF(ISBLANK('Q:\Abteilungsprojekte\eng\EngData\VUNA\Huettenabwasser\[LabSamples2025_Huettenabwasser_extra.xlsx]extra_Huettenabwasser'!G534)," ",'Q:\Abteilungsprojekte\eng\EngData\VUNA\Huettenabwasser\[LabSamples2025_Huettenabwasser_extra.xlsx]extra_Huettenabwasser'!G534)</f>
        <v/>
      </c>
      <c r="H534">
        <f>IF(ISBLANK('Q:\Abteilungsprojekte\eng\EngData\VUNA\Huettenabwasser\[LabSamples2025_Huettenabwasser_extra.xlsx]extra_Huettenabwasser'!H534)," ",'Q:\Abteilungsprojekte\eng\EngData\VUNA\Huettenabwasser\[LabSamples2025_Huettenabwasser_extra.xlsx]extra_Huettenabwasser'!H534)</f>
        <v/>
      </c>
    </row>
    <row r="535">
      <c r="A535">
        <f>IF(ISBLANK('Q:\Abteilungsprojekte\eng\EngData\VUNA\Huettenabwasser\[LabSamples2025_Huettenabwasser_extra.xlsx]extra_Huettenabwasser'!A535)," ",'Q:\Abteilungsprojekte\eng\EngData\VUNA\Huettenabwasser\[LabSamples2025_Huettenabwasser_extra.xlsx]extra_Huettenabwasser'!A535)</f>
        <v/>
      </c>
      <c r="B535">
        <f>IF(ISBLANK('Q:\Abteilungsprojekte\eng\EngData\VUNA\Huettenabwasser\[LabSamples2025_Huettenabwasser_extra.xlsx]extra_Huettenabwasser'!B535)," ",'Q:\Abteilungsprojekte\eng\EngData\VUNA\Huettenabwasser\[LabSamples2025_Huettenabwasser_extra.xlsx]extra_Huettenabwasser'!B535)</f>
        <v/>
      </c>
      <c r="C535">
        <f>IF(ISBLANK('Q:\Abteilungsprojekte\eng\EngData\VUNA\Huettenabwasser\[LabSamples2025_Huettenabwasser_extra.xlsx]extra_Huettenabwasser'!C535)," ",'Q:\Abteilungsprojekte\eng\EngData\VUNA\Huettenabwasser\[LabSamples2025_Huettenabwasser_extra.xlsx]extra_Huettenabwasser'!C535)</f>
        <v/>
      </c>
      <c r="D535">
        <f>IF(ISBLANK('Q:\Abteilungsprojekte\eng\EngData\VUNA\Huettenabwasser\[LabSamples2025_Huettenabwasser_extra.xlsx]extra_Huettenabwasser'!D535)," ",'Q:\Abteilungsprojekte\eng\EngData\VUNA\Huettenabwasser\[LabSamples2025_Huettenabwasser_extra.xlsx]extra_Huettenabwasser'!D535)</f>
        <v/>
      </c>
      <c r="E535">
        <f>IF(ISBLANK('Q:\Abteilungsprojekte\eng\EngData\VUNA\Huettenabwasser\[LabSamples2025_Huettenabwasser_extra.xlsx]extra_Huettenabwasser'!E535)," ",'Q:\Abteilungsprojekte\eng\EngData\VUNA\Huettenabwasser\[LabSamples2025_Huettenabwasser_extra.xlsx]extra_Huettenabwasser'!E535)</f>
        <v/>
      </c>
      <c r="F535">
        <f>IF(ISBLANK('Q:\Abteilungsprojekte\eng\EngData\VUNA\Huettenabwasser\[LabSamples2025_Huettenabwasser_extra.xlsx]extra_Huettenabwasser'!F535)," ",'Q:\Abteilungsprojekte\eng\EngData\VUNA\Huettenabwasser\[LabSamples2025_Huettenabwasser_extra.xlsx]extra_Huettenabwasser'!F535)</f>
        <v/>
      </c>
      <c r="G535">
        <f>IF(ISBLANK('Q:\Abteilungsprojekte\eng\EngData\VUNA\Huettenabwasser\[LabSamples2025_Huettenabwasser_extra.xlsx]extra_Huettenabwasser'!G535)," ",'Q:\Abteilungsprojekte\eng\EngData\VUNA\Huettenabwasser\[LabSamples2025_Huettenabwasser_extra.xlsx]extra_Huettenabwasser'!G535)</f>
        <v/>
      </c>
      <c r="H535">
        <f>IF(ISBLANK('Q:\Abteilungsprojekte\eng\EngData\VUNA\Huettenabwasser\[LabSamples2025_Huettenabwasser_extra.xlsx]extra_Huettenabwasser'!H535)," ",'Q:\Abteilungsprojekte\eng\EngData\VUNA\Huettenabwasser\[LabSamples2025_Huettenabwasser_extra.xlsx]extra_Huettenabwasser'!H535)</f>
        <v/>
      </c>
    </row>
    <row r="536">
      <c r="A536">
        <f>IF(ISBLANK('Q:\Abteilungsprojekte\eng\EngData\VUNA\Huettenabwasser\[LabSamples2025_Huettenabwasser_extra.xlsx]extra_Huettenabwasser'!A536)," ",'Q:\Abteilungsprojekte\eng\EngData\VUNA\Huettenabwasser\[LabSamples2025_Huettenabwasser_extra.xlsx]extra_Huettenabwasser'!A536)</f>
        <v/>
      </c>
      <c r="B536">
        <f>IF(ISBLANK('Q:\Abteilungsprojekte\eng\EngData\VUNA\Huettenabwasser\[LabSamples2025_Huettenabwasser_extra.xlsx]extra_Huettenabwasser'!B536)," ",'Q:\Abteilungsprojekte\eng\EngData\VUNA\Huettenabwasser\[LabSamples2025_Huettenabwasser_extra.xlsx]extra_Huettenabwasser'!B536)</f>
        <v/>
      </c>
      <c r="C536">
        <f>IF(ISBLANK('Q:\Abteilungsprojekte\eng\EngData\VUNA\Huettenabwasser\[LabSamples2025_Huettenabwasser_extra.xlsx]extra_Huettenabwasser'!C536)," ",'Q:\Abteilungsprojekte\eng\EngData\VUNA\Huettenabwasser\[LabSamples2025_Huettenabwasser_extra.xlsx]extra_Huettenabwasser'!C536)</f>
        <v/>
      </c>
      <c r="D536">
        <f>IF(ISBLANK('Q:\Abteilungsprojekte\eng\EngData\VUNA\Huettenabwasser\[LabSamples2025_Huettenabwasser_extra.xlsx]extra_Huettenabwasser'!D536)," ",'Q:\Abteilungsprojekte\eng\EngData\VUNA\Huettenabwasser\[LabSamples2025_Huettenabwasser_extra.xlsx]extra_Huettenabwasser'!D536)</f>
        <v/>
      </c>
      <c r="E536">
        <f>IF(ISBLANK('Q:\Abteilungsprojekte\eng\EngData\VUNA\Huettenabwasser\[LabSamples2025_Huettenabwasser_extra.xlsx]extra_Huettenabwasser'!E536)," ",'Q:\Abteilungsprojekte\eng\EngData\VUNA\Huettenabwasser\[LabSamples2025_Huettenabwasser_extra.xlsx]extra_Huettenabwasser'!E536)</f>
        <v/>
      </c>
      <c r="F536">
        <f>IF(ISBLANK('Q:\Abteilungsprojekte\eng\EngData\VUNA\Huettenabwasser\[LabSamples2025_Huettenabwasser_extra.xlsx]extra_Huettenabwasser'!F536)," ",'Q:\Abteilungsprojekte\eng\EngData\VUNA\Huettenabwasser\[LabSamples2025_Huettenabwasser_extra.xlsx]extra_Huettenabwasser'!F536)</f>
        <v/>
      </c>
      <c r="G536">
        <f>IF(ISBLANK('Q:\Abteilungsprojekte\eng\EngData\VUNA\Huettenabwasser\[LabSamples2025_Huettenabwasser_extra.xlsx]extra_Huettenabwasser'!G536)," ",'Q:\Abteilungsprojekte\eng\EngData\VUNA\Huettenabwasser\[LabSamples2025_Huettenabwasser_extra.xlsx]extra_Huettenabwasser'!G536)</f>
        <v/>
      </c>
      <c r="H536">
        <f>IF(ISBLANK('Q:\Abteilungsprojekte\eng\EngData\VUNA\Huettenabwasser\[LabSamples2025_Huettenabwasser_extra.xlsx]extra_Huettenabwasser'!H536)," ",'Q:\Abteilungsprojekte\eng\EngData\VUNA\Huettenabwasser\[LabSamples2025_Huettenabwasser_extra.xlsx]extra_Huettenabwasser'!H536)</f>
        <v/>
      </c>
    </row>
    <row r="537">
      <c r="A537">
        <f>IF(ISBLANK('Q:\Abteilungsprojekte\eng\EngData\VUNA\Huettenabwasser\[LabSamples2025_Huettenabwasser_extra.xlsx]extra_Huettenabwasser'!A537)," ",'Q:\Abteilungsprojekte\eng\EngData\VUNA\Huettenabwasser\[LabSamples2025_Huettenabwasser_extra.xlsx]extra_Huettenabwasser'!A537)</f>
        <v/>
      </c>
      <c r="B537">
        <f>IF(ISBLANK('Q:\Abteilungsprojekte\eng\EngData\VUNA\Huettenabwasser\[LabSamples2025_Huettenabwasser_extra.xlsx]extra_Huettenabwasser'!B537)," ",'Q:\Abteilungsprojekte\eng\EngData\VUNA\Huettenabwasser\[LabSamples2025_Huettenabwasser_extra.xlsx]extra_Huettenabwasser'!B537)</f>
        <v/>
      </c>
      <c r="C537">
        <f>IF(ISBLANK('Q:\Abteilungsprojekte\eng\EngData\VUNA\Huettenabwasser\[LabSamples2025_Huettenabwasser_extra.xlsx]extra_Huettenabwasser'!C537)," ",'Q:\Abteilungsprojekte\eng\EngData\VUNA\Huettenabwasser\[LabSamples2025_Huettenabwasser_extra.xlsx]extra_Huettenabwasser'!C537)</f>
        <v/>
      </c>
      <c r="D537">
        <f>IF(ISBLANK('Q:\Abteilungsprojekte\eng\EngData\VUNA\Huettenabwasser\[LabSamples2025_Huettenabwasser_extra.xlsx]extra_Huettenabwasser'!D537)," ",'Q:\Abteilungsprojekte\eng\EngData\VUNA\Huettenabwasser\[LabSamples2025_Huettenabwasser_extra.xlsx]extra_Huettenabwasser'!D537)</f>
        <v/>
      </c>
      <c r="E537">
        <f>IF(ISBLANK('Q:\Abteilungsprojekte\eng\EngData\VUNA\Huettenabwasser\[LabSamples2025_Huettenabwasser_extra.xlsx]extra_Huettenabwasser'!E537)," ",'Q:\Abteilungsprojekte\eng\EngData\VUNA\Huettenabwasser\[LabSamples2025_Huettenabwasser_extra.xlsx]extra_Huettenabwasser'!E537)</f>
        <v/>
      </c>
      <c r="F537">
        <f>IF(ISBLANK('Q:\Abteilungsprojekte\eng\EngData\VUNA\Huettenabwasser\[LabSamples2025_Huettenabwasser_extra.xlsx]extra_Huettenabwasser'!F537)," ",'Q:\Abteilungsprojekte\eng\EngData\VUNA\Huettenabwasser\[LabSamples2025_Huettenabwasser_extra.xlsx]extra_Huettenabwasser'!F537)</f>
        <v/>
      </c>
      <c r="G537">
        <f>IF(ISBLANK('Q:\Abteilungsprojekte\eng\EngData\VUNA\Huettenabwasser\[LabSamples2025_Huettenabwasser_extra.xlsx]extra_Huettenabwasser'!G537)," ",'Q:\Abteilungsprojekte\eng\EngData\VUNA\Huettenabwasser\[LabSamples2025_Huettenabwasser_extra.xlsx]extra_Huettenabwasser'!G537)</f>
        <v/>
      </c>
      <c r="H537">
        <f>IF(ISBLANK('Q:\Abteilungsprojekte\eng\EngData\VUNA\Huettenabwasser\[LabSamples2025_Huettenabwasser_extra.xlsx]extra_Huettenabwasser'!H537)," ",'Q:\Abteilungsprojekte\eng\EngData\VUNA\Huettenabwasser\[LabSamples2025_Huettenabwasser_extra.xlsx]extra_Huettenabwasser'!H537)</f>
        <v/>
      </c>
    </row>
    <row r="538">
      <c r="A538">
        <f>IF(ISBLANK('Q:\Abteilungsprojekte\eng\EngData\VUNA\Huettenabwasser\[LabSamples2025_Huettenabwasser_extra.xlsx]extra_Huettenabwasser'!A538)," ",'Q:\Abteilungsprojekte\eng\EngData\VUNA\Huettenabwasser\[LabSamples2025_Huettenabwasser_extra.xlsx]extra_Huettenabwasser'!A538)</f>
        <v/>
      </c>
      <c r="B538">
        <f>IF(ISBLANK('Q:\Abteilungsprojekte\eng\EngData\VUNA\Huettenabwasser\[LabSamples2025_Huettenabwasser_extra.xlsx]extra_Huettenabwasser'!B538)," ",'Q:\Abteilungsprojekte\eng\EngData\VUNA\Huettenabwasser\[LabSamples2025_Huettenabwasser_extra.xlsx]extra_Huettenabwasser'!B538)</f>
        <v/>
      </c>
      <c r="C538">
        <f>IF(ISBLANK('Q:\Abteilungsprojekte\eng\EngData\VUNA\Huettenabwasser\[LabSamples2025_Huettenabwasser_extra.xlsx]extra_Huettenabwasser'!C538)," ",'Q:\Abteilungsprojekte\eng\EngData\VUNA\Huettenabwasser\[LabSamples2025_Huettenabwasser_extra.xlsx]extra_Huettenabwasser'!C538)</f>
        <v/>
      </c>
      <c r="D538">
        <f>IF(ISBLANK('Q:\Abteilungsprojekte\eng\EngData\VUNA\Huettenabwasser\[LabSamples2025_Huettenabwasser_extra.xlsx]extra_Huettenabwasser'!D538)," ",'Q:\Abteilungsprojekte\eng\EngData\VUNA\Huettenabwasser\[LabSamples2025_Huettenabwasser_extra.xlsx]extra_Huettenabwasser'!D538)</f>
        <v/>
      </c>
      <c r="E538">
        <f>IF(ISBLANK('Q:\Abteilungsprojekte\eng\EngData\VUNA\Huettenabwasser\[LabSamples2025_Huettenabwasser_extra.xlsx]extra_Huettenabwasser'!E538)," ",'Q:\Abteilungsprojekte\eng\EngData\VUNA\Huettenabwasser\[LabSamples2025_Huettenabwasser_extra.xlsx]extra_Huettenabwasser'!E538)</f>
        <v/>
      </c>
      <c r="F538">
        <f>IF(ISBLANK('Q:\Abteilungsprojekte\eng\EngData\VUNA\Huettenabwasser\[LabSamples2025_Huettenabwasser_extra.xlsx]extra_Huettenabwasser'!F538)," ",'Q:\Abteilungsprojekte\eng\EngData\VUNA\Huettenabwasser\[LabSamples2025_Huettenabwasser_extra.xlsx]extra_Huettenabwasser'!F538)</f>
        <v/>
      </c>
      <c r="G538">
        <f>IF(ISBLANK('Q:\Abteilungsprojekte\eng\EngData\VUNA\Huettenabwasser\[LabSamples2025_Huettenabwasser_extra.xlsx]extra_Huettenabwasser'!G538)," ",'Q:\Abteilungsprojekte\eng\EngData\VUNA\Huettenabwasser\[LabSamples2025_Huettenabwasser_extra.xlsx]extra_Huettenabwasser'!G538)</f>
        <v/>
      </c>
      <c r="H538">
        <f>IF(ISBLANK('Q:\Abteilungsprojekte\eng\EngData\VUNA\Huettenabwasser\[LabSamples2025_Huettenabwasser_extra.xlsx]extra_Huettenabwasser'!H538)," ",'Q:\Abteilungsprojekte\eng\EngData\VUNA\Huettenabwasser\[LabSamples2025_Huettenabwasser_extra.xlsx]extra_Huettenabwasser'!H538)</f>
        <v/>
      </c>
    </row>
    <row r="539">
      <c r="A539">
        <f>IF(ISBLANK('Q:\Abteilungsprojekte\eng\EngData\VUNA\Huettenabwasser\[LabSamples2025_Huettenabwasser_extra.xlsx]extra_Huettenabwasser'!A539)," ",'Q:\Abteilungsprojekte\eng\EngData\VUNA\Huettenabwasser\[LabSamples2025_Huettenabwasser_extra.xlsx]extra_Huettenabwasser'!A539)</f>
        <v/>
      </c>
      <c r="B539">
        <f>IF(ISBLANK('Q:\Abteilungsprojekte\eng\EngData\VUNA\Huettenabwasser\[LabSamples2025_Huettenabwasser_extra.xlsx]extra_Huettenabwasser'!B539)," ",'Q:\Abteilungsprojekte\eng\EngData\VUNA\Huettenabwasser\[LabSamples2025_Huettenabwasser_extra.xlsx]extra_Huettenabwasser'!B539)</f>
        <v/>
      </c>
      <c r="C539">
        <f>IF(ISBLANK('Q:\Abteilungsprojekte\eng\EngData\VUNA\Huettenabwasser\[LabSamples2025_Huettenabwasser_extra.xlsx]extra_Huettenabwasser'!C539)," ",'Q:\Abteilungsprojekte\eng\EngData\VUNA\Huettenabwasser\[LabSamples2025_Huettenabwasser_extra.xlsx]extra_Huettenabwasser'!C539)</f>
        <v/>
      </c>
      <c r="D539">
        <f>IF(ISBLANK('Q:\Abteilungsprojekte\eng\EngData\VUNA\Huettenabwasser\[LabSamples2025_Huettenabwasser_extra.xlsx]extra_Huettenabwasser'!D539)," ",'Q:\Abteilungsprojekte\eng\EngData\VUNA\Huettenabwasser\[LabSamples2025_Huettenabwasser_extra.xlsx]extra_Huettenabwasser'!D539)</f>
        <v/>
      </c>
      <c r="E539">
        <f>IF(ISBLANK('Q:\Abteilungsprojekte\eng\EngData\VUNA\Huettenabwasser\[LabSamples2025_Huettenabwasser_extra.xlsx]extra_Huettenabwasser'!E539)," ",'Q:\Abteilungsprojekte\eng\EngData\VUNA\Huettenabwasser\[LabSamples2025_Huettenabwasser_extra.xlsx]extra_Huettenabwasser'!E539)</f>
        <v/>
      </c>
      <c r="F539">
        <f>IF(ISBLANK('Q:\Abteilungsprojekte\eng\EngData\VUNA\Huettenabwasser\[LabSamples2025_Huettenabwasser_extra.xlsx]extra_Huettenabwasser'!F539)," ",'Q:\Abteilungsprojekte\eng\EngData\VUNA\Huettenabwasser\[LabSamples2025_Huettenabwasser_extra.xlsx]extra_Huettenabwasser'!F539)</f>
        <v/>
      </c>
      <c r="G539">
        <f>IF(ISBLANK('Q:\Abteilungsprojekte\eng\EngData\VUNA\Huettenabwasser\[LabSamples2025_Huettenabwasser_extra.xlsx]extra_Huettenabwasser'!G539)," ",'Q:\Abteilungsprojekte\eng\EngData\VUNA\Huettenabwasser\[LabSamples2025_Huettenabwasser_extra.xlsx]extra_Huettenabwasser'!G539)</f>
        <v/>
      </c>
      <c r="H539">
        <f>IF(ISBLANK('Q:\Abteilungsprojekte\eng\EngData\VUNA\Huettenabwasser\[LabSamples2025_Huettenabwasser_extra.xlsx]extra_Huettenabwasser'!H539)," ",'Q:\Abteilungsprojekte\eng\EngData\VUNA\Huettenabwasser\[LabSamples2025_Huettenabwasser_extra.xlsx]extra_Huettenabwasser'!H539)</f>
        <v/>
      </c>
    </row>
    <row r="540">
      <c r="A540">
        <f>IF(ISBLANK('Q:\Abteilungsprojekte\eng\EngData\VUNA\Huettenabwasser\[LabSamples2025_Huettenabwasser_extra.xlsx]extra_Huettenabwasser'!A540)," ",'Q:\Abteilungsprojekte\eng\EngData\VUNA\Huettenabwasser\[LabSamples2025_Huettenabwasser_extra.xlsx]extra_Huettenabwasser'!A540)</f>
        <v/>
      </c>
      <c r="B540">
        <f>IF(ISBLANK('Q:\Abteilungsprojekte\eng\EngData\VUNA\Huettenabwasser\[LabSamples2025_Huettenabwasser_extra.xlsx]extra_Huettenabwasser'!B540)," ",'Q:\Abteilungsprojekte\eng\EngData\VUNA\Huettenabwasser\[LabSamples2025_Huettenabwasser_extra.xlsx]extra_Huettenabwasser'!B540)</f>
        <v/>
      </c>
      <c r="C540">
        <f>IF(ISBLANK('Q:\Abteilungsprojekte\eng\EngData\VUNA\Huettenabwasser\[LabSamples2025_Huettenabwasser_extra.xlsx]extra_Huettenabwasser'!C540)," ",'Q:\Abteilungsprojekte\eng\EngData\VUNA\Huettenabwasser\[LabSamples2025_Huettenabwasser_extra.xlsx]extra_Huettenabwasser'!C540)</f>
        <v/>
      </c>
      <c r="D540">
        <f>IF(ISBLANK('Q:\Abteilungsprojekte\eng\EngData\VUNA\Huettenabwasser\[LabSamples2025_Huettenabwasser_extra.xlsx]extra_Huettenabwasser'!D540)," ",'Q:\Abteilungsprojekte\eng\EngData\VUNA\Huettenabwasser\[LabSamples2025_Huettenabwasser_extra.xlsx]extra_Huettenabwasser'!D540)</f>
        <v/>
      </c>
      <c r="E540">
        <f>IF(ISBLANK('Q:\Abteilungsprojekte\eng\EngData\VUNA\Huettenabwasser\[LabSamples2025_Huettenabwasser_extra.xlsx]extra_Huettenabwasser'!E540)," ",'Q:\Abteilungsprojekte\eng\EngData\VUNA\Huettenabwasser\[LabSamples2025_Huettenabwasser_extra.xlsx]extra_Huettenabwasser'!E540)</f>
        <v/>
      </c>
      <c r="F540">
        <f>IF(ISBLANK('Q:\Abteilungsprojekte\eng\EngData\VUNA\Huettenabwasser\[LabSamples2025_Huettenabwasser_extra.xlsx]extra_Huettenabwasser'!F540)," ",'Q:\Abteilungsprojekte\eng\EngData\VUNA\Huettenabwasser\[LabSamples2025_Huettenabwasser_extra.xlsx]extra_Huettenabwasser'!F540)</f>
        <v/>
      </c>
      <c r="G540">
        <f>IF(ISBLANK('Q:\Abteilungsprojekte\eng\EngData\VUNA\Huettenabwasser\[LabSamples2025_Huettenabwasser_extra.xlsx]extra_Huettenabwasser'!G540)," ",'Q:\Abteilungsprojekte\eng\EngData\VUNA\Huettenabwasser\[LabSamples2025_Huettenabwasser_extra.xlsx]extra_Huettenabwasser'!G540)</f>
        <v/>
      </c>
      <c r="H540">
        <f>IF(ISBLANK('Q:\Abteilungsprojekte\eng\EngData\VUNA\Huettenabwasser\[LabSamples2025_Huettenabwasser_extra.xlsx]extra_Huettenabwasser'!H540)," ",'Q:\Abteilungsprojekte\eng\EngData\VUNA\Huettenabwasser\[LabSamples2025_Huettenabwasser_extra.xlsx]extra_Huettenabwasser'!H540)</f>
        <v/>
      </c>
    </row>
    <row r="541">
      <c r="A541">
        <f>IF(ISBLANK('Q:\Abteilungsprojekte\eng\EngData\VUNA\Huettenabwasser\[LabSamples2025_Huettenabwasser_extra.xlsx]extra_Huettenabwasser'!A541)," ",'Q:\Abteilungsprojekte\eng\EngData\VUNA\Huettenabwasser\[LabSamples2025_Huettenabwasser_extra.xlsx]extra_Huettenabwasser'!A541)</f>
        <v/>
      </c>
      <c r="B541">
        <f>IF(ISBLANK('Q:\Abteilungsprojekte\eng\EngData\VUNA\Huettenabwasser\[LabSamples2025_Huettenabwasser_extra.xlsx]extra_Huettenabwasser'!B541)," ",'Q:\Abteilungsprojekte\eng\EngData\VUNA\Huettenabwasser\[LabSamples2025_Huettenabwasser_extra.xlsx]extra_Huettenabwasser'!B541)</f>
        <v/>
      </c>
      <c r="C541">
        <f>IF(ISBLANK('Q:\Abteilungsprojekte\eng\EngData\VUNA\Huettenabwasser\[LabSamples2025_Huettenabwasser_extra.xlsx]extra_Huettenabwasser'!C541)," ",'Q:\Abteilungsprojekte\eng\EngData\VUNA\Huettenabwasser\[LabSamples2025_Huettenabwasser_extra.xlsx]extra_Huettenabwasser'!C541)</f>
        <v/>
      </c>
      <c r="D541">
        <f>IF(ISBLANK('Q:\Abteilungsprojekte\eng\EngData\VUNA\Huettenabwasser\[LabSamples2025_Huettenabwasser_extra.xlsx]extra_Huettenabwasser'!D541)," ",'Q:\Abteilungsprojekte\eng\EngData\VUNA\Huettenabwasser\[LabSamples2025_Huettenabwasser_extra.xlsx]extra_Huettenabwasser'!D541)</f>
        <v/>
      </c>
      <c r="E541">
        <f>IF(ISBLANK('Q:\Abteilungsprojekte\eng\EngData\VUNA\Huettenabwasser\[LabSamples2025_Huettenabwasser_extra.xlsx]extra_Huettenabwasser'!E541)," ",'Q:\Abteilungsprojekte\eng\EngData\VUNA\Huettenabwasser\[LabSamples2025_Huettenabwasser_extra.xlsx]extra_Huettenabwasser'!E541)</f>
        <v/>
      </c>
      <c r="F541">
        <f>IF(ISBLANK('Q:\Abteilungsprojekte\eng\EngData\VUNA\Huettenabwasser\[LabSamples2025_Huettenabwasser_extra.xlsx]extra_Huettenabwasser'!F541)," ",'Q:\Abteilungsprojekte\eng\EngData\VUNA\Huettenabwasser\[LabSamples2025_Huettenabwasser_extra.xlsx]extra_Huettenabwasser'!F541)</f>
        <v/>
      </c>
      <c r="G541">
        <f>IF(ISBLANK('Q:\Abteilungsprojekte\eng\EngData\VUNA\Huettenabwasser\[LabSamples2025_Huettenabwasser_extra.xlsx]extra_Huettenabwasser'!G541)," ",'Q:\Abteilungsprojekte\eng\EngData\VUNA\Huettenabwasser\[LabSamples2025_Huettenabwasser_extra.xlsx]extra_Huettenabwasser'!G541)</f>
        <v/>
      </c>
      <c r="H541">
        <f>IF(ISBLANK('Q:\Abteilungsprojekte\eng\EngData\VUNA\Huettenabwasser\[LabSamples2025_Huettenabwasser_extra.xlsx]extra_Huettenabwasser'!H541)," ",'Q:\Abteilungsprojekte\eng\EngData\VUNA\Huettenabwasser\[LabSamples2025_Huettenabwasser_extra.xlsx]extra_Huettenabwasser'!H541)</f>
        <v/>
      </c>
    </row>
    <row r="542">
      <c r="A542">
        <f>IF(ISBLANK('Q:\Abteilungsprojekte\eng\EngData\VUNA\Huettenabwasser\[LabSamples2025_Huettenabwasser_extra.xlsx]extra_Huettenabwasser'!A542)," ",'Q:\Abteilungsprojekte\eng\EngData\VUNA\Huettenabwasser\[LabSamples2025_Huettenabwasser_extra.xlsx]extra_Huettenabwasser'!A542)</f>
        <v/>
      </c>
      <c r="B542">
        <f>IF(ISBLANK('Q:\Abteilungsprojekte\eng\EngData\VUNA\Huettenabwasser\[LabSamples2025_Huettenabwasser_extra.xlsx]extra_Huettenabwasser'!B542)," ",'Q:\Abteilungsprojekte\eng\EngData\VUNA\Huettenabwasser\[LabSamples2025_Huettenabwasser_extra.xlsx]extra_Huettenabwasser'!B542)</f>
        <v/>
      </c>
      <c r="C542">
        <f>IF(ISBLANK('Q:\Abteilungsprojekte\eng\EngData\VUNA\Huettenabwasser\[LabSamples2025_Huettenabwasser_extra.xlsx]extra_Huettenabwasser'!C542)," ",'Q:\Abteilungsprojekte\eng\EngData\VUNA\Huettenabwasser\[LabSamples2025_Huettenabwasser_extra.xlsx]extra_Huettenabwasser'!C542)</f>
        <v/>
      </c>
      <c r="D542">
        <f>IF(ISBLANK('Q:\Abteilungsprojekte\eng\EngData\VUNA\Huettenabwasser\[LabSamples2025_Huettenabwasser_extra.xlsx]extra_Huettenabwasser'!D542)," ",'Q:\Abteilungsprojekte\eng\EngData\VUNA\Huettenabwasser\[LabSamples2025_Huettenabwasser_extra.xlsx]extra_Huettenabwasser'!D542)</f>
        <v/>
      </c>
      <c r="E542">
        <f>IF(ISBLANK('Q:\Abteilungsprojekte\eng\EngData\VUNA\Huettenabwasser\[LabSamples2025_Huettenabwasser_extra.xlsx]extra_Huettenabwasser'!E542)," ",'Q:\Abteilungsprojekte\eng\EngData\VUNA\Huettenabwasser\[LabSamples2025_Huettenabwasser_extra.xlsx]extra_Huettenabwasser'!E542)</f>
        <v/>
      </c>
      <c r="F542">
        <f>IF(ISBLANK('Q:\Abteilungsprojekte\eng\EngData\VUNA\Huettenabwasser\[LabSamples2025_Huettenabwasser_extra.xlsx]extra_Huettenabwasser'!F542)," ",'Q:\Abteilungsprojekte\eng\EngData\VUNA\Huettenabwasser\[LabSamples2025_Huettenabwasser_extra.xlsx]extra_Huettenabwasser'!F542)</f>
        <v/>
      </c>
      <c r="G542">
        <f>IF(ISBLANK('Q:\Abteilungsprojekte\eng\EngData\VUNA\Huettenabwasser\[LabSamples2025_Huettenabwasser_extra.xlsx]extra_Huettenabwasser'!G542)," ",'Q:\Abteilungsprojekte\eng\EngData\VUNA\Huettenabwasser\[LabSamples2025_Huettenabwasser_extra.xlsx]extra_Huettenabwasser'!G542)</f>
        <v/>
      </c>
      <c r="H542">
        <f>IF(ISBLANK('Q:\Abteilungsprojekte\eng\EngData\VUNA\Huettenabwasser\[LabSamples2025_Huettenabwasser_extra.xlsx]extra_Huettenabwasser'!H542)," ",'Q:\Abteilungsprojekte\eng\EngData\VUNA\Huettenabwasser\[LabSamples2025_Huettenabwasser_extra.xlsx]extra_Huettenabwasser'!H542)</f>
        <v/>
      </c>
    </row>
    <row r="543">
      <c r="A543">
        <f>IF(ISBLANK('Q:\Abteilungsprojekte\eng\EngData\VUNA\Huettenabwasser\[LabSamples2025_Huettenabwasser_extra.xlsx]extra_Huettenabwasser'!A543)," ",'Q:\Abteilungsprojekte\eng\EngData\VUNA\Huettenabwasser\[LabSamples2025_Huettenabwasser_extra.xlsx]extra_Huettenabwasser'!A543)</f>
        <v/>
      </c>
      <c r="B543">
        <f>IF(ISBLANK('Q:\Abteilungsprojekte\eng\EngData\VUNA\Huettenabwasser\[LabSamples2025_Huettenabwasser_extra.xlsx]extra_Huettenabwasser'!B543)," ",'Q:\Abteilungsprojekte\eng\EngData\VUNA\Huettenabwasser\[LabSamples2025_Huettenabwasser_extra.xlsx]extra_Huettenabwasser'!B543)</f>
        <v/>
      </c>
      <c r="C543">
        <f>IF(ISBLANK('Q:\Abteilungsprojekte\eng\EngData\VUNA\Huettenabwasser\[LabSamples2025_Huettenabwasser_extra.xlsx]extra_Huettenabwasser'!C543)," ",'Q:\Abteilungsprojekte\eng\EngData\VUNA\Huettenabwasser\[LabSamples2025_Huettenabwasser_extra.xlsx]extra_Huettenabwasser'!C543)</f>
        <v/>
      </c>
      <c r="D543">
        <f>IF(ISBLANK('Q:\Abteilungsprojekte\eng\EngData\VUNA\Huettenabwasser\[LabSamples2025_Huettenabwasser_extra.xlsx]extra_Huettenabwasser'!D543)," ",'Q:\Abteilungsprojekte\eng\EngData\VUNA\Huettenabwasser\[LabSamples2025_Huettenabwasser_extra.xlsx]extra_Huettenabwasser'!D543)</f>
        <v/>
      </c>
      <c r="E543">
        <f>IF(ISBLANK('Q:\Abteilungsprojekte\eng\EngData\VUNA\Huettenabwasser\[LabSamples2025_Huettenabwasser_extra.xlsx]extra_Huettenabwasser'!E543)," ",'Q:\Abteilungsprojekte\eng\EngData\VUNA\Huettenabwasser\[LabSamples2025_Huettenabwasser_extra.xlsx]extra_Huettenabwasser'!E543)</f>
        <v/>
      </c>
      <c r="F543">
        <f>IF(ISBLANK('Q:\Abteilungsprojekte\eng\EngData\VUNA\Huettenabwasser\[LabSamples2025_Huettenabwasser_extra.xlsx]extra_Huettenabwasser'!F543)," ",'Q:\Abteilungsprojekte\eng\EngData\VUNA\Huettenabwasser\[LabSamples2025_Huettenabwasser_extra.xlsx]extra_Huettenabwasser'!F543)</f>
        <v/>
      </c>
      <c r="G543">
        <f>IF(ISBLANK('Q:\Abteilungsprojekte\eng\EngData\VUNA\Huettenabwasser\[LabSamples2025_Huettenabwasser_extra.xlsx]extra_Huettenabwasser'!G543)," ",'Q:\Abteilungsprojekte\eng\EngData\VUNA\Huettenabwasser\[LabSamples2025_Huettenabwasser_extra.xlsx]extra_Huettenabwasser'!G543)</f>
        <v/>
      </c>
      <c r="H543">
        <f>IF(ISBLANK('Q:\Abteilungsprojekte\eng\EngData\VUNA\Huettenabwasser\[LabSamples2025_Huettenabwasser_extra.xlsx]extra_Huettenabwasser'!H543)," ",'Q:\Abteilungsprojekte\eng\EngData\VUNA\Huettenabwasser\[LabSamples2025_Huettenabwasser_extra.xlsx]extra_Huettenabwasser'!H543)</f>
        <v/>
      </c>
    </row>
    <row r="544">
      <c r="A544">
        <f>IF(ISBLANK('Q:\Abteilungsprojekte\eng\EngData\VUNA\Huettenabwasser\[LabSamples2025_Huettenabwasser_extra.xlsx]extra_Huettenabwasser'!A544)," ",'Q:\Abteilungsprojekte\eng\EngData\VUNA\Huettenabwasser\[LabSamples2025_Huettenabwasser_extra.xlsx]extra_Huettenabwasser'!A544)</f>
        <v/>
      </c>
      <c r="B544">
        <f>IF(ISBLANK('Q:\Abteilungsprojekte\eng\EngData\VUNA\Huettenabwasser\[LabSamples2025_Huettenabwasser_extra.xlsx]extra_Huettenabwasser'!B544)," ",'Q:\Abteilungsprojekte\eng\EngData\VUNA\Huettenabwasser\[LabSamples2025_Huettenabwasser_extra.xlsx]extra_Huettenabwasser'!B544)</f>
        <v/>
      </c>
      <c r="C544">
        <f>IF(ISBLANK('Q:\Abteilungsprojekte\eng\EngData\VUNA\Huettenabwasser\[LabSamples2025_Huettenabwasser_extra.xlsx]extra_Huettenabwasser'!C544)," ",'Q:\Abteilungsprojekte\eng\EngData\VUNA\Huettenabwasser\[LabSamples2025_Huettenabwasser_extra.xlsx]extra_Huettenabwasser'!C544)</f>
        <v/>
      </c>
      <c r="D544">
        <f>IF(ISBLANK('Q:\Abteilungsprojekte\eng\EngData\VUNA\Huettenabwasser\[LabSamples2025_Huettenabwasser_extra.xlsx]extra_Huettenabwasser'!D544)," ",'Q:\Abteilungsprojekte\eng\EngData\VUNA\Huettenabwasser\[LabSamples2025_Huettenabwasser_extra.xlsx]extra_Huettenabwasser'!D544)</f>
        <v/>
      </c>
      <c r="E544">
        <f>IF(ISBLANK('Q:\Abteilungsprojekte\eng\EngData\VUNA\Huettenabwasser\[LabSamples2025_Huettenabwasser_extra.xlsx]extra_Huettenabwasser'!E544)," ",'Q:\Abteilungsprojekte\eng\EngData\VUNA\Huettenabwasser\[LabSamples2025_Huettenabwasser_extra.xlsx]extra_Huettenabwasser'!E544)</f>
        <v/>
      </c>
      <c r="F544">
        <f>IF(ISBLANK('Q:\Abteilungsprojekte\eng\EngData\VUNA\Huettenabwasser\[LabSamples2025_Huettenabwasser_extra.xlsx]extra_Huettenabwasser'!F544)," ",'Q:\Abteilungsprojekte\eng\EngData\VUNA\Huettenabwasser\[LabSamples2025_Huettenabwasser_extra.xlsx]extra_Huettenabwasser'!F544)</f>
        <v/>
      </c>
      <c r="G544">
        <f>IF(ISBLANK('Q:\Abteilungsprojekte\eng\EngData\VUNA\Huettenabwasser\[LabSamples2025_Huettenabwasser_extra.xlsx]extra_Huettenabwasser'!G544)," ",'Q:\Abteilungsprojekte\eng\EngData\VUNA\Huettenabwasser\[LabSamples2025_Huettenabwasser_extra.xlsx]extra_Huettenabwasser'!G544)</f>
        <v/>
      </c>
      <c r="H544">
        <f>IF(ISBLANK('Q:\Abteilungsprojekte\eng\EngData\VUNA\Huettenabwasser\[LabSamples2025_Huettenabwasser_extra.xlsx]extra_Huettenabwasser'!H544)," ",'Q:\Abteilungsprojekte\eng\EngData\VUNA\Huettenabwasser\[LabSamples2025_Huettenabwasser_extra.xlsx]extra_Huettenabwasser'!H544)</f>
        <v/>
      </c>
    </row>
    <row r="545">
      <c r="A545">
        <f>IF(ISBLANK('Q:\Abteilungsprojekte\eng\EngData\VUNA\Huettenabwasser\[LabSamples2025_Huettenabwasser_extra.xlsx]extra_Huettenabwasser'!A545)," ",'Q:\Abteilungsprojekte\eng\EngData\VUNA\Huettenabwasser\[LabSamples2025_Huettenabwasser_extra.xlsx]extra_Huettenabwasser'!A545)</f>
        <v/>
      </c>
      <c r="B545">
        <f>IF(ISBLANK('Q:\Abteilungsprojekte\eng\EngData\VUNA\Huettenabwasser\[LabSamples2025_Huettenabwasser_extra.xlsx]extra_Huettenabwasser'!B545)," ",'Q:\Abteilungsprojekte\eng\EngData\VUNA\Huettenabwasser\[LabSamples2025_Huettenabwasser_extra.xlsx]extra_Huettenabwasser'!B545)</f>
        <v/>
      </c>
      <c r="C545">
        <f>IF(ISBLANK('Q:\Abteilungsprojekte\eng\EngData\VUNA\Huettenabwasser\[LabSamples2025_Huettenabwasser_extra.xlsx]extra_Huettenabwasser'!C545)," ",'Q:\Abteilungsprojekte\eng\EngData\VUNA\Huettenabwasser\[LabSamples2025_Huettenabwasser_extra.xlsx]extra_Huettenabwasser'!C545)</f>
        <v/>
      </c>
      <c r="D545">
        <f>IF(ISBLANK('Q:\Abteilungsprojekte\eng\EngData\VUNA\Huettenabwasser\[LabSamples2025_Huettenabwasser_extra.xlsx]extra_Huettenabwasser'!D545)," ",'Q:\Abteilungsprojekte\eng\EngData\VUNA\Huettenabwasser\[LabSamples2025_Huettenabwasser_extra.xlsx]extra_Huettenabwasser'!D545)</f>
        <v/>
      </c>
      <c r="E545">
        <f>IF(ISBLANK('Q:\Abteilungsprojekte\eng\EngData\VUNA\Huettenabwasser\[LabSamples2025_Huettenabwasser_extra.xlsx]extra_Huettenabwasser'!E545)," ",'Q:\Abteilungsprojekte\eng\EngData\VUNA\Huettenabwasser\[LabSamples2025_Huettenabwasser_extra.xlsx]extra_Huettenabwasser'!E545)</f>
        <v/>
      </c>
      <c r="F545">
        <f>IF(ISBLANK('Q:\Abteilungsprojekte\eng\EngData\VUNA\Huettenabwasser\[LabSamples2025_Huettenabwasser_extra.xlsx]extra_Huettenabwasser'!F545)," ",'Q:\Abteilungsprojekte\eng\EngData\VUNA\Huettenabwasser\[LabSamples2025_Huettenabwasser_extra.xlsx]extra_Huettenabwasser'!F545)</f>
        <v/>
      </c>
      <c r="G545">
        <f>IF(ISBLANK('Q:\Abteilungsprojekte\eng\EngData\VUNA\Huettenabwasser\[LabSamples2025_Huettenabwasser_extra.xlsx]extra_Huettenabwasser'!G545)," ",'Q:\Abteilungsprojekte\eng\EngData\VUNA\Huettenabwasser\[LabSamples2025_Huettenabwasser_extra.xlsx]extra_Huettenabwasser'!G545)</f>
        <v/>
      </c>
      <c r="H545">
        <f>IF(ISBLANK('Q:\Abteilungsprojekte\eng\EngData\VUNA\Huettenabwasser\[LabSamples2025_Huettenabwasser_extra.xlsx]extra_Huettenabwasser'!H545)," ",'Q:\Abteilungsprojekte\eng\EngData\VUNA\Huettenabwasser\[LabSamples2025_Huettenabwasser_extra.xlsx]extra_Huettenabwasser'!H545)</f>
        <v/>
      </c>
    </row>
    <row r="546">
      <c r="A546">
        <f>IF(ISBLANK('Q:\Abteilungsprojekte\eng\EngData\VUNA\Huettenabwasser\[LabSamples2025_Huettenabwasser_extra.xlsx]extra_Huettenabwasser'!A546)," ",'Q:\Abteilungsprojekte\eng\EngData\VUNA\Huettenabwasser\[LabSamples2025_Huettenabwasser_extra.xlsx]extra_Huettenabwasser'!A546)</f>
        <v/>
      </c>
      <c r="B546">
        <f>IF(ISBLANK('Q:\Abteilungsprojekte\eng\EngData\VUNA\Huettenabwasser\[LabSamples2025_Huettenabwasser_extra.xlsx]extra_Huettenabwasser'!B546)," ",'Q:\Abteilungsprojekte\eng\EngData\VUNA\Huettenabwasser\[LabSamples2025_Huettenabwasser_extra.xlsx]extra_Huettenabwasser'!B546)</f>
        <v/>
      </c>
      <c r="C546">
        <f>IF(ISBLANK('Q:\Abteilungsprojekte\eng\EngData\VUNA\Huettenabwasser\[LabSamples2025_Huettenabwasser_extra.xlsx]extra_Huettenabwasser'!C546)," ",'Q:\Abteilungsprojekte\eng\EngData\VUNA\Huettenabwasser\[LabSamples2025_Huettenabwasser_extra.xlsx]extra_Huettenabwasser'!C546)</f>
        <v/>
      </c>
      <c r="D546">
        <f>IF(ISBLANK('Q:\Abteilungsprojekte\eng\EngData\VUNA\Huettenabwasser\[LabSamples2025_Huettenabwasser_extra.xlsx]extra_Huettenabwasser'!D546)," ",'Q:\Abteilungsprojekte\eng\EngData\VUNA\Huettenabwasser\[LabSamples2025_Huettenabwasser_extra.xlsx]extra_Huettenabwasser'!D546)</f>
        <v/>
      </c>
      <c r="E546">
        <f>IF(ISBLANK('Q:\Abteilungsprojekte\eng\EngData\VUNA\Huettenabwasser\[LabSamples2025_Huettenabwasser_extra.xlsx]extra_Huettenabwasser'!E546)," ",'Q:\Abteilungsprojekte\eng\EngData\VUNA\Huettenabwasser\[LabSamples2025_Huettenabwasser_extra.xlsx]extra_Huettenabwasser'!E546)</f>
        <v/>
      </c>
      <c r="F546">
        <f>IF(ISBLANK('Q:\Abteilungsprojekte\eng\EngData\VUNA\Huettenabwasser\[LabSamples2025_Huettenabwasser_extra.xlsx]extra_Huettenabwasser'!F546)," ",'Q:\Abteilungsprojekte\eng\EngData\VUNA\Huettenabwasser\[LabSamples2025_Huettenabwasser_extra.xlsx]extra_Huettenabwasser'!F546)</f>
        <v/>
      </c>
      <c r="G546">
        <f>IF(ISBLANK('Q:\Abteilungsprojekte\eng\EngData\VUNA\Huettenabwasser\[LabSamples2025_Huettenabwasser_extra.xlsx]extra_Huettenabwasser'!G546)," ",'Q:\Abteilungsprojekte\eng\EngData\VUNA\Huettenabwasser\[LabSamples2025_Huettenabwasser_extra.xlsx]extra_Huettenabwasser'!G546)</f>
        <v/>
      </c>
      <c r="H546">
        <f>IF(ISBLANK('Q:\Abteilungsprojekte\eng\EngData\VUNA\Huettenabwasser\[LabSamples2025_Huettenabwasser_extra.xlsx]extra_Huettenabwasser'!H546)," ",'Q:\Abteilungsprojekte\eng\EngData\VUNA\Huettenabwasser\[LabSamples2025_Huettenabwasser_extra.xlsx]extra_Huettenabwasser'!H546)</f>
        <v/>
      </c>
    </row>
    <row r="547">
      <c r="A547">
        <f>IF(ISBLANK('Q:\Abteilungsprojekte\eng\EngData\VUNA\Huettenabwasser\[LabSamples2025_Huettenabwasser_extra.xlsx]extra_Huettenabwasser'!A547)," ",'Q:\Abteilungsprojekte\eng\EngData\VUNA\Huettenabwasser\[LabSamples2025_Huettenabwasser_extra.xlsx]extra_Huettenabwasser'!A547)</f>
        <v/>
      </c>
      <c r="B547">
        <f>IF(ISBLANK('Q:\Abteilungsprojekte\eng\EngData\VUNA\Huettenabwasser\[LabSamples2025_Huettenabwasser_extra.xlsx]extra_Huettenabwasser'!B547)," ",'Q:\Abteilungsprojekte\eng\EngData\VUNA\Huettenabwasser\[LabSamples2025_Huettenabwasser_extra.xlsx]extra_Huettenabwasser'!B547)</f>
        <v/>
      </c>
      <c r="C547">
        <f>IF(ISBLANK('Q:\Abteilungsprojekte\eng\EngData\VUNA\Huettenabwasser\[LabSamples2025_Huettenabwasser_extra.xlsx]extra_Huettenabwasser'!C547)," ",'Q:\Abteilungsprojekte\eng\EngData\VUNA\Huettenabwasser\[LabSamples2025_Huettenabwasser_extra.xlsx]extra_Huettenabwasser'!C547)</f>
        <v/>
      </c>
      <c r="D547">
        <f>IF(ISBLANK('Q:\Abteilungsprojekte\eng\EngData\VUNA\Huettenabwasser\[LabSamples2025_Huettenabwasser_extra.xlsx]extra_Huettenabwasser'!D547)," ",'Q:\Abteilungsprojekte\eng\EngData\VUNA\Huettenabwasser\[LabSamples2025_Huettenabwasser_extra.xlsx]extra_Huettenabwasser'!D547)</f>
        <v/>
      </c>
      <c r="E547">
        <f>IF(ISBLANK('Q:\Abteilungsprojekte\eng\EngData\VUNA\Huettenabwasser\[LabSamples2025_Huettenabwasser_extra.xlsx]extra_Huettenabwasser'!E547)," ",'Q:\Abteilungsprojekte\eng\EngData\VUNA\Huettenabwasser\[LabSamples2025_Huettenabwasser_extra.xlsx]extra_Huettenabwasser'!E547)</f>
        <v/>
      </c>
      <c r="F547">
        <f>IF(ISBLANK('Q:\Abteilungsprojekte\eng\EngData\VUNA\Huettenabwasser\[LabSamples2025_Huettenabwasser_extra.xlsx]extra_Huettenabwasser'!F547)," ",'Q:\Abteilungsprojekte\eng\EngData\VUNA\Huettenabwasser\[LabSamples2025_Huettenabwasser_extra.xlsx]extra_Huettenabwasser'!F547)</f>
        <v/>
      </c>
      <c r="G547">
        <f>IF(ISBLANK('Q:\Abteilungsprojekte\eng\EngData\VUNA\Huettenabwasser\[LabSamples2025_Huettenabwasser_extra.xlsx]extra_Huettenabwasser'!G547)," ",'Q:\Abteilungsprojekte\eng\EngData\VUNA\Huettenabwasser\[LabSamples2025_Huettenabwasser_extra.xlsx]extra_Huettenabwasser'!G547)</f>
        <v/>
      </c>
      <c r="H547">
        <f>IF(ISBLANK('Q:\Abteilungsprojekte\eng\EngData\VUNA\Huettenabwasser\[LabSamples2025_Huettenabwasser_extra.xlsx]extra_Huettenabwasser'!H547)," ",'Q:\Abteilungsprojekte\eng\EngData\VUNA\Huettenabwasser\[LabSamples2025_Huettenabwasser_extra.xlsx]extra_Huettenabwasser'!H547)</f>
        <v/>
      </c>
    </row>
    <row r="548">
      <c r="A548">
        <f>IF(ISBLANK('Q:\Abteilungsprojekte\eng\EngData\VUNA\Huettenabwasser\[LabSamples2025_Huettenabwasser_extra.xlsx]extra_Huettenabwasser'!A548)," ",'Q:\Abteilungsprojekte\eng\EngData\VUNA\Huettenabwasser\[LabSamples2025_Huettenabwasser_extra.xlsx]extra_Huettenabwasser'!A548)</f>
        <v/>
      </c>
      <c r="B548">
        <f>IF(ISBLANK('Q:\Abteilungsprojekte\eng\EngData\VUNA\Huettenabwasser\[LabSamples2025_Huettenabwasser_extra.xlsx]extra_Huettenabwasser'!B548)," ",'Q:\Abteilungsprojekte\eng\EngData\VUNA\Huettenabwasser\[LabSamples2025_Huettenabwasser_extra.xlsx]extra_Huettenabwasser'!B548)</f>
        <v/>
      </c>
      <c r="C548">
        <f>IF(ISBLANK('Q:\Abteilungsprojekte\eng\EngData\VUNA\Huettenabwasser\[LabSamples2025_Huettenabwasser_extra.xlsx]extra_Huettenabwasser'!C548)," ",'Q:\Abteilungsprojekte\eng\EngData\VUNA\Huettenabwasser\[LabSamples2025_Huettenabwasser_extra.xlsx]extra_Huettenabwasser'!C548)</f>
        <v/>
      </c>
      <c r="D548">
        <f>IF(ISBLANK('Q:\Abteilungsprojekte\eng\EngData\VUNA\Huettenabwasser\[LabSamples2025_Huettenabwasser_extra.xlsx]extra_Huettenabwasser'!D548)," ",'Q:\Abteilungsprojekte\eng\EngData\VUNA\Huettenabwasser\[LabSamples2025_Huettenabwasser_extra.xlsx]extra_Huettenabwasser'!D548)</f>
        <v/>
      </c>
      <c r="E548">
        <f>IF(ISBLANK('Q:\Abteilungsprojekte\eng\EngData\VUNA\Huettenabwasser\[LabSamples2025_Huettenabwasser_extra.xlsx]extra_Huettenabwasser'!E548)," ",'Q:\Abteilungsprojekte\eng\EngData\VUNA\Huettenabwasser\[LabSamples2025_Huettenabwasser_extra.xlsx]extra_Huettenabwasser'!E548)</f>
        <v/>
      </c>
      <c r="F548">
        <f>IF(ISBLANK('Q:\Abteilungsprojekte\eng\EngData\VUNA\Huettenabwasser\[LabSamples2025_Huettenabwasser_extra.xlsx]extra_Huettenabwasser'!F548)," ",'Q:\Abteilungsprojekte\eng\EngData\VUNA\Huettenabwasser\[LabSamples2025_Huettenabwasser_extra.xlsx]extra_Huettenabwasser'!F548)</f>
        <v/>
      </c>
      <c r="G548">
        <f>IF(ISBLANK('Q:\Abteilungsprojekte\eng\EngData\VUNA\Huettenabwasser\[LabSamples2025_Huettenabwasser_extra.xlsx]extra_Huettenabwasser'!G548)," ",'Q:\Abteilungsprojekte\eng\EngData\VUNA\Huettenabwasser\[LabSamples2025_Huettenabwasser_extra.xlsx]extra_Huettenabwasser'!G548)</f>
        <v/>
      </c>
      <c r="H548">
        <f>IF(ISBLANK('Q:\Abteilungsprojekte\eng\EngData\VUNA\Huettenabwasser\[LabSamples2025_Huettenabwasser_extra.xlsx]extra_Huettenabwasser'!H548)," ",'Q:\Abteilungsprojekte\eng\EngData\VUNA\Huettenabwasser\[LabSamples2025_Huettenabwasser_extra.xlsx]extra_Huettenabwasser'!H548)</f>
        <v/>
      </c>
    </row>
    <row r="549">
      <c r="A549">
        <f>IF(ISBLANK('Q:\Abteilungsprojekte\eng\EngData\VUNA\Huettenabwasser\[LabSamples2025_Huettenabwasser_extra.xlsx]extra_Huettenabwasser'!A549)," ",'Q:\Abteilungsprojekte\eng\EngData\VUNA\Huettenabwasser\[LabSamples2025_Huettenabwasser_extra.xlsx]extra_Huettenabwasser'!A549)</f>
        <v/>
      </c>
      <c r="B549">
        <f>IF(ISBLANK('Q:\Abteilungsprojekte\eng\EngData\VUNA\Huettenabwasser\[LabSamples2025_Huettenabwasser_extra.xlsx]extra_Huettenabwasser'!B549)," ",'Q:\Abteilungsprojekte\eng\EngData\VUNA\Huettenabwasser\[LabSamples2025_Huettenabwasser_extra.xlsx]extra_Huettenabwasser'!B549)</f>
        <v/>
      </c>
      <c r="C549">
        <f>IF(ISBLANK('Q:\Abteilungsprojekte\eng\EngData\VUNA\Huettenabwasser\[LabSamples2025_Huettenabwasser_extra.xlsx]extra_Huettenabwasser'!C549)," ",'Q:\Abteilungsprojekte\eng\EngData\VUNA\Huettenabwasser\[LabSamples2025_Huettenabwasser_extra.xlsx]extra_Huettenabwasser'!C549)</f>
        <v/>
      </c>
      <c r="D549">
        <f>IF(ISBLANK('Q:\Abteilungsprojekte\eng\EngData\VUNA\Huettenabwasser\[LabSamples2025_Huettenabwasser_extra.xlsx]extra_Huettenabwasser'!D549)," ",'Q:\Abteilungsprojekte\eng\EngData\VUNA\Huettenabwasser\[LabSamples2025_Huettenabwasser_extra.xlsx]extra_Huettenabwasser'!D549)</f>
        <v/>
      </c>
      <c r="E549">
        <f>IF(ISBLANK('Q:\Abteilungsprojekte\eng\EngData\VUNA\Huettenabwasser\[LabSamples2025_Huettenabwasser_extra.xlsx]extra_Huettenabwasser'!E549)," ",'Q:\Abteilungsprojekte\eng\EngData\VUNA\Huettenabwasser\[LabSamples2025_Huettenabwasser_extra.xlsx]extra_Huettenabwasser'!E549)</f>
        <v/>
      </c>
      <c r="F549">
        <f>IF(ISBLANK('Q:\Abteilungsprojekte\eng\EngData\VUNA\Huettenabwasser\[LabSamples2025_Huettenabwasser_extra.xlsx]extra_Huettenabwasser'!F549)," ",'Q:\Abteilungsprojekte\eng\EngData\VUNA\Huettenabwasser\[LabSamples2025_Huettenabwasser_extra.xlsx]extra_Huettenabwasser'!F549)</f>
        <v/>
      </c>
      <c r="G549">
        <f>IF(ISBLANK('Q:\Abteilungsprojekte\eng\EngData\VUNA\Huettenabwasser\[LabSamples2025_Huettenabwasser_extra.xlsx]extra_Huettenabwasser'!G549)," ",'Q:\Abteilungsprojekte\eng\EngData\VUNA\Huettenabwasser\[LabSamples2025_Huettenabwasser_extra.xlsx]extra_Huettenabwasser'!G549)</f>
        <v/>
      </c>
      <c r="H549">
        <f>IF(ISBLANK('Q:\Abteilungsprojekte\eng\EngData\VUNA\Huettenabwasser\[LabSamples2025_Huettenabwasser_extra.xlsx]extra_Huettenabwasser'!H549)," ",'Q:\Abteilungsprojekte\eng\EngData\VUNA\Huettenabwasser\[LabSamples2025_Huettenabwasser_extra.xlsx]extra_Huettenabwasser'!H549)</f>
        <v/>
      </c>
    </row>
    <row r="550">
      <c r="A550">
        <f>IF(ISBLANK('Q:\Abteilungsprojekte\eng\EngData\VUNA\Huettenabwasser\[LabSamples2025_Huettenabwasser_extra.xlsx]extra_Huettenabwasser'!A550)," ",'Q:\Abteilungsprojekte\eng\EngData\VUNA\Huettenabwasser\[LabSamples2025_Huettenabwasser_extra.xlsx]extra_Huettenabwasser'!A550)</f>
        <v/>
      </c>
      <c r="B550">
        <f>IF(ISBLANK('Q:\Abteilungsprojekte\eng\EngData\VUNA\Huettenabwasser\[LabSamples2025_Huettenabwasser_extra.xlsx]extra_Huettenabwasser'!B550)," ",'Q:\Abteilungsprojekte\eng\EngData\VUNA\Huettenabwasser\[LabSamples2025_Huettenabwasser_extra.xlsx]extra_Huettenabwasser'!B550)</f>
        <v/>
      </c>
      <c r="C550">
        <f>IF(ISBLANK('Q:\Abteilungsprojekte\eng\EngData\VUNA\Huettenabwasser\[LabSamples2025_Huettenabwasser_extra.xlsx]extra_Huettenabwasser'!C550)," ",'Q:\Abteilungsprojekte\eng\EngData\VUNA\Huettenabwasser\[LabSamples2025_Huettenabwasser_extra.xlsx]extra_Huettenabwasser'!C550)</f>
        <v/>
      </c>
      <c r="D550">
        <f>IF(ISBLANK('Q:\Abteilungsprojekte\eng\EngData\VUNA\Huettenabwasser\[LabSamples2025_Huettenabwasser_extra.xlsx]extra_Huettenabwasser'!D550)," ",'Q:\Abteilungsprojekte\eng\EngData\VUNA\Huettenabwasser\[LabSamples2025_Huettenabwasser_extra.xlsx]extra_Huettenabwasser'!D550)</f>
        <v/>
      </c>
      <c r="E550">
        <f>IF(ISBLANK('Q:\Abteilungsprojekte\eng\EngData\VUNA\Huettenabwasser\[LabSamples2025_Huettenabwasser_extra.xlsx]extra_Huettenabwasser'!E550)," ",'Q:\Abteilungsprojekte\eng\EngData\VUNA\Huettenabwasser\[LabSamples2025_Huettenabwasser_extra.xlsx]extra_Huettenabwasser'!E550)</f>
        <v/>
      </c>
      <c r="F550">
        <f>IF(ISBLANK('Q:\Abteilungsprojekte\eng\EngData\VUNA\Huettenabwasser\[LabSamples2025_Huettenabwasser_extra.xlsx]extra_Huettenabwasser'!F550)," ",'Q:\Abteilungsprojekte\eng\EngData\VUNA\Huettenabwasser\[LabSamples2025_Huettenabwasser_extra.xlsx]extra_Huettenabwasser'!F550)</f>
        <v/>
      </c>
      <c r="G550">
        <f>IF(ISBLANK('Q:\Abteilungsprojekte\eng\EngData\VUNA\Huettenabwasser\[LabSamples2025_Huettenabwasser_extra.xlsx]extra_Huettenabwasser'!G550)," ",'Q:\Abteilungsprojekte\eng\EngData\VUNA\Huettenabwasser\[LabSamples2025_Huettenabwasser_extra.xlsx]extra_Huettenabwasser'!G550)</f>
        <v/>
      </c>
      <c r="H550">
        <f>IF(ISBLANK('Q:\Abteilungsprojekte\eng\EngData\VUNA\Huettenabwasser\[LabSamples2025_Huettenabwasser_extra.xlsx]extra_Huettenabwasser'!H550)," ",'Q:\Abteilungsprojekte\eng\EngData\VUNA\Huettenabwasser\[LabSamples2025_Huettenabwasser_extra.xlsx]extra_Huettenabwasser'!H550)</f>
        <v/>
      </c>
    </row>
    <row r="551">
      <c r="A551">
        <f>IF(ISBLANK('Q:\Abteilungsprojekte\eng\EngData\VUNA\Huettenabwasser\[LabSamples2025_Huettenabwasser_extra.xlsx]extra_Huettenabwasser'!A551)," ",'Q:\Abteilungsprojekte\eng\EngData\VUNA\Huettenabwasser\[LabSamples2025_Huettenabwasser_extra.xlsx]extra_Huettenabwasser'!A551)</f>
        <v/>
      </c>
      <c r="B551">
        <f>IF(ISBLANK('Q:\Abteilungsprojekte\eng\EngData\VUNA\Huettenabwasser\[LabSamples2025_Huettenabwasser_extra.xlsx]extra_Huettenabwasser'!B551)," ",'Q:\Abteilungsprojekte\eng\EngData\VUNA\Huettenabwasser\[LabSamples2025_Huettenabwasser_extra.xlsx]extra_Huettenabwasser'!B551)</f>
        <v/>
      </c>
      <c r="C551">
        <f>IF(ISBLANK('Q:\Abteilungsprojekte\eng\EngData\VUNA\Huettenabwasser\[LabSamples2025_Huettenabwasser_extra.xlsx]extra_Huettenabwasser'!C551)," ",'Q:\Abteilungsprojekte\eng\EngData\VUNA\Huettenabwasser\[LabSamples2025_Huettenabwasser_extra.xlsx]extra_Huettenabwasser'!C551)</f>
        <v/>
      </c>
      <c r="D551">
        <f>IF(ISBLANK('Q:\Abteilungsprojekte\eng\EngData\VUNA\Huettenabwasser\[LabSamples2025_Huettenabwasser_extra.xlsx]extra_Huettenabwasser'!D551)," ",'Q:\Abteilungsprojekte\eng\EngData\VUNA\Huettenabwasser\[LabSamples2025_Huettenabwasser_extra.xlsx]extra_Huettenabwasser'!D551)</f>
        <v/>
      </c>
      <c r="E551">
        <f>IF(ISBLANK('Q:\Abteilungsprojekte\eng\EngData\VUNA\Huettenabwasser\[LabSamples2025_Huettenabwasser_extra.xlsx]extra_Huettenabwasser'!E551)," ",'Q:\Abteilungsprojekte\eng\EngData\VUNA\Huettenabwasser\[LabSamples2025_Huettenabwasser_extra.xlsx]extra_Huettenabwasser'!E551)</f>
        <v/>
      </c>
      <c r="F551">
        <f>IF(ISBLANK('Q:\Abteilungsprojekte\eng\EngData\VUNA\Huettenabwasser\[LabSamples2025_Huettenabwasser_extra.xlsx]extra_Huettenabwasser'!F551)," ",'Q:\Abteilungsprojekte\eng\EngData\VUNA\Huettenabwasser\[LabSamples2025_Huettenabwasser_extra.xlsx]extra_Huettenabwasser'!F551)</f>
        <v/>
      </c>
      <c r="G551">
        <f>IF(ISBLANK('Q:\Abteilungsprojekte\eng\EngData\VUNA\Huettenabwasser\[LabSamples2025_Huettenabwasser_extra.xlsx]extra_Huettenabwasser'!G551)," ",'Q:\Abteilungsprojekte\eng\EngData\VUNA\Huettenabwasser\[LabSamples2025_Huettenabwasser_extra.xlsx]extra_Huettenabwasser'!G551)</f>
        <v/>
      </c>
      <c r="H551">
        <f>IF(ISBLANK('Q:\Abteilungsprojekte\eng\EngData\VUNA\Huettenabwasser\[LabSamples2025_Huettenabwasser_extra.xlsx]extra_Huettenabwasser'!H551)," ",'Q:\Abteilungsprojekte\eng\EngData\VUNA\Huettenabwasser\[LabSamples2025_Huettenabwasser_extra.xlsx]extra_Huettenabwasser'!H551)</f>
        <v/>
      </c>
    </row>
    <row r="552">
      <c r="A552">
        <f>IF(ISBLANK('Q:\Abteilungsprojekte\eng\EngData\VUNA\Huettenabwasser\[LabSamples2025_Huettenabwasser_extra.xlsx]extra_Huettenabwasser'!A552)," ",'Q:\Abteilungsprojekte\eng\EngData\VUNA\Huettenabwasser\[LabSamples2025_Huettenabwasser_extra.xlsx]extra_Huettenabwasser'!A552)</f>
        <v/>
      </c>
      <c r="B552">
        <f>IF(ISBLANK('Q:\Abteilungsprojekte\eng\EngData\VUNA\Huettenabwasser\[LabSamples2025_Huettenabwasser_extra.xlsx]extra_Huettenabwasser'!B552)," ",'Q:\Abteilungsprojekte\eng\EngData\VUNA\Huettenabwasser\[LabSamples2025_Huettenabwasser_extra.xlsx]extra_Huettenabwasser'!B552)</f>
        <v/>
      </c>
      <c r="C552">
        <f>IF(ISBLANK('Q:\Abteilungsprojekte\eng\EngData\VUNA\Huettenabwasser\[LabSamples2025_Huettenabwasser_extra.xlsx]extra_Huettenabwasser'!C552)," ",'Q:\Abteilungsprojekte\eng\EngData\VUNA\Huettenabwasser\[LabSamples2025_Huettenabwasser_extra.xlsx]extra_Huettenabwasser'!C552)</f>
        <v/>
      </c>
      <c r="D552">
        <f>IF(ISBLANK('Q:\Abteilungsprojekte\eng\EngData\VUNA\Huettenabwasser\[LabSamples2025_Huettenabwasser_extra.xlsx]extra_Huettenabwasser'!D552)," ",'Q:\Abteilungsprojekte\eng\EngData\VUNA\Huettenabwasser\[LabSamples2025_Huettenabwasser_extra.xlsx]extra_Huettenabwasser'!D552)</f>
        <v/>
      </c>
      <c r="E552">
        <f>IF(ISBLANK('Q:\Abteilungsprojekte\eng\EngData\VUNA\Huettenabwasser\[LabSamples2025_Huettenabwasser_extra.xlsx]extra_Huettenabwasser'!E552)," ",'Q:\Abteilungsprojekte\eng\EngData\VUNA\Huettenabwasser\[LabSamples2025_Huettenabwasser_extra.xlsx]extra_Huettenabwasser'!E552)</f>
        <v/>
      </c>
      <c r="F552">
        <f>IF(ISBLANK('Q:\Abteilungsprojekte\eng\EngData\VUNA\Huettenabwasser\[LabSamples2025_Huettenabwasser_extra.xlsx]extra_Huettenabwasser'!F552)," ",'Q:\Abteilungsprojekte\eng\EngData\VUNA\Huettenabwasser\[LabSamples2025_Huettenabwasser_extra.xlsx]extra_Huettenabwasser'!F552)</f>
        <v/>
      </c>
      <c r="G552">
        <f>IF(ISBLANK('Q:\Abteilungsprojekte\eng\EngData\VUNA\Huettenabwasser\[LabSamples2025_Huettenabwasser_extra.xlsx]extra_Huettenabwasser'!G552)," ",'Q:\Abteilungsprojekte\eng\EngData\VUNA\Huettenabwasser\[LabSamples2025_Huettenabwasser_extra.xlsx]extra_Huettenabwasser'!G552)</f>
        <v/>
      </c>
      <c r="H552">
        <f>IF(ISBLANK('Q:\Abteilungsprojekte\eng\EngData\VUNA\Huettenabwasser\[LabSamples2025_Huettenabwasser_extra.xlsx]extra_Huettenabwasser'!H552)," ",'Q:\Abteilungsprojekte\eng\EngData\VUNA\Huettenabwasser\[LabSamples2025_Huettenabwasser_extra.xlsx]extra_Huettenabwasser'!H552)</f>
        <v/>
      </c>
    </row>
    <row r="553">
      <c r="A553">
        <f>IF(ISBLANK('Q:\Abteilungsprojekte\eng\EngData\VUNA\Huettenabwasser\[LabSamples2025_Huettenabwasser_extra.xlsx]extra_Huettenabwasser'!A553)," ",'Q:\Abteilungsprojekte\eng\EngData\VUNA\Huettenabwasser\[LabSamples2025_Huettenabwasser_extra.xlsx]extra_Huettenabwasser'!A553)</f>
        <v/>
      </c>
      <c r="B553">
        <f>IF(ISBLANK('Q:\Abteilungsprojekte\eng\EngData\VUNA\Huettenabwasser\[LabSamples2025_Huettenabwasser_extra.xlsx]extra_Huettenabwasser'!B553)," ",'Q:\Abteilungsprojekte\eng\EngData\VUNA\Huettenabwasser\[LabSamples2025_Huettenabwasser_extra.xlsx]extra_Huettenabwasser'!B553)</f>
        <v/>
      </c>
      <c r="C553">
        <f>IF(ISBLANK('Q:\Abteilungsprojekte\eng\EngData\VUNA\Huettenabwasser\[LabSamples2025_Huettenabwasser_extra.xlsx]extra_Huettenabwasser'!C553)," ",'Q:\Abteilungsprojekte\eng\EngData\VUNA\Huettenabwasser\[LabSamples2025_Huettenabwasser_extra.xlsx]extra_Huettenabwasser'!C553)</f>
        <v/>
      </c>
      <c r="D553">
        <f>IF(ISBLANK('Q:\Abteilungsprojekte\eng\EngData\VUNA\Huettenabwasser\[LabSamples2025_Huettenabwasser_extra.xlsx]extra_Huettenabwasser'!D553)," ",'Q:\Abteilungsprojekte\eng\EngData\VUNA\Huettenabwasser\[LabSamples2025_Huettenabwasser_extra.xlsx]extra_Huettenabwasser'!D553)</f>
        <v/>
      </c>
      <c r="E553">
        <f>IF(ISBLANK('Q:\Abteilungsprojekte\eng\EngData\VUNA\Huettenabwasser\[LabSamples2025_Huettenabwasser_extra.xlsx]extra_Huettenabwasser'!E553)," ",'Q:\Abteilungsprojekte\eng\EngData\VUNA\Huettenabwasser\[LabSamples2025_Huettenabwasser_extra.xlsx]extra_Huettenabwasser'!E553)</f>
        <v/>
      </c>
      <c r="F553">
        <f>IF(ISBLANK('Q:\Abteilungsprojekte\eng\EngData\VUNA\Huettenabwasser\[LabSamples2025_Huettenabwasser_extra.xlsx]extra_Huettenabwasser'!F553)," ",'Q:\Abteilungsprojekte\eng\EngData\VUNA\Huettenabwasser\[LabSamples2025_Huettenabwasser_extra.xlsx]extra_Huettenabwasser'!F553)</f>
        <v/>
      </c>
      <c r="G553">
        <f>IF(ISBLANK('Q:\Abteilungsprojekte\eng\EngData\VUNA\Huettenabwasser\[LabSamples2025_Huettenabwasser_extra.xlsx]extra_Huettenabwasser'!G553)," ",'Q:\Abteilungsprojekte\eng\EngData\VUNA\Huettenabwasser\[LabSamples2025_Huettenabwasser_extra.xlsx]extra_Huettenabwasser'!G553)</f>
        <v/>
      </c>
      <c r="H553">
        <f>IF(ISBLANK('Q:\Abteilungsprojekte\eng\EngData\VUNA\Huettenabwasser\[LabSamples2025_Huettenabwasser_extra.xlsx]extra_Huettenabwasser'!H553)," ",'Q:\Abteilungsprojekte\eng\EngData\VUNA\Huettenabwasser\[LabSamples2025_Huettenabwasser_extra.xlsx]extra_Huettenabwasser'!H553)</f>
        <v/>
      </c>
    </row>
    <row r="554">
      <c r="A554">
        <f>IF(ISBLANK('Q:\Abteilungsprojekte\eng\EngData\VUNA\Huettenabwasser\[LabSamples2025_Huettenabwasser_extra.xlsx]extra_Huettenabwasser'!A554)," ",'Q:\Abteilungsprojekte\eng\EngData\VUNA\Huettenabwasser\[LabSamples2025_Huettenabwasser_extra.xlsx]extra_Huettenabwasser'!A554)</f>
        <v/>
      </c>
      <c r="B554">
        <f>IF(ISBLANK('Q:\Abteilungsprojekte\eng\EngData\VUNA\Huettenabwasser\[LabSamples2025_Huettenabwasser_extra.xlsx]extra_Huettenabwasser'!B554)," ",'Q:\Abteilungsprojekte\eng\EngData\VUNA\Huettenabwasser\[LabSamples2025_Huettenabwasser_extra.xlsx]extra_Huettenabwasser'!B554)</f>
        <v/>
      </c>
      <c r="C554">
        <f>IF(ISBLANK('Q:\Abteilungsprojekte\eng\EngData\VUNA\Huettenabwasser\[LabSamples2025_Huettenabwasser_extra.xlsx]extra_Huettenabwasser'!C554)," ",'Q:\Abteilungsprojekte\eng\EngData\VUNA\Huettenabwasser\[LabSamples2025_Huettenabwasser_extra.xlsx]extra_Huettenabwasser'!C554)</f>
        <v/>
      </c>
      <c r="D554">
        <f>IF(ISBLANK('Q:\Abteilungsprojekte\eng\EngData\VUNA\Huettenabwasser\[LabSamples2025_Huettenabwasser_extra.xlsx]extra_Huettenabwasser'!D554)," ",'Q:\Abteilungsprojekte\eng\EngData\VUNA\Huettenabwasser\[LabSamples2025_Huettenabwasser_extra.xlsx]extra_Huettenabwasser'!D554)</f>
        <v/>
      </c>
      <c r="E554">
        <f>IF(ISBLANK('Q:\Abteilungsprojekte\eng\EngData\VUNA\Huettenabwasser\[LabSamples2025_Huettenabwasser_extra.xlsx]extra_Huettenabwasser'!E554)," ",'Q:\Abteilungsprojekte\eng\EngData\VUNA\Huettenabwasser\[LabSamples2025_Huettenabwasser_extra.xlsx]extra_Huettenabwasser'!E554)</f>
        <v/>
      </c>
      <c r="F554">
        <f>IF(ISBLANK('Q:\Abteilungsprojekte\eng\EngData\VUNA\Huettenabwasser\[LabSamples2025_Huettenabwasser_extra.xlsx]extra_Huettenabwasser'!F554)," ",'Q:\Abteilungsprojekte\eng\EngData\VUNA\Huettenabwasser\[LabSamples2025_Huettenabwasser_extra.xlsx]extra_Huettenabwasser'!F554)</f>
        <v/>
      </c>
      <c r="G554">
        <f>IF(ISBLANK('Q:\Abteilungsprojekte\eng\EngData\VUNA\Huettenabwasser\[LabSamples2025_Huettenabwasser_extra.xlsx]extra_Huettenabwasser'!G554)," ",'Q:\Abteilungsprojekte\eng\EngData\VUNA\Huettenabwasser\[LabSamples2025_Huettenabwasser_extra.xlsx]extra_Huettenabwasser'!G554)</f>
        <v/>
      </c>
      <c r="H554">
        <f>IF(ISBLANK('Q:\Abteilungsprojekte\eng\EngData\VUNA\Huettenabwasser\[LabSamples2025_Huettenabwasser_extra.xlsx]extra_Huettenabwasser'!H554)," ",'Q:\Abteilungsprojekte\eng\EngData\VUNA\Huettenabwasser\[LabSamples2025_Huettenabwasser_extra.xlsx]extra_Huettenabwasser'!H554)</f>
        <v/>
      </c>
    </row>
    <row r="555">
      <c r="A555">
        <f>IF(ISBLANK('Q:\Abteilungsprojekte\eng\EngData\VUNA\Huettenabwasser\[LabSamples2025_Huettenabwasser_extra.xlsx]extra_Huettenabwasser'!A555)," ",'Q:\Abteilungsprojekte\eng\EngData\VUNA\Huettenabwasser\[LabSamples2025_Huettenabwasser_extra.xlsx]extra_Huettenabwasser'!A555)</f>
        <v/>
      </c>
      <c r="B555">
        <f>IF(ISBLANK('Q:\Abteilungsprojekte\eng\EngData\VUNA\Huettenabwasser\[LabSamples2025_Huettenabwasser_extra.xlsx]extra_Huettenabwasser'!B555)," ",'Q:\Abteilungsprojekte\eng\EngData\VUNA\Huettenabwasser\[LabSamples2025_Huettenabwasser_extra.xlsx]extra_Huettenabwasser'!B555)</f>
        <v/>
      </c>
      <c r="C555">
        <f>IF(ISBLANK('Q:\Abteilungsprojekte\eng\EngData\VUNA\Huettenabwasser\[LabSamples2025_Huettenabwasser_extra.xlsx]extra_Huettenabwasser'!C555)," ",'Q:\Abteilungsprojekte\eng\EngData\VUNA\Huettenabwasser\[LabSamples2025_Huettenabwasser_extra.xlsx]extra_Huettenabwasser'!C555)</f>
        <v/>
      </c>
      <c r="D555">
        <f>IF(ISBLANK('Q:\Abteilungsprojekte\eng\EngData\VUNA\Huettenabwasser\[LabSamples2025_Huettenabwasser_extra.xlsx]extra_Huettenabwasser'!D555)," ",'Q:\Abteilungsprojekte\eng\EngData\VUNA\Huettenabwasser\[LabSamples2025_Huettenabwasser_extra.xlsx]extra_Huettenabwasser'!D555)</f>
        <v/>
      </c>
      <c r="E555">
        <f>IF(ISBLANK('Q:\Abteilungsprojekte\eng\EngData\VUNA\Huettenabwasser\[LabSamples2025_Huettenabwasser_extra.xlsx]extra_Huettenabwasser'!E555)," ",'Q:\Abteilungsprojekte\eng\EngData\VUNA\Huettenabwasser\[LabSamples2025_Huettenabwasser_extra.xlsx]extra_Huettenabwasser'!E555)</f>
        <v/>
      </c>
      <c r="F555">
        <f>IF(ISBLANK('Q:\Abteilungsprojekte\eng\EngData\VUNA\Huettenabwasser\[LabSamples2025_Huettenabwasser_extra.xlsx]extra_Huettenabwasser'!F555)," ",'Q:\Abteilungsprojekte\eng\EngData\VUNA\Huettenabwasser\[LabSamples2025_Huettenabwasser_extra.xlsx]extra_Huettenabwasser'!F555)</f>
        <v/>
      </c>
      <c r="G555">
        <f>IF(ISBLANK('Q:\Abteilungsprojekte\eng\EngData\VUNA\Huettenabwasser\[LabSamples2025_Huettenabwasser_extra.xlsx]extra_Huettenabwasser'!G555)," ",'Q:\Abteilungsprojekte\eng\EngData\VUNA\Huettenabwasser\[LabSamples2025_Huettenabwasser_extra.xlsx]extra_Huettenabwasser'!G555)</f>
        <v/>
      </c>
      <c r="H555">
        <f>IF(ISBLANK('Q:\Abteilungsprojekte\eng\EngData\VUNA\Huettenabwasser\[LabSamples2025_Huettenabwasser_extra.xlsx]extra_Huettenabwasser'!H555)," ",'Q:\Abteilungsprojekte\eng\EngData\VUNA\Huettenabwasser\[LabSamples2025_Huettenabwasser_extra.xlsx]extra_Huettenabwasser'!H555)</f>
        <v/>
      </c>
    </row>
    <row r="556">
      <c r="A556">
        <f>IF(ISBLANK('Q:\Abteilungsprojekte\eng\EngData\VUNA\Huettenabwasser\[LabSamples2025_Huettenabwasser_extra.xlsx]extra_Huettenabwasser'!A556)," ",'Q:\Abteilungsprojekte\eng\EngData\VUNA\Huettenabwasser\[LabSamples2025_Huettenabwasser_extra.xlsx]extra_Huettenabwasser'!A556)</f>
        <v/>
      </c>
      <c r="B556">
        <f>IF(ISBLANK('Q:\Abteilungsprojekte\eng\EngData\VUNA\Huettenabwasser\[LabSamples2025_Huettenabwasser_extra.xlsx]extra_Huettenabwasser'!B556)," ",'Q:\Abteilungsprojekte\eng\EngData\VUNA\Huettenabwasser\[LabSamples2025_Huettenabwasser_extra.xlsx]extra_Huettenabwasser'!B556)</f>
        <v/>
      </c>
      <c r="C556">
        <f>IF(ISBLANK('Q:\Abteilungsprojekte\eng\EngData\VUNA\Huettenabwasser\[LabSamples2025_Huettenabwasser_extra.xlsx]extra_Huettenabwasser'!C556)," ",'Q:\Abteilungsprojekte\eng\EngData\VUNA\Huettenabwasser\[LabSamples2025_Huettenabwasser_extra.xlsx]extra_Huettenabwasser'!C556)</f>
        <v/>
      </c>
      <c r="D556">
        <f>IF(ISBLANK('Q:\Abteilungsprojekte\eng\EngData\VUNA\Huettenabwasser\[LabSamples2025_Huettenabwasser_extra.xlsx]extra_Huettenabwasser'!D556)," ",'Q:\Abteilungsprojekte\eng\EngData\VUNA\Huettenabwasser\[LabSamples2025_Huettenabwasser_extra.xlsx]extra_Huettenabwasser'!D556)</f>
        <v/>
      </c>
      <c r="E556">
        <f>IF(ISBLANK('Q:\Abteilungsprojekte\eng\EngData\VUNA\Huettenabwasser\[LabSamples2025_Huettenabwasser_extra.xlsx]extra_Huettenabwasser'!E556)," ",'Q:\Abteilungsprojekte\eng\EngData\VUNA\Huettenabwasser\[LabSamples2025_Huettenabwasser_extra.xlsx]extra_Huettenabwasser'!E556)</f>
        <v/>
      </c>
      <c r="F556">
        <f>IF(ISBLANK('Q:\Abteilungsprojekte\eng\EngData\VUNA\Huettenabwasser\[LabSamples2025_Huettenabwasser_extra.xlsx]extra_Huettenabwasser'!F556)," ",'Q:\Abteilungsprojekte\eng\EngData\VUNA\Huettenabwasser\[LabSamples2025_Huettenabwasser_extra.xlsx]extra_Huettenabwasser'!F556)</f>
        <v/>
      </c>
      <c r="G556">
        <f>IF(ISBLANK('Q:\Abteilungsprojekte\eng\EngData\VUNA\Huettenabwasser\[LabSamples2025_Huettenabwasser_extra.xlsx]extra_Huettenabwasser'!G556)," ",'Q:\Abteilungsprojekte\eng\EngData\VUNA\Huettenabwasser\[LabSamples2025_Huettenabwasser_extra.xlsx]extra_Huettenabwasser'!G556)</f>
        <v/>
      </c>
      <c r="H556">
        <f>IF(ISBLANK('Q:\Abteilungsprojekte\eng\EngData\VUNA\Huettenabwasser\[LabSamples2025_Huettenabwasser_extra.xlsx]extra_Huettenabwasser'!H556)," ",'Q:\Abteilungsprojekte\eng\EngData\VUNA\Huettenabwasser\[LabSamples2025_Huettenabwasser_extra.xlsx]extra_Huettenabwasser'!H556)</f>
        <v/>
      </c>
    </row>
    <row r="557">
      <c r="A557">
        <f>IF(ISBLANK('Q:\Abteilungsprojekte\eng\EngData\VUNA\Huettenabwasser\[LabSamples2025_Huettenabwasser_extra.xlsx]extra_Huettenabwasser'!A557)," ",'Q:\Abteilungsprojekte\eng\EngData\VUNA\Huettenabwasser\[LabSamples2025_Huettenabwasser_extra.xlsx]extra_Huettenabwasser'!A557)</f>
        <v/>
      </c>
      <c r="B557">
        <f>IF(ISBLANK('Q:\Abteilungsprojekte\eng\EngData\VUNA\Huettenabwasser\[LabSamples2025_Huettenabwasser_extra.xlsx]extra_Huettenabwasser'!B557)," ",'Q:\Abteilungsprojekte\eng\EngData\VUNA\Huettenabwasser\[LabSamples2025_Huettenabwasser_extra.xlsx]extra_Huettenabwasser'!B557)</f>
        <v/>
      </c>
      <c r="C557">
        <f>IF(ISBLANK('Q:\Abteilungsprojekte\eng\EngData\VUNA\Huettenabwasser\[LabSamples2025_Huettenabwasser_extra.xlsx]extra_Huettenabwasser'!C557)," ",'Q:\Abteilungsprojekte\eng\EngData\VUNA\Huettenabwasser\[LabSamples2025_Huettenabwasser_extra.xlsx]extra_Huettenabwasser'!C557)</f>
        <v/>
      </c>
      <c r="D557">
        <f>IF(ISBLANK('Q:\Abteilungsprojekte\eng\EngData\VUNA\Huettenabwasser\[LabSamples2025_Huettenabwasser_extra.xlsx]extra_Huettenabwasser'!D557)," ",'Q:\Abteilungsprojekte\eng\EngData\VUNA\Huettenabwasser\[LabSamples2025_Huettenabwasser_extra.xlsx]extra_Huettenabwasser'!D557)</f>
        <v/>
      </c>
      <c r="E557">
        <f>IF(ISBLANK('Q:\Abteilungsprojekte\eng\EngData\VUNA\Huettenabwasser\[LabSamples2025_Huettenabwasser_extra.xlsx]extra_Huettenabwasser'!E557)," ",'Q:\Abteilungsprojekte\eng\EngData\VUNA\Huettenabwasser\[LabSamples2025_Huettenabwasser_extra.xlsx]extra_Huettenabwasser'!E557)</f>
        <v/>
      </c>
      <c r="F557">
        <f>IF(ISBLANK('Q:\Abteilungsprojekte\eng\EngData\VUNA\Huettenabwasser\[LabSamples2025_Huettenabwasser_extra.xlsx]extra_Huettenabwasser'!F557)," ",'Q:\Abteilungsprojekte\eng\EngData\VUNA\Huettenabwasser\[LabSamples2025_Huettenabwasser_extra.xlsx]extra_Huettenabwasser'!F557)</f>
        <v/>
      </c>
      <c r="G557">
        <f>IF(ISBLANK('Q:\Abteilungsprojekte\eng\EngData\VUNA\Huettenabwasser\[LabSamples2025_Huettenabwasser_extra.xlsx]extra_Huettenabwasser'!G557)," ",'Q:\Abteilungsprojekte\eng\EngData\VUNA\Huettenabwasser\[LabSamples2025_Huettenabwasser_extra.xlsx]extra_Huettenabwasser'!G557)</f>
        <v/>
      </c>
      <c r="H557">
        <f>IF(ISBLANK('Q:\Abteilungsprojekte\eng\EngData\VUNA\Huettenabwasser\[LabSamples2025_Huettenabwasser_extra.xlsx]extra_Huettenabwasser'!H557)," ",'Q:\Abteilungsprojekte\eng\EngData\VUNA\Huettenabwasser\[LabSamples2025_Huettenabwasser_extra.xlsx]extra_Huettenabwasser'!H557)</f>
        <v/>
      </c>
    </row>
    <row r="558">
      <c r="A558">
        <f>IF(ISBLANK('Q:\Abteilungsprojekte\eng\EngData\VUNA\Huettenabwasser\[LabSamples2025_Huettenabwasser_extra.xlsx]extra_Huettenabwasser'!A558)," ",'Q:\Abteilungsprojekte\eng\EngData\VUNA\Huettenabwasser\[LabSamples2025_Huettenabwasser_extra.xlsx]extra_Huettenabwasser'!A558)</f>
        <v/>
      </c>
      <c r="B558">
        <f>IF(ISBLANK('Q:\Abteilungsprojekte\eng\EngData\VUNA\Huettenabwasser\[LabSamples2025_Huettenabwasser_extra.xlsx]extra_Huettenabwasser'!B558)," ",'Q:\Abteilungsprojekte\eng\EngData\VUNA\Huettenabwasser\[LabSamples2025_Huettenabwasser_extra.xlsx]extra_Huettenabwasser'!B558)</f>
        <v/>
      </c>
      <c r="C558">
        <f>IF(ISBLANK('Q:\Abteilungsprojekte\eng\EngData\VUNA\Huettenabwasser\[LabSamples2025_Huettenabwasser_extra.xlsx]extra_Huettenabwasser'!C558)," ",'Q:\Abteilungsprojekte\eng\EngData\VUNA\Huettenabwasser\[LabSamples2025_Huettenabwasser_extra.xlsx]extra_Huettenabwasser'!C558)</f>
        <v/>
      </c>
      <c r="D558">
        <f>IF(ISBLANK('Q:\Abteilungsprojekte\eng\EngData\VUNA\Huettenabwasser\[LabSamples2025_Huettenabwasser_extra.xlsx]extra_Huettenabwasser'!D558)," ",'Q:\Abteilungsprojekte\eng\EngData\VUNA\Huettenabwasser\[LabSamples2025_Huettenabwasser_extra.xlsx]extra_Huettenabwasser'!D558)</f>
        <v/>
      </c>
      <c r="E558">
        <f>IF(ISBLANK('Q:\Abteilungsprojekte\eng\EngData\VUNA\Huettenabwasser\[LabSamples2025_Huettenabwasser_extra.xlsx]extra_Huettenabwasser'!E558)," ",'Q:\Abteilungsprojekte\eng\EngData\VUNA\Huettenabwasser\[LabSamples2025_Huettenabwasser_extra.xlsx]extra_Huettenabwasser'!E558)</f>
        <v/>
      </c>
      <c r="F558">
        <f>IF(ISBLANK('Q:\Abteilungsprojekte\eng\EngData\VUNA\Huettenabwasser\[LabSamples2025_Huettenabwasser_extra.xlsx]extra_Huettenabwasser'!F558)," ",'Q:\Abteilungsprojekte\eng\EngData\VUNA\Huettenabwasser\[LabSamples2025_Huettenabwasser_extra.xlsx]extra_Huettenabwasser'!F558)</f>
        <v/>
      </c>
      <c r="G558">
        <f>IF(ISBLANK('Q:\Abteilungsprojekte\eng\EngData\VUNA\Huettenabwasser\[LabSamples2025_Huettenabwasser_extra.xlsx]extra_Huettenabwasser'!G558)," ",'Q:\Abteilungsprojekte\eng\EngData\VUNA\Huettenabwasser\[LabSamples2025_Huettenabwasser_extra.xlsx]extra_Huettenabwasser'!G558)</f>
        <v/>
      </c>
      <c r="H558">
        <f>IF(ISBLANK('Q:\Abteilungsprojekte\eng\EngData\VUNA\Huettenabwasser\[LabSamples2025_Huettenabwasser_extra.xlsx]extra_Huettenabwasser'!H558)," ",'Q:\Abteilungsprojekte\eng\EngData\VUNA\Huettenabwasser\[LabSamples2025_Huettenabwasser_extra.xlsx]extra_Huettenabwasser'!H558)</f>
        <v/>
      </c>
    </row>
    <row r="559">
      <c r="A559">
        <f>IF(ISBLANK('Q:\Abteilungsprojekte\eng\EngData\VUNA\Huettenabwasser\[LabSamples2025_Huettenabwasser_extra.xlsx]extra_Huettenabwasser'!A559)," ",'Q:\Abteilungsprojekte\eng\EngData\VUNA\Huettenabwasser\[LabSamples2025_Huettenabwasser_extra.xlsx]extra_Huettenabwasser'!A559)</f>
        <v/>
      </c>
      <c r="B559">
        <f>IF(ISBLANK('Q:\Abteilungsprojekte\eng\EngData\VUNA\Huettenabwasser\[LabSamples2025_Huettenabwasser_extra.xlsx]extra_Huettenabwasser'!B559)," ",'Q:\Abteilungsprojekte\eng\EngData\VUNA\Huettenabwasser\[LabSamples2025_Huettenabwasser_extra.xlsx]extra_Huettenabwasser'!B559)</f>
        <v/>
      </c>
      <c r="C559">
        <f>IF(ISBLANK('Q:\Abteilungsprojekte\eng\EngData\VUNA\Huettenabwasser\[LabSamples2025_Huettenabwasser_extra.xlsx]extra_Huettenabwasser'!C559)," ",'Q:\Abteilungsprojekte\eng\EngData\VUNA\Huettenabwasser\[LabSamples2025_Huettenabwasser_extra.xlsx]extra_Huettenabwasser'!C559)</f>
        <v/>
      </c>
      <c r="D559">
        <f>IF(ISBLANK('Q:\Abteilungsprojekte\eng\EngData\VUNA\Huettenabwasser\[LabSamples2025_Huettenabwasser_extra.xlsx]extra_Huettenabwasser'!D559)," ",'Q:\Abteilungsprojekte\eng\EngData\VUNA\Huettenabwasser\[LabSamples2025_Huettenabwasser_extra.xlsx]extra_Huettenabwasser'!D559)</f>
        <v/>
      </c>
      <c r="E559">
        <f>IF(ISBLANK('Q:\Abteilungsprojekte\eng\EngData\VUNA\Huettenabwasser\[LabSamples2025_Huettenabwasser_extra.xlsx]extra_Huettenabwasser'!E559)," ",'Q:\Abteilungsprojekte\eng\EngData\VUNA\Huettenabwasser\[LabSamples2025_Huettenabwasser_extra.xlsx]extra_Huettenabwasser'!E559)</f>
        <v/>
      </c>
      <c r="F559">
        <f>IF(ISBLANK('Q:\Abteilungsprojekte\eng\EngData\VUNA\Huettenabwasser\[LabSamples2025_Huettenabwasser_extra.xlsx]extra_Huettenabwasser'!F559)," ",'Q:\Abteilungsprojekte\eng\EngData\VUNA\Huettenabwasser\[LabSamples2025_Huettenabwasser_extra.xlsx]extra_Huettenabwasser'!F559)</f>
        <v/>
      </c>
      <c r="G559">
        <f>IF(ISBLANK('Q:\Abteilungsprojekte\eng\EngData\VUNA\Huettenabwasser\[LabSamples2025_Huettenabwasser_extra.xlsx]extra_Huettenabwasser'!G559)," ",'Q:\Abteilungsprojekte\eng\EngData\VUNA\Huettenabwasser\[LabSamples2025_Huettenabwasser_extra.xlsx]extra_Huettenabwasser'!G559)</f>
        <v/>
      </c>
      <c r="H559">
        <f>IF(ISBLANK('Q:\Abteilungsprojekte\eng\EngData\VUNA\Huettenabwasser\[LabSamples2025_Huettenabwasser_extra.xlsx]extra_Huettenabwasser'!H559)," ",'Q:\Abteilungsprojekte\eng\EngData\VUNA\Huettenabwasser\[LabSamples2025_Huettenabwasser_extra.xlsx]extra_Huettenabwasser'!H559)</f>
        <v/>
      </c>
    </row>
    <row r="560">
      <c r="A560">
        <f>IF(ISBLANK('Q:\Abteilungsprojekte\eng\EngData\VUNA\Huettenabwasser\[LabSamples2025_Huettenabwasser_extra.xlsx]extra_Huettenabwasser'!A560)," ",'Q:\Abteilungsprojekte\eng\EngData\VUNA\Huettenabwasser\[LabSamples2025_Huettenabwasser_extra.xlsx]extra_Huettenabwasser'!A560)</f>
        <v/>
      </c>
      <c r="B560">
        <f>IF(ISBLANK('Q:\Abteilungsprojekte\eng\EngData\VUNA\Huettenabwasser\[LabSamples2025_Huettenabwasser_extra.xlsx]extra_Huettenabwasser'!B560)," ",'Q:\Abteilungsprojekte\eng\EngData\VUNA\Huettenabwasser\[LabSamples2025_Huettenabwasser_extra.xlsx]extra_Huettenabwasser'!B560)</f>
        <v/>
      </c>
      <c r="C560">
        <f>IF(ISBLANK('Q:\Abteilungsprojekte\eng\EngData\VUNA\Huettenabwasser\[LabSamples2025_Huettenabwasser_extra.xlsx]extra_Huettenabwasser'!C560)," ",'Q:\Abteilungsprojekte\eng\EngData\VUNA\Huettenabwasser\[LabSamples2025_Huettenabwasser_extra.xlsx]extra_Huettenabwasser'!C560)</f>
        <v/>
      </c>
      <c r="D560">
        <f>IF(ISBLANK('Q:\Abteilungsprojekte\eng\EngData\VUNA\Huettenabwasser\[LabSamples2025_Huettenabwasser_extra.xlsx]extra_Huettenabwasser'!D560)," ",'Q:\Abteilungsprojekte\eng\EngData\VUNA\Huettenabwasser\[LabSamples2025_Huettenabwasser_extra.xlsx]extra_Huettenabwasser'!D560)</f>
        <v/>
      </c>
      <c r="E560">
        <f>IF(ISBLANK('Q:\Abteilungsprojekte\eng\EngData\VUNA\Huettenabwasser\[LabSamples2025_Huettenabwasser_extra.xlsx]extra_Huettenabwasser'!E560)," ",'Q:\Abteilungsprojekte\eng\EngData\VUNA\Huettenabwasser\[LabSamples2025_Huettenabwasser_extra.xlsx]extra_Huettenabwasser'!E560)</f>
        <v/>
      </c>
      <c r="F560">
        <f>IF(ISBLANK('Q:\Abteilungsprojekte\eng\EngData\VUNA\Huettenabwasser\[LabSamples2025_Huettenabwasser_extra.xlsx]extra_Huettenabwasser'!F560)," ",'Q:\Abteilungsprojekte\eng\EngData\VUNA\Huettenabwasser\[LabSamples2025_Huettenabwasser_extra.xlsx]extra_Huettenabwasser'!F560)</f>
        <v/>
      </c>
      <c r="G560">
        <f>IF(ISBLANK('Q:\Abteilungsprojekte\eng\EngData\VUNA\Huettenabwasser\[LabSamples2025_Huettenabwasser_extra.xlsx]extra_Huettenabwasser'!G560)," ",'Q:\Abteilungsprojekte\eng\EngData\VUNA\Huettenabwasser\[LabSamples2025_Huettenabwasser_extra.xlsx]extra_Huettenabwasser'!G560)</f>
        <v/>
      </c>
      <c r="H560">
        <f>IF(ISBLANK('Q:\Abteilungsprojekte\eng\EngData\VUNA\Huettenabwasser\[LabSamples2025_Huettenabwasser_extra.xlsx]extra_Huettenabwasser'!H560)," ",'Q:\Abteilungsprojekte\eng\EngData\VUNA\Huettenabwasser\[LabSamples2025_Huettenabwasser_extra.xlsx]extra_Huettenabwasser'!H560)</f>
        <v/>
      </c>
    </row>
    <row r="561">
      <c r="A561">
        <f>IF(ISBLANK('Q:\Abteilungsprojekte\eng\EngData\VUNA\Huettenabwasser\[LabSamples2025_Huettenabwasser_extra.xlsx]extra_Huettenabwasser'!A561)," ",'Q:\Abteilungsprojekte\eng\EngData\VUNA\Huettenabwasser\[LabSamples2025_Huettenabwasser_extra.xlsx]extra_Huettenabwasser'!A561)</f>
        <v/>
      </c>
      <c r="B561">
        <f>IF(ISBLANK('Q:\Abteilungsprojekte\eng\EngData\VUNA\Huettenabwasser\[LabSamples2025_Huettenabwasser_extra.xlsx]extra_Huettenabwasser'!B561)," ",'Q:\Abteilungsprojekte\eng\EngData\VUNA\Huettenabwasser\[LabSamples2025_Huettenabwasser_extra.xlsx]extra_Huettenabwasser'!B561)</f>
        <v/>
      </c>
      <c r="C561">
        <f>IF(ISBLANK('Q:\Abteilungsprojekte\eng\EngData\VUNA\Huettenabwasser\[LabSamples2025_Huettenabwasser_extra.xlsx]extra_Huettenabwasser'!C561)," ",'Q:\Abteilungsprojekte\eng\EngData\VUNA\Huettenabwasser\[LabSamples2025_Huettenabwasser_extra.xlsx]extra_Huettenabwasser'!C561)</f>
        <v/>
      </c>
      <c r="D561">
        <f>IF(ISBLANK('Q:\Abteilungsprojekte\eng\EngData\VUNA\Huettenabwasser\[LabSamples2025_Huettenabwasser_extra.xlsx]extra_Huettenabwasser'!D561)," ",'Q:\Abteilungsprojekte\eng\EngData\VUNA\Huettenabwasser\[LabSamples2025_Huettenabwasser_extra.xlsx]extra_Huettenabwasser'!D561)</f>
        <v/>
      </c>
      <c r="E561">
        <f>IF(ISBLANK('Q:\Abteilungsprojekte\eng\EngData\VUNA\Huettenabwasser\[LabSamples2025_Huettenabwasser_extra.xlsx]extra_Huettenabwasser'!E561)," ",'Q:\Abteilungsprojekte\eng\EngData\VUNA\Huettenabwasser\[LabSamples2025_Huettenabwasser_extra.xlsx]extra_Huettenabwasser'!E561)</f>
        <v/>
      </c>
      <c r="F561">
        <f>IF(ISBLANK('Q:\Abteilungsprojekte\eng\EngData\VUNA\Huettenabwasser\[LabSamples2025_Huettenabwasser_extra.xlsx]extra_Huettenabwasser'!F561)," ",'Q:\Abteilungsprojekte\eng\EngData\VUNA\Huettenabwasser\[LabSamples2025_Huettenabwasser_extra.xlsx]extra_Huettenabwasser'!F561)</f>
        <v/>
      </c>
      <c r="G561">
        <f>IF(ISBLANK('Q:\Abteilungsprojekte\eng\EngData\VUNA\Huettenabwasser\[LabSamples2025_Huettenabwasser_extra.xlsx]extra_Huettenabwasser'!G561)," ",'Q:\Abteilungsprojekte\eng\EngData\VUNA\Huettenabwasser\[LabSamples2025_Huettenabwasser_extra.xlsx]extra_Huettenabwasser'!G561)</f>
        <v/>
      </c>
      <c r="H561">
        <f>IF(ISBLANK('Q:\Abteilungsprojekte\eng\EngData\VUNA\Huettenabwasser\[LabSamples2025_Huettenabwasser_extra.xlsx]extra_Huettenabwasser'!H561)," ",'Q:\Abteilungsprojekte\eng\EngData\VUNA\Huettenabwasser\[LabSamples2025_Huettenabwasser_extra.xlsx]extra_Huettenabwasser'!H561)</f>
        <v/>
      </c>
    </row>
    <row r="562">
      <c r="A562">
        <f>IF(ISBLANK('Q:\Abteilungsprojekte\eng\EngData\VUNA\Huettenabwasser\[LabSamples2025_Huettenabwasser_extra.xlsx]extra_Huettenabwasser'!A562)," ",'Q:\Abteilungsprojekte\eng\EngData\VUNA\Huettenabwasser\[LabSamples2025_Huettenabwasser_extra.xlsx]extra_Huettenabwasser'!A562)</f>
        <v/>
      </c>
      <c r="B562">
        <f>IF(ISBLANK('Q:\Abteilungsprojekte\eng\EngData\VUNA\Huettenabwasser\[LabSamples2025_Huettenabwasser_extra.xlsx]extra_Huettenabwasser'!B562)," ",'Q:\Abteilungsprojekte\eng\EngData\VUNA\Huettenabwasser\[LabSamples2025_Huettenabwasser_extra.xlsx]extra_Huettenabwasser'!B562)</f>
        <v/>
      </c>
      <c r="C562">
        <f>IF(ISBLANK('Q:\Abteilungsprojekte\eng\EngData\VUNA\Huettenabwasser\[LabSamples2025_Huettenabwasser_extra.xlsx]extra_Huettenabwasser'!C562)," ",'Q:\Abteilungsprojekte\eng\EngData\VUNA\Huettenabwasser\[LabSamples2025_Huettenabwasser_extra.xlsx]extra_Huettenabwasser'!C562)</f>
        <v/>
      </c>
      <c r="D562">
        <f>IF(ISBLANK('Q:\Abteilungsprojekte\eng\EngData\VUNA\Huettenabwasser\[LabSamples2025_Huettenabwasser_extra.xlsx]extra_Huettenabwasser'!D562)," ",'Q:\Abteilungsprojekte\eng\EngData\VUNA\Huettenabwasser\[LabSamples2025_Huettenabwasser_extra.xlsx]extra_Huettenabwasser'!D562)</f>
        <v/>
      </c>
      <c r="E562">
        <f>IF(ISBLANK('Q:\Abteilungsprojekte\eng\EngData\VUNA\Huettenabwasser\[LabSamples2025_Huettenabwasser_extra.xlsx]extra_Huettenabwasser'!E562)," ",'Q:\Abteilungsprojekte\eng\EngData\VUNA\Huettenabwasser\[LabSamples2025_Huettenabwasser_extra.xlsx]extra_Huettenabwasser'!E562)</f>
        <v/>
      </c>
      <c r="F562">
        <f>IF(ISBLANK('Q:\Abteilungsprojekte\eng\EngData\VUNA\Huettenabwasser\[LabSamples2025_Huettenabwasser_extra.xlsx]extra_Huettenabwasser'!F562)," ",'Q:\Abteilungsprojekte\eng\EngData\VUNA\Huettenabwasser\[LabSamples2025_Huettenabwasser_extra.xlsx]extra_Huettenabwasser'!F562)</f>
        <v/>
      </c>
      <c r="G562">
        <f>IF(ISBLANK('Q:\Abteilungsprojekte\eng\EngData\VUNA\Huettenabwasser\[LabSamples2025_Huettenabwasser_extra.xlsx]extra_Huettenabwasser'!G562)," ",'Q:\Abteilungsprojekte\eng\EngData\VUNA\Huettenabwasser\[LabSamples2025_Huettenabwasser_extra.xlsx]extra_Huettenabwasser'!G562)</f>
        <v/>
      </c>
      <c r="H562">
        <f>IF(ISBLANK('Q:\Abteilungsprojekte\eng\EngData\VUNA\Huettenabwasser\[LabSamples2025_Huettenabwasser_extra.xlsx]extra_Huettenabwasser'!H562)," ",'Q:\Abteilungsprojekte\eng\EngData\VUNA\Huettenabwasser\[LabSamples2025_Huettenabwasser_extra.xlsx]extra_Huettenabwasser'!H562)</f>
        <v/>
      </c>
    </row>
    <row r="563">
      <c r="A563">
        <f>IF(ISBLANK('Q:\Abteilungsprojekte\eng\EngData\VUNA\Huettenabwasser\[LabSamples2025_Huettenabwasser_extra.xlsx]extra_Huettenabwasser'!A563)," ",'Q:\Abteilungsprojekte\eng\EngData\VUNA\Huettenabwasser\[LabSamples2025_Huettenabwasser_extra.xlsx]extra_Huettenabwasser'!A563)</f>
        <v/>
      </c>
      <c r="B563">
        <f>IF(ISBLANK('Q:\Abteilungsprojekte\eng\EngData\VUNA\Huettenabwasser\[LabSamples2025_Huettenabwasser_extra.xlsx]extra_Huettenabwasser'!B563)," ",'Q:\Abteilungsprojekte\eng\EngData\VUNA\Huettenabwasser\[LabSamples2025_Huettenabwasser_extra.xlsx]extra_Huettenabwasser'!B563)</f>
        <v/>
      </c>
      <c r="C563">
        <f>IF(ISBLANK('Q:\Abteilungsprojekte\eng\EngData\VUNA\Huettenabwasser\[LabSamples2025_Huettenabwasser_extra.xlsx]extra_Huettenabwasser'!C563)," ",'Q:\Abteilungsprojekte\eng\EngData\VUNA\Huettenabwasser\[LabSamples2025_Huettenabwasser_extra.xlsx]extra_Huettenabwasser'!C563)</f>
        <v/>
      </c>
      <c r="D563">
        <f>IF(ISBLANK('Q:\Abteilungsprojekte\eng\EngData\VUNA\Huettenabwasser\[LabSamples2025_Huettenabwasser_extra.xlsx]extra_Huettenabwasser'!D563)," ",'Q:\Abteilungsprojekte\eng\EngData\VUNA\Huettenabwasser\[LabSamples2025_Huettenabwasser_extra.xlsx]extra_Huettenabwasser'!D563)</f>
        <v/>
      </c>
      <c r="E563">
        <f>IF(ISBLANK('Q:\Abteilungsprojekte\eng\EngData\VUNA\Huettenabwasser\[LabSamples2025_Huettenabwasser_extra.xlsx]extra_Huettenabwasser'!E563)," ",'Q:\Abteilungsprojekte\eng\EngData\VUNA\Huettenabwasser\[LabSamples2025_Huettenabwasser_extra.xlsx]extra_Huettenabwasser'!E563)</f>
        <v/>
      </c>
      <c r="F563">
        <f>IF(ISBLANK('Q:\Abteilungsprojekte\eng\EngData\VUNA\Huettenabwasser\[LabSamples2025_Huettenabwasser_extra.xlsx]extra_Huettenabwasser'!F563)," ",'Q:\Abteilungsprojekte\eng\EngData\VUNA\Huettenabwasser\[LabSamples2025_Huettenabwasser_extra.xlsx]extra_Huettenabwasser'!F563)</f>
        <v/>
      </c>
      <c r="G563">
        <f>IF(ISBLANK('Q:\Abteilungsprojekte\eng\EngData\VUNA\Huettenabwasser\[LabSamples2025_Huettenabwasser_extra.xlsx]extra_Huettenabwasser'!G563)," ",'Q:\Abteilungsprojekte\eng\EngData\VUNA\Huettenabwasser\[LabSamples2025_Huettenabwasser_extra.xlsx]extra_Huettenabwasser'!G563)</f>
        <v/>
      </c>
      <c r="H563">
        <f>IF(ISBLANK('Q:\Abteilungsprojekte\eng\EngData\VUNA\Huettenabwasser\[LabSamples2025_Huettenabwasser_extra.xlsx]extra_Huettenabwasser'!H563)," ",'Q:\Abteilungsprojekte\eng\EngData\VUNA\Huettenabwasser\[LabSamples2025_Huettenabwasser_extra.xlsx]extra_Huettenabwasser'!H563)</f>
        <v/>
      </c>
    </row>
    <row r="564">
      <c r="A564">
        <f>IF(ISBLANK('Q:\Abteilungsprojekte\eng\EngData\VUNA\Huettenabwasser\[LabSamples2025_Huettenabwasser_extra.xlsx]extra_Huettenabwasser'!A564)," ",'Q:\Abteilungsprojekte\eng\EngData\VUNA\Huettenabwasser\[LabSamples2025_Huettenabwasser_extra.xlsx]extra_Huettenabwasser'!A564)</f>
        <v/>
      </c>
      <c r="B564">
        <f>IF(ISBLANK('Q:\Abteilungsprojekte\eng\EngData\VUNA\Huettenabwasser\[LabSamples2025_Huettenabwasser_extra.xlsx]extra_Huettenabwasser'!B564)," ",'Q:\Abteilungsprojekte\eng\EngData\VUNA\Huettenabwasser\[LabSamples2025_Huettenabwasser_extra.xlsx]extra_Huettenabwasser'!B564)</f>
        <v/>
      </c>
      <c r="C564">
        <f>IF(ISBLANK('Q:\Abteilungsprojekte\eng\EngData\VUNA\Huettenabwasser\[LabSamples2025_Huettenabwasser_extra.xlsx]extra_Huettenabwasser'!C564)," ",'Q:\Abteilungsprojekte\eng\EngData\VUNA\Huettenabwasser\[LabSamples2025_Huettenabwasser_extra.xlsx]extra_Huettenabwasser'!C564)</f>
        <v/>
      </c>
      <c r="D564">
        <f>IF(ISBLANK('Q:\Abteilungsprojekte\eng\EngData\VUNA\Huettenabwasser\[LabSamples2025_Huettenabwasser_extra.xlsx]extra_Huettenabwasser'!D564)," ",'Q:\Abteilungsprojekte\eng\EngData\VUNA\Huettenabwasser\[LabSamples2025_Huettenabwasser_extra.xlsx]extra_Huettenabwasser'!D564)</f>
        <v/>
      </c>
      <c r="E564">
        <f>IF(ISBLANK('Q:\Abteilungsprojekte\eng\EngData\VUNA\Huettenabwasser\[LabSamples2025_Huettenabwasser_extra.xlsx]extra_Huettenabwasser'!E564)," ",'Q:\Abteilungsprojekte\eng\EngData\VUNA\Huettenabwasser\[LabSamples2025_Huettenabwasser_extra.xlsx]extra_Huettenabwasser'!E564)</f>
        <v/>
      </c>
      <c r="F564">
        <f>IF(ISBLANK('Q:\Abteilungsprojekte\eng\EngData\VUNA\Huettenabwasser\[LabSamples2025_Huettenabwasser_extra.xlsx]extra_Huettenabwasser'!F564)," ",'Q:\Abteilungsprojekte\eng\EngData\VUNA\Huettenabwasser\[LabSamples2025_Huettenabwasser_extra.xlsx]extra_Huettenabwasser'!F564)</f>
        <v/>
      </c>
      <c r="G564">
        <f>IF(ISBLANK('Q:\Abteilungsprojekte\eng\EngData\VUNA\Huettenabwasser\[LabSamples2025_Huettenabwasser_extra.xlsx]extra_Huettenabwasser'!G564)," ",'Q:\Abteilungsprojekte\eng\EngData\VUNA\Huettenabwasser\[LabSamples2025_Huettenabwasser_extra.xlsx]extra_Huettenabwasser'!G564)</f>
        <v/>
      </c>
      <c r="H564">
        <f>IF(ISBLANK('Q:\Abteilungsprojekte\eng\EngData\VUNA\Huettenabwasser\[LabSamples2025_Huettenabwasser_extra.xlsx]extra_Huettenabwasser'!H564)," ",'Q:\Abteilungsprojekte\eng\EngData\VUNA\Huettenabwasser\[LabSamples2025_Huettenabwasser_extra.xlsx]extra_Huettenabwasser'!H564)</f>
        <v/>
      </c>
    </row>
    <row r="565">
      <c r="A565">
        <f>IF(ISBLANK('Q:\Abteilungsprojekte\eng\EngData\VUNA\Huettenabwasser\[LabSamples2025_Huettenabwasser_extra.xlsx]extra_Huettenabwasser'!A565)," ",'Q:\Abteilungsprojekte\eng\EngData\VUNA\Huettenabwasser\[LabSamples2025_Huettenabwasser_extra.xlsx]extra_Huettenabwasser'!A565)</f>
        <v/>
      </c>
      <c r="B565">
        <f>IF(ISBLANK('Q:\Abteilungsprojekte\eng\EngData\VUNA\Huettenabwasser\[LabSamples2025_Huettenabwasser_extra.xlsx]extra_Huettenabwasser'!B565)," ",'Q:\Abteilungsprojekte\eng\EngData\VUNA\Huettenabwasser\[LabSamples2025_Huettenabwasser_extra.xlsx]extra_Huettenabwasser'!B565)</f>
        <v/>
      </c>
      <c r="C565">
        <f>IF(ISBLANK('Q:\Abteilungsprojekte\eng\EngData\VUNA\Huettenabwasser\[LabSamples2025_Huettenabwasser_extra.xlsx]extra_Huettenabwasser'!C565)," ",'Q:\Abteilungsprojekte\eng\EngData\VUNA\Huettenabwasser\[LabSamples2025_Huettenabwasser_extra.xlsx]extra_Huettenabwasser'!C565)</f>
        <v/>
      </c>
      <c r="D565">
        <f>IF(ISBLANK('Q:\Abteilungsprojekte\eng\EngData\VUNA\Huettenabwasser\[LabSamples2025_Huettenabwasser_extra.xlsx]extra_Huettenabwasser'!D565)," ",'Q:\Abteilungsprojekte\eng\EngData\VUNA\Huettenabwasser\[LabSamples2025_Huettenabwasser_extra.xlsx]extra_Huettenabwasser'!D565)</f>
        <v/>
      </c>
      <c r="E565">
        <f>IF(ISBLANK('Q:\Abteilungsprojekte\eng\EngData\VUNA\Huettenabwasser\[LabSamples2025_Huettenabwasser_extra.xlsx]extra_Huettenabwasser'!E565)," ",'Q:\Abteilungsprojekte\eng\EngData\VUNA\Huettenabwasser\[LabSamples2025_Huettenabwasser_extra.xlsx]extra_Huettenabwasser'!E565)</f>
        <v/>
      </c>
      <c r="F565">
        <f>IF(ISBLANK('Q:\Abteilungsprojekte\eng\EngData\VUNA\Huettenabwasser\[LabSamples2025_Huettenabwasser_extra.xlsx]extra_Huettenabwasser'!F565)," ",'Q:\Abteilungsprojekte\eng\EngData\VUNA\Huettenabwasser\[LabSamples2025_Huettenabwasser_extra.xlsx]extra_Huettenabwasser'!F565)</f>
        <v/>
      </c>
      <c r="G565">
        <f>IF(ISBLANK('Q:\Abteilungsprojekte\eng\EngData\VUNA\Huettenabwasser\[LabSamples2025_Huettenabwasser_extra.xlsx]extra_Huettenabwasser'!G565)," ",'Q:\Abteilungsprojekte\eng\EngData\VUNA\Huettenabwasser\[LabSamples2025_Huettenabwasser_extra.xlsx]extra_Huettenabwasser'!G565)</f>
        <v/>
      </c>
      <c r="H565">
        <f>IF(ISBLANK('Q:\Abteilungsprojekte\eng\EngData\VUNA\Huettenabwasser\[LabSamples2025_Huettenabwasser_extra.xlsx]extra_Huettenabwasser'!H565)," ",'Q:\Abteilungsprojekte\eng\EngData\VUNA\Huettenabwasser\[LabSamples2025_Huettenabwasser_extra.xlsx]extra_Huettenabwasser'!H565)</f>
        <v/>
      </c>
    </row>
    <row r="566">
      <c r="A566">
        <f>IF(ISBLANK('Q:\Abteilungsprojekte\eng\EngData\VUNA\Huettenabwasser\[LabSamples2025_Huettenabwasser_extra.xlsx]extra_Huettenabwasser'!A566)," ",'Q:\Abteilungsprojekte\eng\EngData\VUNA\Huettenabwasser\[LabSamples2025_Huettenabwasser_extra.xlsx]extra_Huettenabwasser'!A566)</f>
        <v/>
      </c>
      <c r="B566">
        <f>IF(ISBLANK('Q:\Abteilungsprojekte\eng\EngData\VUNA\Huettenabwasser\[LabSamples2025_Huettenabwasser_extra.xlsx]extra_Huettenabwasser'!B566)," ",'Q:\Abteilungsprojekte\eng\EngData\VUNA\Huettenabwasser\[LabSamples2025_Huettenabwasser_extra.xlsx]extra_Huettenabwasser'!B566)</f>
        <v/>
      </c>
      <c r="C566">
        <f>IF(ISBLANK('Q:\Abteilungsprojekte\eng\EngData\VUNA\Huettenabwasser\[LabSamples2025_Huettenabwasser_extra.xlsx]extra_Huettenabwasser'!C566)," ",'Q:\Abteilungsprojekte\eng\EngData\VUNA\Huettenabwasser\[LabSamples2025_Huettenabwasser_extra.xlsx]extra_Huettenabwasser'!C566)</f>
        <v/>
      </c>
      <c r="D566">
        <f>IF(ISBLANK('Q:\Abteilungsprojekte\eng\EngData\VUNA\Huettenabwasser\[LabSamples2025_Huettenabwasser_extra.xlsx]extra_Huettenabwasser'!D566)," ",'Q:\Abteilungsprojekte\eng\EngData\VUNA\Huettenabwasser\[LabSamples2025_Huettenabwasser_extra.xlsx]extra_Huettenabwasser'!D566)</f>
        <v/>
      </c>
      <c r="E566">
        <f>IF(ISBLANK('Q:\Abteilungsprojekte\eng\EngData\VUNA\Huettenabwasser\[LabSamples2025_Huettenabwasser_extra.xlsx]extra_Huettenabwasser'!E566)," ",'Q:\Abteilungsprojekte\eng\EngData\VUNA\Huettenabwasser\[LabSamples2025_Huettenabwasser_extra.xlsx]extra_Huettenabwasser'!E566)</f>
        <v/>
      </c>
      <c r="F566">
        <f>IF(ISBLANK('Q:\Abteilungsprojekte\eng\EngData\VUNA\Huettenabwasser\[LabSamples2025_Huettenabwasser_extra.xlsx]extra_Huettenabwasser'!F566)," ",'Q:\Abteilungsprojekte\eng\EngData\VUNA\Huettenabwasser\[LabSamples2025_Huettenabwasser_extra.xlsx]extra_Huettenabwasser'!F566)</f>
        <v/>
      </c>
      <c r="G566">
        <f>IF(ISBLANK('Q:\Abteilungsprojekte\eng\EngData\VUNA\Huettenabwasser\[LabSamples2025_Huettenabwasser_extra.xlsx]extra_Huettenabwasser'!G566)," ",'Q:\Abteilungsprojekte\eng\EngData\VUNA\Huettenabwasser\[LabSamples2025_Huettenabwasser_extra.xlsx]extra_Huettenabwasser'!G566)</f>
        <v/>
      </c>
      <c r="H566">
        <f>IF(ISBLANK('Q:\Abteilungsprojekte\eng\EngData\VUNA\Huettenabwasser\[LabSamples2025_Huettenabwasser_extra.xlsx]extra_Huettenabwasser'!H566)," ",'Q:\Abteilungsprojekte\eng\EngData\VUNA\Huettenabwasser\[LabSamples2025_Huettenabwasser_extra.xlsx]extra_Huettenabwasser'!H566)</f>
        <v/>
      </c>
    </row>
    <row r="567">
      <c r="A567">
        <f>IF(ISBLANK('Q:\Abteilungsprojekte\eng\EngData\VUNA\Huettenabwasser\[LabSamples2025_Huettenabwasser_extra.xlsx]extra_Huettenabwasser'!A567)," ",'Q:\Abteilungsprojekte\eng\EngData\VUNA\Huettenabwasser\[LabSamples2025_Huettenabwasser_extra.xlsx]extra_Huettenabwasser'!A567)</f>
        <v/>
      </c>
      <c r="B567">
        <f>IF(ISBLANK('Q:\Abteilungsprojekte\eng\EngData\VUNA\Huettenabwasser\[LabSamples2025_Huettenabwasser_extra.xlsx]extra_Huettenabwasser'!B567)," ",'Q:\Abteilungsprojekte\eng\EngData\VUNA\Huettenabwasser\[LabSamples2025_Huettenabwasser_extra.xlsx]extra_Huettenabwasser'!B567)</f>
        <v/>
      </c>
      <c r="C567">
        <f>IF(ISBLANK('Q:\Abteilungsprojekte\eng\EngData\VUNA\Huettenabwasser\[LabSamples2025_Huettenabwasser_extra.xlsx]extra_Huettenabwasser'!C567)," ",'Q:\Abteilungsprojekte\eng\EngData\VUNA\Huettenabwasser\[LabSamples2025_Huettenabwasser_extra.xlsx]extra_Huettenabwasser'!C567)</f>
        <v/>
      </c>
      <c r="D567">
        <f>IF(ISBLANK('Q:\Abteilungsprojekte\eng\EngData\VUNA\Huettenabwasser\[LabSamples2025_Huettenabwasser_extra.xlsx]extra_Huettenabwasser'!D567)," ",'Q:\Abteilungsprojekte\eng\EngData\VUNA\Huettenabwasser\[LabSamples2025_Huettenabwasser_extra.xlsx]extra_Huettenabwasser'!D567)</f>
        <v/>
      </c>
      <c r="E567">
        <f>IF(ISBLANK('Q:\Abteilungsprojekte\eng\EngData\VUNA\Huettenabwasser\[LabSamples2025_Huettenabwasser_extra.xlsx]extra_Huettenabwasser'!E567)," ",'Q:\Abteilungsprojekte\eng\EngData\VUNA\Huettenabwasser\[LabSamples2025_Huettenabwasser_extra.xlsx]extra_Huettenabwasser'!E567)</f>
        <v/>
      </c>
      <c r="F567">
        <f>IF(ISBLANK('Q:\Abteilungsprojekte\eng\EngData\VUNA\Huettenabwasser\[LabSamples2025_Huettenabwasser_extra.xlsx]extra_Huettenabwasser'!F567)," ",'Q:\Abteilungsprojekte\eng\EngData\VUNA\Huettenabwasser\[LabSamples2025_Huettenabwasser_extra.xlsx]extra_Huettenabwasser'!F567)</f>
        <v/>
      </c>
      <c r="G567">
        <f>IF(ISBLANK('Q:\Abteilungsprojekte\eng\EngData\VUNA\Huettenabwasser\[LabSamples2025_Huettenabwasser_extra.xlsx]extra_Huettenabwasser'!G567)," ",'Q:\Abteilungsprojekte\eng\EngData\VUNA\Huettenabwasser\[LabSamples2025_Huettenabwasser_extra.xlsx]extra_Huettenabwasser'!G567)</f>
        <v/>
      </c>
      <c r="H567">
        <f>IF(ISBLANK('Q:\Abteilungsprojekte\eng\EngData\VUNA\Huettenabwasser\[LabSamples2025_Huettenabwasser_extra.xlsx]extra_Huettenabwasser'!H567)," ",'Q:\Abteilungsprojekte\eng\EngData\VUNA\Huettenabwasser\[LabSamples2025_Huettenabwasser_extra.xlsx]extra_Huettenabwasser'!H567)</f>
        <v/>
      </c>
    </row>
    <row r="568">
      <c r="A568">
        <f>IF(ISBLANK('Q:\Abteilungsprojekte\eng\EngData\VUNA\Huettenabwasser\[LabSamples2025_Huettenabwasser_extra.xlsx]extra_Huettenabwasser'!A568)," ",'Q:\Abteilungsprojekte\eng\EngData\VUNA\Huettenabwasser\[LabSamples2025_Huettenabwasser_extra.xlsx]extra_Huettenabwasser'!A568)</f>
        <v/>
      </c>
      <c r="B568">
        <f>IF(ISBLANK('Q:\Abteilungsprojekte\eng\EngData\VUNA\Huettenabwasser\[LabSamples2025_Huettenabwasser_extra.xlsx]extra_Huettenabwasser'!B568)," ",'Q:\Abteilungsprojekte\eng\EngData\VUNA\Huettenabwasser\[LabSamples2025_Huettenabwasser_extra.xlsx]extra_Huettenabwasser'!B568)</f>
        <v/>
      </c>
      <c r="C568">
        <f>IF(ISBLANK('Q:\Abteilungsprojekte\eng\EngData\VUNA\Huettenabwasser\[LabSamples2025_Huettenabwasser_extra.xlsx]extra_Huettenabwasser'!C568)," ",'Q:\Abteilungsprojekte\eng\EngData\VUNA\Huettenabwasser\[LabSamples2025_Huettenabwasser_extra.xlsx]extra_Huettenabwasser'!C568)</f>
        <v/>
      </c>
      <c r="D568">
        <f>IF(ISBLANK('Q:\Abteilungsprojekte\eng\EngData\VUNA\Huettenabwasser\[LabSamples2025_Huettenabwasser_extra.xlsx]extra_Huettenabwasser'!D568)," ",'Q:\Abteilungsprojekte\eng\EngData\VUNA\Huettenabwasser\[LabSamples2025_Huettenabwasser_extra.xlsx]extra_Huettenabwasser'!D568)</f>
        <v/>
      </c>
      <c r="E568">
        <f>IF(ISBLANK('Q:\Abteilungsprojekte\eng\EngData\VUNA\Huettenabwasser\[LabSamples2025_Huettenabwasser_extra.xlsx]extra_Huettenabwasser'!E568)," ",'Q:\Abteilungsprojekte\eng\EngData\VUNA\Huettenabwasser\[LabSamples2025_Huettenabwasser_extra.xlsx]extra_Huettenabwasser'!E568)</f>
        <v/>
      </c>
      <c r="F568">
        <f>IF(ISBLANK('Q:\Abteilungsprojekte\eng\EngData\VUNA\Huettenabwasser\[LabSamples2025_Huettenabwasser_extra.xlsx]extra_Huettenabwasser'!F568)," ",'Q:\Abteilungsprojekte\eng\EngData\VUNA\Huettenabwasser\[LabSamples2025_Huettenabwasser_extra.xlsx]extra_Huettenabwasser'!F568)</f>
        <v/>
      </c>
      <c r="G568">
        <f>IF(ISBLANK('Q:\Abteilungsprojekte\eng\EngData\VUNA\Huettenabwasser\[LabSamples2025_Huettenabwasser_extra.xlsx]extra_Huettenabwasser'!G568)," ",'Q:\Abteilungsprojekte\eng\EngData\VUNA\Huettenabwasser\[LabSamples2025_Huettenabwasser_extra.xlsx]extra_Huettenabwasser'!G568)</f>
        <v/>
      </c>
      <c r="H568">
        <f>IF(ISBLANK('Q:\Abteilungsprojekte\eng\EngData\VUNA\Huettenabwasser\[LabSamples2025_Huettenabwasser_extra.xlsx]extra_Huettenabwasser'!H568)," ",'Q:\Abteilungsprojekte\eng\EngData\VUNA\Huettenabwasser\[LabSamples2025_Huettenabwasser_extra.xlsx]extra_Huettenabwasser'!H568)</f>
        <v/>
      </c>
    </row>
    <row r="569">
      <c r="A569">
        <f>IF(ISBLANK('Q:\Abteilungsprojekte\eng\EngData\VUNA\Huettenabwasser\[LabSamples2025_Huettenabwasser_extra.xlsx]extra_Huettenabwasser'!A569)," ",'Q:\Abteilungsprojekte\eng\EngData\VUNA\Huettenabwasser\[LabSamples2025_Huettenabwasser_extra.xlsx]extra_Huettenabwasser'!A569)</f>
        <v/>
      </c>
      <c r="B569">
        <f>IF(ISBLANK('Q:\Abteilungsprojekte\eng\EngData\VUNA\Huettenabwasser\[LabSamples2025_Huettenabwasser_extra.xlsx]extra_Huettenabwasser'!B569)," ",'Q:\Abteilungsprojekte\eng\EngData\VUNA\Huettenabwasser\[LabSamples2025_Huettenabwasser_extra.xlsx]extra_Huettenabwasser'!B569)</f>
        <v/>
      </c>
      <c r="C569">
        <f>IF(ISBLANK('Q:\Abteilungsprojekte\eng\EngData\VUNA\Huettenabwasser\[LabSamples2025_Huettenabwasser_extra.xlsx]extra_Huettenabwasser'!C569)," ",'Q:\Abteilungsprojekte\eng\EngData\VUNA\Huettenabwasser\[LabSamples2025_Huettenabwasser_extra.xlsx]extra_Huettenabwasser'!C569)</f>
        <v/>
      </c>
      <c r="D569">
        <f>IF(ISBLANK('Q:\Abteilungsprojekte\eng\EngData\VUNA\Huettenabwasser\[LabSamples2025_Huettenabwasser_extra.xlsx]extra_Huettenabwasser'!D569)," ",'Q:\Abteilungsprojekte\eng\EngData\VUNA\Huettenabwasser\[LabSamples2025_Huettenabwasser_extra.xlsx]extra_Huettenabwasser'!D569)</f>
        <v/>
      </c>
      <c r="E569">
        <f>IF(ISBLANK('Q:\Abteilungsprojekte\eng\EngData\VUNA\Huettenabwasser\[LabSamples2025_Huettenabwasser_extra.xlsx]extra_Huettenabwasser'!E569)," ",'Q:\Abteilungsprojekte\eng\EngData\VUNA\Huettenabwasser\[LabSamples2025_Huettenabwasser_extra.xlsx]extra_Huettenabwasser'!E569)</f>
        <v/>
      </c>
      <c r="F569">
        <f>IF(ISBLANK('Q:\Abteilungsprojekte\eng\EngData\VUNA\Huettenabwasser\[LabSamples2025_Huettenabwasser_extra.xlsx]extra_Huettenabwasser'!F569)," ",'Q:\Abteilungsprojekte\eng\EngData\VUNA\Huettenabwasser\[LabSamples2025_Huettenabwasser_extra.xlsx]extra_Huettenabwasser'!F569)</f>
        <v/>
      </c>
      <c r="G569">
        <f>IF(ISBLANK('Q:\Abteilungsprojekte\eng\EngData\VUNA\Huettenabwasser\[LabSamples2025_Huettenabwasser_extra.xlsx]extra_Huettenabwasser'!G569)," ",'Q:\Abteilungsprojekte\eng\EngData\VUNA\Huettenabwasser\[LabSamples2025_Huettenabwasser_extra.xlsx]extra_Huettenabwasser'!G569)</f>
        <v/>
      </c>
      <c r="H569">
        <f>IF(ISBLANK('Q:\Abteilungsprojekte\eng\EngData\VUNA\Huettenabwasser\[LabSamples2025_Huettenabwasser_extra.xlsx]extra_Huettenabwasser'!H569)," ",'Q:\Abteilungsprojekte\eng\EngData\VUNA\Huettenabwasser\[LabSamples2025_Huettenabwasser_extra.xlsx]extra_Huettenabwasser'!H569)</f>
        <v/>
      </c>
    </row>
    <row r="570">
      <c r="A570">
        <f>IF(ISBLANK('Q:\Abteilungsprojekte\eng\EngData\VUNA\Huettenabwasser\[LabSamples2025_Huettenabwasser_extra.xlsx]extra_Huettenabwasser'!A570)," ",'Q:\Abteilungsprojekte\eng\EngData\VUNA\Huettenabwasser\[LabSamples2025_Huettenabwasser_extra.xlsx]extra_Huettenabwasser'!A570)</f>
        <v/>
      </c>
      <c r="B570">
        <f>IF(ISBLANK('Q:\Abteilungsprojekte\eng\EngData\VUNA\Huettenabwasser\[LabSamples2025_Huettenabwasser_extra.xlsx]extra_Huettenabwasser'!B570)," ",'Q:\Abteilungsprojekte\eng\EngData\VUNA\Huettenabwasser\[LabSamples2025_Huettenabwasser_extra.xlsx]extra_Huettenabwasser'!B570)</f>
        <v/>
      </c>
      <c r="C570">
        <f>IF(ISBLANK('Q:\Abteilungsprojekte\eng\EngData\VUNA\Huettenabwasser\[LabSamples2025_Huettenabwasser_extra.xlsx]extra_Huettenabwasser'!C570)," ",'Q:\Abteilungsprojekte\eng\EngData\VUNA\Huettenabwasser\[LabSamples2025_Huettenabwasser_extra.xlsx]extra_Huettenabwasser'!C570)</f>
        <v/>
      </c>
      <c r="D570">
        <f>IF(ISBLANK('Q:\Abteilungsprojekte\eng\EngData\VUNA\Huettenabwasser\[LabSamples2025_Huettenabwasser_extra.xlsx]extra_Huettenabwasser'!D570)," ",'Q:\Abteilungsprojekte\eng\EngData\VUNA\Huettenabwasser\[LabSamples2025_Huettenabwasser_extra.xlsx]extra_Huettenabwasser'!D570)</f>
        <v/>
      </c>
      <c r="E570">
        <f>IF(ISBLANK('Q:\Abteilungsprojekte\eng\EngData\VUNA\Huettenabwasser\[LabSamples2025_Huettenabwasser_extra.xlsx]extra_Huettenabwasser'!E570)," ",'Q:\Abteilungsprojekte\eng\EngData\VUNA\Huettenabwasser\[LabSamples2025_Huettenabwasser_extra.xlsx]extra_Huettenabwasser'!E570)</f>
        <v/>
      </c>
      <c r="F570">
        <f>IF(ISBLANK('Q:\Abteilungsprojekte\eng\EngData\VUNA\Huettenabwasser\[LabSamples2025_Huettenabwasser_extra.xlsx]extra_Huettenabwasser'!F570)," ",'Q:\Abteilungsprojekte\eng\EngData\VUNA\Huettenabwasser\[LabSamples2025_Huettenabwasser_extra.xlsx]extra_Huettenabwasser'!F570)</f>
        <v/>
      </c>
      <c r="G570">
        <f>IF(ISBLANK('Q:\Abteilungsprojekte\eng\EngData\VUNA\Huettenabwasser\[LabSamples2025_Huettenabwasser_extra.xlsx]extra_Huettenabwasser'!G570)," ",'Q:\Abteilungsprojekte\eng\EngData\VUNA\Huettenabwasser\[LabSamples2025_Huettenabwasser_extra.xlsx]extra_Huettenabwasser'!G570)</f>
        <v/>
      </c>
      <c r="H570">
        <f>IF(ISBLANK('Q:\Abteilungsprojekte\eng\EngData\VUNA\Huettenabwasser\[LabSamples2025_Huettenabwasser_extra.xlsx]extra_Huettenabwasser'!H570)," ",'Q:\Abteilungsprojekte\eng\EngData\VUNA\Huettenabwasser\[LabSamples2025_Huettenabwasser_extra.xlsx]extra_Huettenabwasser'!H570)</f>
        <v/>
      </c>
    </row>
    <row r="571">
      <c r="A571">
        <f>IF(ISBLANK('Q:\Abteilungsprojekte\eng\EngData\VUNA\Huettenabwasser\[LabSamples2025_Huettenabwasser_extra.xlsx]extra_Huettenabwasser'!A571)," ",'Q:\Abteilungsprojekte\eng\EngData\VUNA\Huettenabwasser\[LabSamples2025_Huettenabwasser_extra.xlsx]extra_Huettenabwasser'!A571)</f>
        <v/>
      </c>
      <c r="B571">
        <f>IF(ISBLANK('Q:\Abteilungsprojekte\eng\EngData\VUNA\Huettenabwasser\[LabSamples2025_Huettenabwasser_extra.xlsx]extra_Huettenabwasser'!B571)," ",'Q:\Abteilungsprojekte\eng\EngData\VUNA\Huettenabwasser\[LabSamples2025_Huettenabwasser_extra.xlsx]extra_Huettenabwasser'!B571)</f>
        <v/>
      </c>
      <c r="C571">
        <f>IF(ISBLANK('Q:\Abteilungsprojekte\eng\EngData\VUNA\Huettenabwasser\[LabSamples2025_Huettenabwasser_extra.xlsx]extra_Huettenabwasser'!C571)," ",'Q:\Abteilungsprojekte\eng\EngData\VUNA\Huettenabwasser\[LabSamples2025_Huettenabwasser_extra.xlsx]extra_Huettenabwasser'!C571)</f>
        <v/>
      </c>
      <c r="D571">
        <f>IF(ISBLANK('Q:\Abteilungsprojekte\eng\EngData\VUNA\Huettenabwasser\[LabSamples2025_Huettenabwasser_extra.xlsx]extra_Huettenabwasser'!D571)," ",'Q:\Abteilungsprojekte\eng\EngData\VUNA\Huettenabwasser\[LabSamples2025_Huettenabwasser_extra.xlsx]extra_Huettenabwasser'!D571)</f>
        <v/>
      </c>
      <c r="E571">
        <f>IF(ISBLANK('Q:\Abteilungsprojekte\eng\EngData\VUNA\Huettenabwasser\[LabSamples2025_Huettenabwasser_extra.xlsx]extra_Huettenabwasser'!E571)," ",'Q:\Abteilungsprojekte\eng\EngData\VUNA\Huettenabwasser\[LabSamples2025_Huettenabwasser_extra.xlsx]extra_Huettenabwasser'!E571)</f>
        <v/>
      </c>
      <c r="F571">
        <f>IF(ISBLANK('Q:\Abteilungsprojekte\eng\EngData\VUNA\Huettenabwasser\[LabSamples2025_Huettenabwasser_extra.xlsx]extra_Huettenabwasser'!F571)," ",'Q:\Abteilungsprojekte\eng\EngData\VUNA\Huettenabwasser\[LabSamples2025_Huettenabwasser_extra.xlsx]extra_Huettenabwasser'!F571)</f>
        <v/>
      </c>
      <c r="G571">
        <f>IF(ISBLANK('Q:\Abteilungsprojekte\eng\EngData\VUNA\Huettenabwasser\[LabSamples2025_Huettenabwasser_extra.xlsx]extra_Huettenabwasser'!G571)," ",'Q:\Abteilungsprojekte\eng\EngData\VUNA\Huettenabwasser\[LabSamples2025_Huettenabwasser_extra.xlsx]extra_Huettenabwasser'!G571)</f>
        <v/>
      </c>
      <c r="H571">
        <f>IF(ISBLANK('Q:\Abteilungsprojekte\eng\EngData\VUNA\Huettenabwasser\[LabSamples2025_Huettenabwasser_extra.xlsx]extra_Huettenabwasser'!H571)," ",'Q:\Abteilungsprojekte\eng\EngData\VUNA\Huettenabwasser\[LabSamples2025_Huettenabwasser_extra.xlsx]extra_Huettenabwasser'!H571)</f>
        <v/>
      </c>
    </row>
    <row r="572">
      <c r="A572">
        <f>IF(ISBLANK('Q:\Abteilungsprojekte\eng\EngData\VUNA\Huettenabwasser\[LabSamples2025_Huettenabwasser_extra.xlsx]extra_Huettenabwasser'!A572)," ",'Q:\Abteilungsprojekte\eng\EngData\VUNA\Huettenabwasser\[LabSamples2025_Huettenabwasser_extra.xlsx]extra_Huettenabwasser'!A572)</f>
        <v/>
      </c>
      <c r="B572">
        <f>IF(ISBLANK('Q:\Abteilungsprojekte\eng\EngData\VUNA\Huettenabwasser\[LabSamples2025_Huettenabwasser_extra.xlsx]extra_Huettenabwasser'!B572)," ",'Q:\Abteilungsprojekte\eng\EngData\VUNA\Huettenabwasser\[LabSamples2025_Huettenabwasser_extra.xlsx]extra_Huettenabwasser'!B572)</f>
        <v/>
      </c>
      <c r="C572">
        <f>IF(ISBLANK('Q:\Abteilungsprojekte\eng\EngData\VUNA\Huettenabwasser\[LabSamples2025_Huettenabwasser_extra.xlsx]extra_Huettenabwasser'!C572)," ",'Q:\Abteilungsprojekte\eng\EngData\VUNA\Huettenabwasser\[LabSamples2025_Huettenabwasser_extra.xlsx]extra_Huettenabwasser'!C572)</f>
        <v/>
      </c>
      <c r="D572">
        <f>IF(ISBLANK('Q:\Abteilungsprojekte\eng\EngData\VUNA\Huettenabwasser\[LabSamples2025_Huettenabwasser_extra.xlsx]extra_Huettenabwasser'!D572)," ",'Q:\Abteilungsprojekte\eng\EngData\VUNA\Huettenabwasser\[LabSamples2025_Huettenabwasser_extra.xlsx]extra_Huettenabwasser'!D572)</f>
        <v/>
      </c>
      <c r="E572">
        <f>IF(ISBLANK('Q:\Abteilungsprojekte\eng\EngData\VUNA\Huettenabwasser\[LabSamples2025_Huettenabwasser_extra.xlsx]extra_Huettenabwasser'!E572)," ",'Q:\Abteilungsprojekte\eng\EngData\VUNA\Huettenabwasser\[LabSamples2025_Huettenabwasser_extra.xlsx]extra_Huettenabwasser'!E572)</f>
        <v/>
      </c>
      <c r="F572">
        <f>IF(ISBLANK('Q:\Abteilungsprojekte\eng\EngData\VUNA\Huettenabwasser\[LabSamples2025_Huettenabwasser_extra.xlsx]extra_Huettenabwasser'!F572)," ",'Q:\Abteilungsprojekte\eng\EngData\VUNA\Huettenabwasser\[LabSamples2025_Huettenabwasser_extra.xlsx]extra_Huettenabwasser'!F572)</f>
        <v/>
      </c>
      <c r="G572">
        <f>IF(ISBLANK('Q:\Abteilungsprojekte\eng\EngData\VUNA\Huettenabwasser\[LabSamples2025_Huettenabwasser_extra.xlsx]extra_Huettenabwasser'!G572)," ",'Q:\Abteilungsprojekte\eng\EngData\VUNA\Huettenabwasser\[LabSamples2025_Huettenabwasser_extra.xlsx]extra_Huettenabwasser'!G572)</f>
        <v/>
      </c>
      <c r="H572">
        <f>IF(ISBLANK('Q:\Abteilungsprojekte\eng\EngData\VUNA\Huettenabwasser\[LabSamples2025_Huettenabwasser_extra.xlsx]extra_Huettenabwasser'!H572)," ",'Q:\Abteilungsprojekte\eng\EngData\VUNA\Huettenabwasser\[LabSamples2025_Huettenabwasser_extra.xlsx]extra_Huettenabwasser'!H572)</f>
        <v/>
      </c>
    </row>
    <row r="573">
      <c r="A573">
        <f>IF(ISBLANK('Q:\Abteilungsprojekte\eng\EngData\VUNA\Huettenabwasser\[LabSamples2025_Huettenabwasser_extra.xlsx]extra_Huettenabwasser'!A573)," ",'Q:\Abteilungsprojekte\eng\EngData\VUNA\Huettenabwasser\[LabSamples2025_Huettenabwasser_extra.xlsx]extra_Huettenabwasser'!A573)</f>
        <v/>
      </c>
      <c r="B573">
        <f>IF(ISBLANK('Q:\Abteilungsprojekte\eng\EngData\VUNA\Huettenabwasser\[LabSamples2025_Huettenabwasser_extra.xlsx]extra_Huettenabwasser'!B573)," ",'Q:\Abteilungsprojekte\eng\EngData\VUNA\Huettenabwasser\[LabSamples2025_Huettenabwasser_extra.xlsx]extra_Huettenabwasser'!B573)</f>
        <v/>
      </c>
      <c r="C573">
        <f>IF(ISBLANK('Q:\Abteilungsprojekte\eng\EngData\VUNA\Huettenabwasser\[LabSamples2025_Huettenabwasser_extra.xlsx]extra_Huettenabwasser'!C573)," ",'Q:\Abteilungsprojekte\eng\EngData\VUNA\Huettenabwasser\[LabSamples2025_Huettenabwasser_extra.xlsx]extra_Huettenabwasser'!C573)</f>
        <v/>
      </c>
      <c r="D573">
        <f>IF(ISBLANK('Q:\Abteilungsprojekte\eng\EngData\VUNA\Huettenabwasser\[LabSamples2025_Huettenabwasser_extra.xlsx]extra_Huettenabwasser'!D573)," ",'Q:\Abteilungsprojekte\eng\EngData\VUNA\Huettenabwasser\[LabSamples2025_Huettenabwasser_extra.xlsx]extra_Huettenabwasser'!D573)</f>
        <v/>
      </c>
      <c r="E573">
        <f>IF(ISBLANK('Q:\Abteilungsprojekte\eng\EngData\VUNA\Huettenabwasser\[LabSamples2025_Huettenabwasser_extra.xlsx]extra_Huettenabwasser'!E573)," ",'Q:\Abteilungsprojekte\eng\EngData\VUNA\Huettenabwasser\[LabSamples2025_Huettenabwasser_extra.xlsx]extra_Huettenabwasser'!E573)</f>
        <v/>
      </c>
      <c r="F573">
        <f>IF(ISBLANK('Q:\Abteilungsprojekte\eng\EngData\VUNA\Huettenabwasser\[LabSamples2025_Huettenabwasser_extra.xlsx]extra_Huettenabwasser'!F573)," ",'Q:\Abteilungsprojekte\eng\EngData\VUNA\Huettenabwasser\[LabSamples2025_Huettenabwasser_extra.xlsx]extra_Huettenabwasser'!F573)</f>
        <v/>
      </c>
      <c r="G573">
        <f>IF(ISBLANK('Q:\Abteilungsprojekte\eng\EngData\VUNA\Huettenabwasser\[LabSamples2025_Huettenabwasser_extra.xlsx]extra_Huettenabwasser'!G573)," ",'Q:\Abteilungsprojekte\eng\EngData\VUNA\Huettenabwasser\[LabSamples2025_Huettenabwasser_extra.xlsx]extra_Huettenabwasser'!G573)</f>
        <v/>
      </c>
      <c r="H573">
        <f>IF(ISBLANK('Q:\Abteilungsprojekte\eng\EngData\VUNA\Huettenabwasser\[LabSamples2025_Huettenabwasser_extra.xlsx]extra_Huettenabwasser'!H573)," ",'Q:\Abteilungsprojekte\eng\EngData\VUNA\Huettenabwasser\[LabSamples2025_Huettenabwasser_extra.xlsx]extra_Huettenabwasser'!H573)</f>
        <v/>
      </c>
    </row>
    <row r="574">
      <c r="A574">
        <f>IF(ISBLANK('Q:\Abteilungsprojekte\eng\EngData\VUNA\Huettenabwasser\[LabSamples2025_Huettenabwasser_extra.xlsx]extra_Huettenabwasser'!A574)," ",'Q:\Abteilungsprojekte\eng\EngData\VUNA\Huettenabwasser\[LabSamples2025_Huettenabwasser_extra.xlsx]extra_Huettenabwasser'!A574)</f>
        <v/>
      </c>
      <c r="B574">
        <f>IF(ISBLANK('Q:\Abteilungsprojekte\eng\EngData\VUNA\Huettenabwasser\[LabSamples2025_Huettenabwasser_extra.xlsx]extra_Huettenabwasser'!B574)," ",'Q:\Abteilungsprojekte\eng\EngData\VUNA\Huettenabwasser\[LabSamples2025_Huettenabwasser_extra.xlsx]extra_Huettenabwasser'!B574)</f>
        <v/>
      </c>
      <c r="C574">
        <f>IF(ISBLANK('Q:\Abteilungsprojekte\eng\EngData\VUNA\Huettenabwasser\[LabSamples2025_Huettenabwasser_extra.xlsx]extra_Huettenabwasser'!C574)," ",'Q:\Abteilungsprojekte\eng\EngData\VUNA\Huettenabwasser\[LabSamples2025_Huettenabwasser_extra.xlsx]extra_Huettenabwasser'!C574)</f>
        <v/>
      </c>
      <c r="D574">
        <f>IF(ISBLANK('Q:\Abteilungsprojekte\eng\EngData\VUNA\Huettenabwasser\[LabSamples2025_Huettenabwasser_extra.xlsx]extra_Huettenabwasser'!D574)," ",'Q:\Abteilungsprojekte\eng\EngData\VUNA\Huettenabwasser\[LabSamples2025_Huettenabwasser_extra.xlsx]extra_Huettenabwasser'!D574)</f>
        <v/>
      </c>
      <c r="E574">
        <f>IF(ISBLANK('Q:\Abteilungsprojekte\eng\EngData\VUNA\Huettenabwasser\[LabSamples2025_Huettenabwasser_extra.xlsx]extra_Huettenabwasser'!E574)," ",'Q:\Abteilungsprojekte\eng\EngData\VUNA\Huettenabwasser\[LabSamples2025_Huettenabwasser_extra.xlsx]extra_Huettenabwasser'!E574)</f>
        <v/>
      </c>
      <c r="F574">
        <f>IF(ISBLANK('Q:\Abteilungsprojekte\eng\EngData\VUNA\Huettenabwasser\[LabSamples2025_Huettenabwasser_extra.xlsx]extra_Huettenabwasser'!F574)," ",'Q:\Abteilungsprojekte\eng\EngData\VUNA\Huettenabwasser\[LabSamples2025_Huettenabwasser_extra.xlsx]extra_Huettenabwasser'!F574)</f>
        <v/>
      </c>
      <c r="G574">
        <f>IF(ISBLANK('Q:\Abteilungsprojekte\eng\EngData\VUNA\Huettenabwasser\[LabSamples2025_Huettenabwasser_extra.xlsx]extra_Huettenabwasser'!G574)," ",'Q:\Abteilungsprojekte\eng\EngData\VUNA\Huettenabwasser\[LabSamples2025_Huettenabwasser_extra.xlsx]extra_Huettenabwasser'!G574)</f>
        <v/>
      </c>
      <c r="H574">
        <f>IF(ISBLANK('Q:\Abteilungsprojekte\eng\EngData\VUNA\Huettenabwasser\[LabSamples2025_Huettenabwasser_extra.xlsx]extra_Huettenabwasser'!H574)," ",'Q:\Abteilungsprojekte\eng\EngData\VUNA\Huettenabwasser\[LabSamples2025_Huettenabwasser_extra.xlsx]extra_Huettenabwasser'!H574)</f>
        <v/>
      </c>
    </row>
    <row r="575">
      <c r="A575">
        <f>IF(ISBLANK('Q:\Abteilungsprojekte\eng\EngData\VUNA\Huettenabwasser\[LabSamples2025_Huettenabwasser_extra.xlsx]extra_Huettenabwasser'!A575)," ",'Q:\Abteilungsprojekte\eng\EngData\VUNA\Huettenabwasser\[LabSamples2025_Huettenabwasser_extra.xlsx]extra_Huettenabwasser'!A575)</f>
        <v/>
      </c>
      <c r="B575">
        <f>IF(ISBLANK('Q:\Abteilungsprojekte\eng\EngData\VUNA\Huettenabwasser\[LabSamples2025_Huettenabwasser_extra.xlsx]extra_Huettenabwasser'!B575)," ",'Q:\Abteilungsprojekte\eng\EngData\VUNA\Huettenabwasser\[LabSamples2025_Huettenabwasser_extra.xlsx]extra_Huettenabwasser'!B575)</f>
        <v/>
      </c>
      <c r="C575">
        <f>IF(ISBLANK('Q:\Abteilungsprojekte\eng\EngData\VUNA\Huettenabwasser\[LabSamples2025_Huettenabwasser_extra.xlsx]extra_Huettenabwasser'!C575)," ",'Q:\Abteilungsprojekte\eng\EngData\VUNA\Huettenabwasser\[LabSamples2025_Huettenabwasser_extra.xlsx]extra_Huettenabwasser'!C575)</f>
        <v/>
      </c>
      <c r="D575">
        <f>IF(ISBLANK('Q:\Abteilungsprojekte\eng\EngData\VUNA\Huettenabwasser\[LabSamples2025_Huettenabwasser_extra.xlsx]extra_Huettenabwasser'!D575)," ",'Q:\Abteilungsprojekte\eng\EngData\VUNA\Huettenabwasser\[LabSamples2025_Huettenabwasser_extra.xlsx]extra_Huettenabwasser'!D575)</f>
        <v/>
      </c>
      <c r="E575">
        <f>IF(ISBLANK('Q:\Abteilungsprojekte\eng\EngData\VUNA\Huettenabwasser\[LabSamples2025_Huettenabwasser_extra.xlsx]extra_Huettenabwasser'!E575)," ",'Q:\Abteilungsprojekte\eng\EngData\VUNA\Huettenabwasser\[LabSamples2025_Huettenabwasser_extra.xlsx]extra_Huettenabwasser'!E575)</f>
        <v/>
      </c>
      <c r="F575">
        <f>IF(ISBLANK('Q:\Abteilungsprojekte\eng\EngData\VUNA\Huettenabwasser\[LabSamples2025_Huettenabwasser_extra.xlsx]extra_Huettenabwasser'!F575)," ",'Q:\Abteilungsprojekte\eng\EngData\VUNA\Huettenabwasser\[LabSamples2025_Huettenabwasser_extra.xlsx]extra_Huettenabwasser'!F575)</f>
        <v/>
      </c>
      <c r="G575">
        <f>IF(ISBLANK('Q:\Abteilungsprojekte\eng\EngData\VUNA\Huettenabwasser\[LabSamples2025_Huettenabwasser_extra.xlsx]extra_Huettenabwasser'!G575)," ",'Q:\Abteilungsprojekte\eng\EngData\VUNA\Huettenabwasser\[LabSamples2025_Huettenabwasser_extra.xlsx]extra_Huettenabwasser'!G575)</f>
        <v/>
      </c>
      <c r="H575">
        <f>IF(ISBLANK('Q:\Abteilungsprojekte\eng\EngData\VUNA\Huettenabwasser\[LabSamples2025_Huettenabwasser_extra.xlsx]extra_Huettenabwasser'!H575)," ",'Q:\Abteilungsprojekte\eng\EngData\VUNA\Huettenabwasser\[LabSamples2025_Huettenabwasser_extra.xlsx]extra_Huettenabwasser'!H575)</f>
        <v/>
      </c>
    </row>
    <row r="576">
      <c r="A576">
        <f>IF(ISBLANK('Q:\Abteilungsprojekte\eng\EngData\VUNA\Huettenabwasser\[LabSamples2025_Huettenabwasser_extra.xlsx]extra_Huettenabwasser'!A576)," ",'Q:\Abteilungsprojekte\eng\EngData\VUNA\Huettenabwasser\[LabSamples2025_Huettenabwasser_extra.xlsx]extra_Huettenabwasser'!A576)</f>
        <v/>
      </c>
      <c r="B576">
        <f>IF(ISBLANK('Q:\Abteilungsprojekte\eng\EngData\VUNA\Huettenabwasser\[LabSamples2025_Huettenabwasser_extra.xlsx]extra_Huettenabwasser'!B576)," ",'Q:\Abteilungsprojekte\eng\EngData\VUNA\Huettenabwasser\[LabSamples2025_Huettenabwasser_extra.xlsx]extra_Huettenabwasser'!B576)</f>
        <v/>
      </c>
      <c r="C576">
        <f>IF(ISBLANK('Q:\Abteilungsprojekte\eng\EngData\VUNA\Huettenabwasser\[LabSamples2025_Huettenabwasser_extra.xlsx]extra_Huettenabwasser'!C576)," ",'Q:\Abteilungsprojekte\eng\EngData\VUNA\Huettenabwasser\[LabSamples2025_Huettenabwasser_extra.xlsx]extra_Huettenabwasser'!C576)</f>
        <v/>
      </c>
      <c r="D576">
        <f>IF(ISBLANK('Q:\Abteilungsprojekte\eng\EngData\VUNA\Huettenabwasser\[LabSamples2025_Huettenabwasser_extra.xlsx]extra_Huettenabwasser'!D576)," ",'Q:\Abteilungsprojekte\eng\EngData\VUNA\Huettenabwasser\[LabSamples2025_Huettenabwasser_extra.xlsx]extra_Huettenabwasser'!D576)</f>
        <v/>
      </c>
      <c r="E576">
        <f>IF(ISBLANK('Q:\Abteilungsprojekte\eng\EngData\VUNA\Huettenabwasser\[LabSamples2025_Huettenabwasser_extra.xlsx]extra_Huettenabwasser'!E576)," ",'Q:\Abteilungsprojekte\eng\EngData\VUNA\Huettenabwasser\[LabSamples2025_Huettenabwasser_extra.xlsx]extra_Huettenabwasser'!E576)</f>
        <v/>
      </c>
      <c r="F576">
        <f>IF(ISBLANK('Q:\Abteilungsprojekte\eng\EngData\VUNA\Huettenabwasser\[LabSamples2025_Huettenabwasser_extra.xlsx]extra_Huettenabwasser'!F576)," ",'Q:\Abteilungsprojekte\eng\EngData\VUNA\Huettenabwasser\[LabSamples2025_Huettenabwasser_extra.xlsx]extra_Huettenabwasser'!F576)</f>
        <v/>
      </c>
      <c r="G576">
        <f>IF(ISBLANK('Q:\Abteilungsprojekte\eng\EngData\VUNA\Huettenabwasser\[LabSamples2025_Huettenabwasser_extra.xlsx]extra_Huettenabwasser'!G576)," ",'Q:\Abteilungsprojekte\eng\EngData\VUNA\Huettenabwasser\[LabSamples2025_Huettenabwasser_extra.xlsx]extra_Huettenabwasser'!G576)</f>
        <v/>
      </c>
      <c r="H576">
        <f>IF(ISBLANK('Q:\Abteilungsprojekte\eng\EngData\VUNA\Huettenabwasser\[LabSamples2025_Huettenabwasser_extra.xlsx]extra_Huettenabwasser'!H576)," ",'Q:\Abteilungsprojekte\eng\EngData\VUNA\Huettenabwasser\[LabSamples2025_Huettenabwasser_extra.xlsx]extra_Huettenabwasser'!H576)</f>
        <v/>
      </c>
    </row>
    <row r="577">
      <c r="A577">
        <f>IF(ISBLANK('Q:\Abteilungsprojekte\eng\EngData\VUNA\Huettenabwasser\[LabSamples2025_Huettenabwasser_extra.xlsx]extra_Huettenabwasser'!A577)," ",'Q:\Abteilungsprojekte\eng\EngData\VUNA\Huettenabwasser\[LabSamples2025_Huettenabwasser_extra.xlsx]extra_Huettenabwasser'!A577)</f>
        <v/>
      </c>
      <c r="B577">
        <f>IF(ISBLANK('Q:\Abteilungsprojekte\eng\EngData\VUNA\Huettenabwasser\[LabSamples2025_Huettenabwasser_extra.xlsx]extra_Huettenabwasser'!B577)," ",'Q:\Abteilungsprojekte\eng\EngData\VUNA\Huettenabwasser\[LabSamples2025_Huettenabwasser_extra.xlsx]extra_Huettenabwasser'!B577)</f>
        <v/>
      </c>
      <c r="C577">
        <f>IF(ISBLANK('Q:\Abteilungsprojekte\eng\EngData\VUNA\Huettenabwasser\[LabSamples2025_Huettenabwasser_extra.xlsx]extra_Huettenabwasser'!C577)," ",'Q:\Abteilungsprojekte\eng\EngData\VUNA\Huettenabwasser\[LabSamples2025_Huettenabwasser_extra.xlsx]extra_Huettenabwasser'!C577)</f>
        <v/>
      </c>
      <c r="D577">
        <f>IF(ISBLANK('Q:\Abteilungsprojekte\eng\EngData\VUNA\Huettenabwasser\[LabSamples2025_Huettenabwasser_extra.xlsx]extra_Huettenabwasser'!D577)," ",'Q:\Abteilungsprojekte\eng\EngData\VUNA\Huettenabwasser\[LabSamples2025_Huettenabwasser_extra.xlsx]extra_Huettenabwasser'!D577)</f>
        <v/>
      </c>
      <c r="E577">
        <f>IF(ISBLANK('Q:\Abteilungsprojekte\eng\EngData\VUNA\Huettenabwasser\[LabSamples2025_Huettenabwasser_extra.xlsx]extra_Huettenabwasser'!E577)," ",'Q:\Abteilungsprojekte\eng\EngData\VUNA\Huettenabwasser\[LabSamples2025_Huettenabwasser_extra.xlsx]extra_Huettenabwasser'!E577)</f>
        <v/>
      </c>
      <c r="F577">
        <f>IF(ISBLANK('Q:\Abteilungsprojekte\eng\EngData\VUNA\Huettenabwasser\[LabSamples2025_Huettenabwasser_extra.xlsx]extra_Huettenabwasser'!F577)," ",'Q:\Abteilungsprojekte\eng\EngData\VUNA\Huettenabwasser\[LabSamples2025_Huettenabwasser_extra.xlsx]extra_Huettenabwasser'!F577)</f>
        <v/>
      </c>
      <c r="G577">
        <f>IF(ISBLANK('Q:\Abteilungsprojekte\eng\EngData\VUNA\Huettenabwasser\[LabSamples2025_Huettenabwasser_extra.xlsx]extra_Huettenabwasser'!G577)," ",'Q:\Abteilungsprojekte\eng\EngData\VUNA\Huettenabwasser\[LabSamples2025_Huettenabwasser_extra.xlsx]extra_Huettenabwasser'!G577)</f>
        <v/>
      </c>
      <c r="H577">
        <f>IF(ISBLANK('Q:\Abteilungsprojekte\eng\EngData\VUNA\Huettenabwasser\[LabSamples2025_Huettenabwasser_extra.xlsx]extra_Huettenabwasser'!H577)," ",'Q:\Abteilungsprojekte\eng\EngData\VUNA\Huettenabwasser\[LabSamples2025_Huettenabwasser_extra.xlsx]extra_Huettenabwasser'!H577)</f>
        <v/>
      </c>
    </row>
    <row r="578">
      <c r="A578">
        <f>IF(ISBLANK('Q:\Abteilungsprojekte\eng\EngData\VUNA\Huettenabwasser\[LabSamples2025_Huettenabwasser_extra.xlsx]extra_Huettenabwasser'!A578)," ",'Q:\Abteilungsprojekte\eng\EngData\VUNA\Huettenabwasser\[LabSamples2025_Huettenabwasser_extra.xlsx]extra_Huettenabwasser'!A578)</f>
        <v/>
      </c>
      <c r="B578">
        <f>IF(ISBLANK('Q:\Abteilungsprojekte\eng\EngData\VUNA\Huettenabwasser\[LabSamples2025_Huettenabwasser_extra.xlsx]extra_Huettenabwasser'!B578)," ",'Q:\Abteilungsprojekte\eng\EngData\VUNA\Huettenabwasser\[LabSamples2025_Huettenabwasser_extra.xlsx]extra_Huettenabwasser'!B578)</f>
        <v/>
      </c>
      <c r="C578">
        <f>IF(ISBLANK('Q:\Abteilungsprojekte\eng\EngData\VUNA\Huettenabwasser\[LabSamples2025_Huettenabwasser_extra.xlsx]extra_Huettenabwasser'!C578)," ",'Q:\Abteilungsprojekte\eng\EngData\VUNA\Huettenabwasser\[LabSamples2025_Huettenabwasser_extra.xlsx]extra_Huettenabwasser'!C578)</f>
        <v/>
      </c>
      <c r="D578">
        <f>IF(ISBLANK('Q:\Abteilungsprojekte\eng\EngData\VUNA\Huettenabwasser\[LabSamples2025_Huettenabwasser_extra.xlsx]extra_Huettenabwasser'!D578)," ",'Q:\Abteilungsprojekte\eng\EngData\VUNA\Huettenabwasser\[LabSamples2025_Huettenabwasser_extra.xlsx]extra_Huettenabwasser'!D578)</f>
        <v/>
      </c>
      <c r="E578">
        <f>IF(ISBLANK('Q:\Abteilungsprojekte\eng\EngData\VUNA\Huettenabwasser\[LabSamples2025_Huettenabwasser_extra.xlsx]extra_Huettenabwasser'!E578)," ",'Q:\Abteilungsprojekte\eng\EngData\VUNA\Huettenabwasser\[LabSamples2025_Huettenabwasser_extra.xlsx]extra_Huettenabwasser'!E578)</f>
        <v/>
      </c>
      <c r="F578">
        <f>IF(ISBLANK('Q:\Abteilungsprojekte\eng\EngData\VUNA\Huettenabwasser\[LabSamples2025_Huettenabwasser_extra.xlsx]extra_Huettenabwasser'!F578)," ",'Q:\Abteilungsprojekte\eng\EngData\VUNA\Huettenabwasser\[LabSamples2025_Huettenabwasser_extra.xlsx]extra_Huettenabwasser'!F578)</f>
        <v/>
      </c>
      <c r="G578">
        <f>IF(ISBLANK('Q:\Abteilungsprojekte\eng\EngData\VUNA\Huettenabwasser\[LabSamples2025_Huettenabwasser_extra.xlsx]extra_Huettenabwasser'!G578)," ",'Q:\Abteilungsprojekte\eng\EngData\VUNA\Huettenabwasser\[LabSamples2025_Huettenabwasser_extra.xlsx]extra_Huettenabwasser'!G578)</f>
        <v/>
      </c>
      <c r="H578">
        <f>IF(ISBLANK('Q:\Abteilungsprojekte\eng\EngData\VUNA\Huettenabwasser\[LabSamples2025_Huettenabwasser_extra.xlsx]extra_Huettenabwasser'!H578)," ",'Q:\Abteilungsprojekte\eng\EngData\VUNA\Huettenabwasser\[LabSamples2025_Huettenabwasser_extra.xlsx]extra_Huettenabwasser'!H578)</f>
        <v/>
      </c>
    </row>
    <row r="579">
      <c r="A579">
        <f>IF(ISBLANK('Q:\Abteilungsprojekte\eng\EngData\VUNA\Huettenabwasser\[LabSamples2025_Huettenabwasser_extra.xlsx]extra_Huettenabwasser'!A579)," ",'Q:\Abteilungsprojekte\eng\EngData\VUNA\Huettenabwasser\[LabSamples2025_Huettenabwasser_extra.xlsx]extra_Huettenabwasser'!A579)</f>
        <v/>
      </c>
      <c r="B579">
        <f>IF(ISBLANK('Q:\Abteilungsprojekte\eng\EngData\VUNA\Huettenabwasser\[LabSamples2025_Huettenabwasser_extra.xlsx]extra_Huettenabwasser'!B579)," ",'Q:\Abteilungsprojekte\eng\EngData\VUNA\Huettenabwasser\[LabSamples2025_Huettenabwasser_extra.xlsx]extra_Huettenabwasser'!B579)</f>
        <v/>
      </c>
      <c r="C579">
        <f>IF(ISBLANK('Q:\Abteilungsprojekte\eng\EngData\VUNA\Huettenabwasser\[LabSamples2025_Huettenabwasser_extra.xlsx]extra_Huettenabwasser'!C579)," ",'Q:\Abteilungsprojekte\eng\EngData\VUNA\Huettenabwasser\[LabSamples2025_Huettenabwasser_extra.xlsx]extra_Huettenabwasser'!C579)</f>
        <v/>
      </c>
      <c r="D579">
        <f>IF(ISBLANK('Q:\Abteilungsprojekte\eng\EngData\VUNA\Huettenabwasser\[LabSamples2025_Huettenabwasser_extra.xlsx]extra_Huettenabwasser'!D579)," ",'Q:\Abteilungsprojekte\eng\EngData\VUNA\Huettenabwasser\[LabSamples2025_Huettenabwasser_extra.xlsx]extra_Huettenabwasser'!D579)</f>
        <v/>
      </c>
      <c r="E579">
        <f>IF(ISBLANK('Q:\Abteilungsprojekte\eng\EngData\VUNA\Huettenabwasser\[LabSamples2025_Huettenabwasser_extra.xlsx]extra_Huettenabwasser'!E579)," ",'Q:\Abteilungsprojekte\eng\EngData\VUNA\Huettenabwasser\[LabSamples2025_Huettenabwasser_extra.xlsx]extra_Huettenabwasser'!E579)</f>
        <v/>
      </c>
      <c r="F579">
        <f>IF(ISBLANK('Q:\Abteilungsprojekte\eng\EngData\VUNA\Huettenabwasser\[LabSamples2025_Huettenabwasser_extra.xlsx]extra_Huettenabwasser'!F579)," ",'Q:\Abteilungsprojekte\eng\EngData\VUNA\Huettenabwasser\[LabSamples2025_Huettenabwasser_extra.xlsx]extra_Huettenabwasser'!F579)</f>
        <v/>
      </c>
      <c r="G579">
        <f>IF(ISBLANK('Q:\Abteilungsprojekte\eng\EngData\VUNA\Huettenabwasser\[LabSamples2025_Huettenabwasser_extra.xlsx]extra_Huettenabwasser'!G579)," ",'Q:\Abteilungsprojekte\eng\EngData\VUNA\Huettenabwasser\[LabSamples2025_Huettenabwasser_extra.xlsx]extra_Huettenabwasser'!G579)</f>
        <v/>
      </c>
      <c r="H579">
        <f>IF(ISBLANK('Q:\Abteilungsprojekte\eng\EngData\VUNA\Huettenabwasser\[LabSamples2025_Huettenabwasser_extra.xlsx]extra_Huettenabwasser'!H579)," ",'Q:\Abteilungsprojekte\eng\EngData\VUNA\Huettenabwasser\[LabSamples2025_Huettenabwasser_extra.xlsx]extra_Huettenabwasser'!H579)</f>
        <v/>
      </c>
    </row>
    <row r="580">
      <c r="A580">
        <f>IF(ISBLANK('Q:\Abteilungsprojekte\eng\EngData\VUNA\Huettenabwasser\[LabSamples2025_Huettenabwasser_extra.xlsx]extra_Huettenabwasser'!A580)," ",'Q:\Abteilungsprojekte\eng\EngData\VUNA\Huettenabwasser\[LabSamples2025_Huettenabwasser_extra.xlsx]extra_Huettenabwasser'!A580)</f>
        <v/>
      </c>
      <c r="B580">
        <f>IF(ISBLANK('Q:\Abteilungsprojekte\eng\EngData\VUNA\Huettenabwasser\[LabSamples2025_Huettenabwasser_extra.xlsx]extra_Huettenabwasser'!B580)," ",'Q:\Abteilungsprojekte\eng\EngData\VUNA\Huettenabwasser\[LabSamples2025_Huettenabwasser_extra.xlsx]extra_Huettenabwasser'!B580)</f>
        <v/>
      </c>
      <c r="C580">
        <f>IF(ISBLANK('Q:\Abteilungsprojekte\eng\EngData\VUNA\Huettenabwasser\[LabSamples2025_Huettenabwasser_extra.xlsx]extra_Huettenabwasser'!C580)," ",'Q:\Abteilungsprojekte\eng\EngData\VUNA\Huettenabwasser\[LabSamples2025_Huettenabwasser_extra.xlsx]extra_Huettenabwasser'!C580)</f>
        <v/>
      </c>
      <c r="D580">
        <f>IF(ISBLANK('Q:\Abteilungsprojekte\eng\EngData\VUNA\Huettenabwasser\[LabSamples2025_Huettenabwasser_extra.xlsx]extra_Huettenabwasser'!D580)," ",'Q:\Abteilungsprojekte\eng\EngData\VUNA\Huettenabwasser\[LabSamples2025_Huettenabwasser_extra.xlsx]extra_Huettenabwasser'!D580)</f>
        <v/>
      </c>
      <c r="E580">
        <f>IF(ISBLANK('Q:\Abteilungsprojekte\eng\EngData\VUNA\Huettenabwasser\[LabSamples2025_Huettenabwasser_extra.xlsx]extra_Huettenabwasser'!E580)," ",'Q:\Abteilungsprojekte\eng\EngData\VUNA\Huettenabwasser\[LabSamples2025_Huettenabwasser_extra.xlsx]extra_Huettenabwasser'!E580)</f>
        <v/>
      </c>
      <c r="F580">
        <f>IF(ISBLANK('Q:\Abteilungsprojekte\eng\EngData\VUNA\Huettenabwasser\[LabSamples2025_Huettenabwasser_extra.xlsx]extra_Huettenabwasser'!F580)," ",'Q:\Abteilungsprojekte\eng\EngData\VUNA\Huettenabwasser\[LabSamples2025_Huettenabwasser_extra.xlsx]extra_Huettenabwasser'!F580)</f>
        <v/>
      </c>
      <c r="G580">
        <f>IF(ISBLANK('Q:\Abteilungsprojekte\eng\EngData\VUNA\Huettenabwasser\[LabSamples2025_Huettenabwasser_extra.xlsx]extra_Huettenabwasser'!G580)," ",'Q:\Abteilungsprojekte\eng\EngData\VUNA\Huettenabwasser\[LabSamples2025_Huettenabwasser_extra.xlsx]extra_Huettenabwasser'!G580)</f>
        <v/>
      </c>
      <c r="H580">
        <f>IF(ISBLANK('Q:\Abteilungsprojekte\eng\EngData\VUNA\Huettenabwasser\[LabSamples2025_Huettenabwasser_extra.xlsx]extra_Huettenabwasser'!H580)," ",'Q:\Abteilungsprojekte\eng\EngData\VUNA\Huettenabwasser\[LabSamples2025_Huettenabwasser_extra.xlsx]extra_Huettenabwasser'!H580)</f>
        <v/>
      </c>
    </row>
    <row r="581">
      <c r="A581">
        <f>IF(ISBLANK('Q:\Abteilungsprojekte\eng\EngData\VUNA\Huettenabwasser\[LabSamples2025_Huettenabwasser_extra.xlsx]extra_Huettenabwasser'!A581)," ",'Q:\Abteilungsprojekte\eng\EngData\VUNA\Huettenabwasser\[LabSamples2025_Huettenabwasser_extra.xlsx]extra_Huettenabwasser'!A581)</f>
        <v/>
      </c>
      <c r="B581">
        <f>IF(ISBLANK('Q:\Abteilungsprojekte\eng\EngData\VUNA\Huettenabwasser\[LabSamples2025_Huettenabwasser_extra.xlsx]extra_Huettenabwasser'!B581)," ",'Q:\Abteilungsprojekte\eng\EngData\VUNA\Huettenabwasser\[LabSamples2025_Huettenabwasser_extra.xlsx]extra_Huettenabwasser'!B581)</f>
        <v/>
      </c>
      <c r="C581">
        <f>IF(ISBLANK('Q:\Abteilungsprojekte\eng\EngData\VUNA\Huettenabwasser\[LabSamples2025_Huettenabwasser_extra.xlsx]extra_Huettenabwasser'!C581)," ",'Q:\Abteilungsprojekte\eng\EngData\VUNA\Huettenabwasser\[LabSamples2025_Huettenabwasser_extra.xlsx]extra_Huettenabwasser'!C581)</f>
        <v/>
      </c>
      <c r="D581">
        <f>IF(ISBLANK('Q:\Abteilungsprojekte\eng\EngData\VUNA\Huettenabwasser\[LabSamples2025_Huettenabwasser_extra.xlsx]extra_Huettenabwasser'!D581)," ",'Q:\Abteilungsprojekte\eng\EngData\VUNA\Huettenabwasser\[LabSamples2025_Huettenabwasser_extra.xlsx]extra_Huettenabwasser'!D581)</f>
        <v/>
      </c>
      <c r="E581">
        <f>IF(ISBLANK('Q:\Abteilungsprojekte\eng\EngData\VUNA\Huettenabwasser\[LabSamples2025_Huettenabwasser_extra.xlsx]extra_Huettenabwasser'!E581)," ",'Q:\Abteilungsprojekte\eng\EngData\VUNA\Huettenabwasser\[LabSamples2025_Huettenabwasser_extra.xlsx]extra_Huettenabwasser'!E581)</f>
        <v/>
      </c>
      <c r="F581">
        <f>IF(ISBLANK('Q:\Abteilungsprojekte\eng\EngData\VUNA\Huettenabwasser\[LabSamples2025_Huettenabwasser_extra.xlsx]extra_Huettenabwasser'!F581)," ",'Q:\Abteilungsprojekte\eng\EngData\VUNA\Huettenabwasser\[LabSamples2025_Huettenabwasser_extra.xlsx]extra_Huettenabwasser'!F581)</f>
        <v/>
      </c>
      <c r="G581">
        <f>IF(ISBLANK('Q:\Abteilungsprojekte\eng\EngData\VUNA\Huettenabwasser\[LabSamples2025_Huettenabwasser_extra.xlsx]extra_Huettenabwasser'!G581)," ",'Q:\Abteilungsprojekte\eng\EngData\VUNA\Huettenabwasser\[LabSamples2025_Huettenabwasser_extra.xlsx]extra_Huettenabwasser'!G581)</f>
        <v/>
      </c>
      <c r="H581">
        <f>IF(ISBLANK('Q:\Abteilungsprojekte\eng\EngData\VUNA\Huettenabwasser\[LabSamples2025_Huettenabwasser_extra.xlsx]extra_Huettenabwasser'!H581)," ",'Q:\Abteilungsprojekte\eng\EngData\VUNA\Huettenabwasser\[LabSamples2025_Huettenabwasser_extra.xlsx]extra_Huettenabwasser'!H581)</f>
        <v/>
      </c>
    </row>
    <row r="582">
      <c r="A582">
        <f>IF(ISBLANK('Q:\Abteilungsprojekte\eng\EngData\VUNA\Huettenabwasser\[LabSamples2025_Huettenabwasser_extra.xlsx]extra_Huettenabwasser'!A582)," ",'Q:\Abteilungsprojekte\eng\EngData\VUNA\Huettenabwasser\[LabSamples2025_Huettenabwasser_extra.xlsx]extra_Huettenabwasser'!A582)</f>
        <v/>
      </c>
      <c r="B582">
        <f>IF(ISBLANK('Q:\Abteilungsprojekte\eng\EngData\VUNA\Huettenabwasser\[LabSamples2025_Huettenabwasser_extra.xlsx]extra_Huettenabwasser'!B582)," ",'Q:\Abteilungsprojekte\eng\EngData\VUNA\Huettenabwasser\[LabSamples2025_Huettenabwasser_extra.xlsx]extra_Huettenabwasser'!B582)</f>
        <v/>
      </c>
      <c r="C582">
        <f>IF(ISBLANK('Q:\Abteilungsprojekte\eng\EngData\VUNA\Huettenabwasser\[LabSamples2025_Huettenabwasser_extra.xlsx]extra_Huettenabwasser'!C582)," ",'Q:\Abteilungsprojekte\eng\EngData\VUNA\Huettenabwasser\[LabSamples2025_Huettenabwasser_extra.xlsx]extra_Huettenabwasser'!C582)</f>
        <v/>
      </c>
      <c r="D582">
        <f>IF(ISBLANK('Q:\Abteilungsprojekte\eng\EngData\VUNA\Huettenabwasser\[LabSamples2025_Huettenabwasser_extra.xlsx]extra_Huettenabwasser'!D582)," ",'Q:\Abteilungsprojekte\eng\EngData\VUNA\Huettenabwasser\[LabSamples2025_Huettenabwasser_extra.xlsx]extra_Huettenabwasser'!D582)</f>
        <v/>
      </c>
      <c r="E582">
        <f>IF(ISBLANK('Q:\Abteilungsprojekte\eng\EngData\VUNA\Huettenabwasser\[LabSamples2025_Huettenabwasser_extra.xlsx]extra_Huettenabwasser'!E582)," ",'Q:\Abteilungsprojekte\eng\EngData\VUNA\Huettenabwasser\[LabSamples2025_Huettenabwasser_extra.xlsx]extra_Huettenabwasser'!E582)</f>
        <v/>
      </c>
      <c r="F582">
        <f>IF(ISBLANK('Q:\Abteilungsprojekte\eng\EngData\VUNA\Huettenabwasser\[LabSamples2025_Huettenabwasser_extra.xlsx]extra_Huettenabwasser'!F582)," ",'Q:\Abteilungsprojekte\eng\EngData\VUNA\Huettenabwasser\[LabSamples2025_Huettenabwasser_extra.xlsx]extra_Huettenabwasser'!F582)</f>
        <v/>
      </c>
      <c r="G582">
        <f>IF(ISBLANK('Q:\Abteilungsprojekte\eng\EngData\VUNA\Huettenabwasser\[LabSamples2025_Huettenabwasser_extra.xlsx]extra_Huettenabwasser'!G582)," ",'Q:\Abteilungsprojekte\eng\EngData\VUNA\Huettenabwasser\[LabSamples2025_Huettenabwasser_extra.xlsx]extra_Huettenabwasser'!G582)</f>
        <v/>
      </c>
      <c r="H582">
        <f>IF(ISBLANK('Q:\Abteilungsprojekte\eng\EngData\VUNA\Huettenabwasser\[LabSamples2025_Huettenabwasser_extra.xlsx]extra_Huettenabwasser'!H582)," ",'Q:\Abteilungsprojekte\eng\EngData\VUNA\Huettenabwasser\[LabSamples2025_Huettenabwasser_extra.xlsx]extra_Huettenabwasser'!H582)</f>
        <v/>
      </c>
    </row>
    <row r="583">
      <c r="A583">
        <f>IF(ISBLANK('Q:\Abteilungsprojekte\eng\EngData\VUNA\Huettenabwasser\[LabSamples2025_Huettenabwasser_extra.xlsx]extra_Huettenabwasser'!A583)," ",'Q:\Abteilungsprojekte\eng\EngData\VUNA\Huettenabwasser\[LabSamples2025_Huettenabwasser_extra.xlsx]extra_Huettenabwasser'!A583)</f>
        <v/>
      </c>
      <c r="B583">
        <f>IF(ISBLANK('Q:\Abteilungsprojekte\eng\EngData\VUNA\Huettenabwasser\[LabSamples2025_Huettenabwasser_extra.xlsx]extra_Huettenabwasser'!B583)," ",'Q:\Abteilungsprojekte\eng\EngData\VUNA\Huettenabwasser\[LabSamples2025_Huettenabwasser_extra.xlsx]extra_Huettenabwasser'!B583)</f>
        <v/>
      </c>
      <c r="C583">
        <f>IF(ISBLANK('Q:\Abteilungsprojekte\eng\EngData\VUNA\Huettenabwasser\[LabSamples2025_Huettenabwasser_extra.xlsx]extra_Huettenabwasser'!C583)," ",'Q:\Abteilungsprojekte\eng\EngData\VUNA\Huettenabwasser\[LabSamples2025_Huettenabwasser_extra.xlsx]extra_Huettenabwasser'!C583)</f>
        <v/>
      </c>
      <c r="D583">
        <f>IF(ISBLANK('Q:\Abteilungsprojekte\eng\EngData\VUNA\Huettenabwasser\[LabSamples2025_Huettenabwasser_extra.xlsx]extra_Huettenabwasser'!D583)," ",'Q:\Abteilungsprojekte\eng\EngData\VUNA\Huettenabwasser\[LabSamples2025_Huettenabwasser_extra.xlsx]extra_Huettenabwasser'!D583)</f>
        <v/>
      </c>
      <c r="E583">
        <f>IF(ISBLANK('Q:\Abteilungsprojekte\eng\EngData\VUNA\Huettenabwasser\[LabSamples2025_Huettenabwasser_extra.xlsx]extra_Huettenabwasser'!E583)," ",'Q:\Abteilungsprojekte\eng\EngData\VUNA\Huettenabwasser\[LabSamples2025_Huettenabwasser_extra.xlsx]extra_Huettenabwasser'!E583)</f>
        <v/>
      </c>
      <c r="F583">
        <f>IF(ISBLANK('Q:\Abteilungsprojekte\eng\EngData\VUNA\Huettenabwasser\[LabSamples2025_Huettenabwasser_extra.xlsx]extra_Huettenabwasser'!F583)," ",'Q:\Abteilungsprojekte\eng\EngData\VUNA\Huettenabwasser\[LabSamples2025_Huettenabwasser_extra.xlsx]extra_Huettenabwasser'!F583)</f>
        <v/>
      </c>
      <c r="G583">
        <f>IF(ISBLANK('Q:\Abteilungsprojekte\eng\EngData\VUNA\Huettenabwasser\[LabSamples2025_Huettenabwasser_extra.xlsx]extra_Huettenabwasser'!G583)," ",'Q:\Abteilungsprojekte\eng\EngData\VUNA\Huettenabwasser\[LabSamples2025_Huettenabwasser_extra.xlsx]extra_Huettenabwasser'!G583)</f>
        <v/>
      </c>
      <c r="H583">
        <f>IF(ISBLANK('Q:\Abteilungsprojekte\eng\EngData\VUNA\Huettenabwasser\[LabSamples2025_Huettenabwasser_extra.xlsx]extra_Huettenabwasser'!H583)," ",'Q:\Abteilungsprojekte\eng\EngData\VUNA\Huettenabwasser\[LabSamples2025_Huettenabwasser_extra.xlsx]extra_Huettenabwasser'!H583)</f>
        <v/>
      </c>
    </row>
    <row r="584">
      <c r="A584">
        <f>IF(ISBLANK('Q:\Abteilungsprojekte\eng\EngData\VUNA\Huettenabwasser\[LabSamples2025_Huettenabwasser_extra.xlsx]extra_Huettenabwasser'!A584)," ",'Q:\Abteilungsprojekte\eng\EngData\VUNA\Huettenabwasser\[LabSamples2025_Huettenabwasser_extra.xlsx]extra_Huettenabwasser'!A584)</f>
        <v/>
      </c>
      <c r="B584">
        <f>IF(ISBLANK('Q:\Abteilungsprojekte\eng\EngData\VUNA\Huettenabwasser\[LabSamples2025_Huettenabwasser_extra.xlsx]extra_Huettenabwasser'!B584)," ",'Q:\Abteilungsprojekte\eng\EngData\VUNA\Huettenabwasser\[LabSamples2025_Huettenabwasser_extra.xlsx]extra_Huettenabwasser'!B584)</f>
        <v/>
      </c>
      <c r="C584">
        <f>IF(ISBLANK('Q:\Abteilungsprojekte\eng\EngData\VUNA\Huettenabwasser\[LabSamples2025_Huettenabwasser_extra.xlsx]extra_Huettenabwasser'!C584)," ",'Q:\Abteilungsprojekte\eng\EngData\VUNA\Huettenabwasser\[LabSamples2025_Huettenabwasser_extra.xlsx]extra_Huettenabwasser'!C584)</f>
        <v/>
      </c>
      <c r="D584">
        <f>IF(ISBLANK('Q:\Abteilungsprojekte\eng\EngData\VUNA\Huettenabwasser\[LabSamples2025_Huettenabwasser_extra.xlsx]extra_Huettenabwasser'!D584)," ",'Q:\Abteilungsprojekte\eng\EngData\VUNA\Huettenabwasser\[LabSamples2025_Huettenabwasser_extra.xlsx]extra_Huettenabwasser'!D584)</f>
        <v/>
      </c>
      <c r="E584">
        <f>IF(ISBLANK('Q:\Abteilungsprojekte\eng\EngData\VUNA\Huettenabwasser\[LabSamples2025_Huettenabwasser_extra.xlsx]extra_Huettenabwasser'!E584)," ",'Q:\Abteilungsprojekte\eng\EngData\VUNA\Huettenabwasser\[LabSamples2025_Huettenabwasser_extra.xlsx]extra_Huettenabwasser'!E584)</f>
        <v/>
      </c>
      <c r="F584">
        <f>IF(ISBLANK('Q:\Abteilungsprojekte\eng\EngData\VUNA\Huettenabwasser\[LabSamples2025_Huettenabwasser_extra.xlsx]extra_Huettenabwasser'!F584)," ",'Q:\Abteilungsprojekte\eng\EngData\VUNA\Huettenabwasser\[LabSamples2025_Huettenabwasser_extra.xlsx]extra_Huettenabwasser'!F584)</f>
        <v/>
      </c>
      <c r="G584">
        <f>IF(ISBLANK('Q:\Abteilungsprojekte\eng\EngData\VUNA\Huettenabwasser\[LabSamples2025_Huettenabwasser_extra.xlsx]extra_Huettenabwasser'!G584)," ",'Q:\Abteilungsprojekte\eng\EngData\VUNA\Huettenabwasser\[LabSamples2025_Huettenabwasser_extra.xlsx]extra_Huettenabwasser'!G584)</f>
        <v/>
      </c>
      <c r="H584">
        <f>IF(ISBLANK('Q:\Abteilungsprojekte\eng\EngData\VUNA\Huettenabwasser\[LabSamples2025_Huettenabwasser_extra.xlsx]extra_Huettenabwasser'!H584)," ",'Q:\Abteilungsprojekte\eng\EngData\VUNA\Huettenabwasser\[LabSamples2025_Huettenabwasser_extra.xlsx]extra_Huettenabwasser'!H584)</f>
        <v/>
      </c>
    </row>
    <row r="585">
      <c r="A585">
        <f>IF(ISBLANK('Q:\Abteilungsprojekte\eng\EngData\VUNA\Huettenabwasser\[LabSamples2025_Huettenabwasser_extra.xlsx]extra_Huettenabwasser'!A585)," ",'Q:\Abteilungsprojekte\eng\EngData\VUNA\Huettenabwasser\[LabSamples2025_Huettenabwasser_extra.xlsx]extra_Huettenabwasser'!A585)</f>
        <v/>
      </c>
      <c r="B585">
        <f>IF(ISBLANK('Q:\Abteilungsprojekte\eng\EngData\VUNA\Huettenabwasser\[LabSamples2025_Huettenabwasser_extra.xlsx]extra_Huettenabwasser'!B585)," ",'Q:\Abteilungsprojekte\eng\EngData\VUNA\Huettenabwasser\[LabSamples2025_Huettenabwasser_extra.xlsx]extra_Huettenabwasser'!B585)</f>
        <v/>
      </c>
      <c r="C585">
        <f>IF(ISBLANK('Q:\Abteilungsprojekte\eng\EngData\VUNA\Huettenabwasser\[LabSamples2025_Huettenabwasser_extra.xlsx]extra_Huettenabwasser'!C585)," ",'Q:\Abteilungsprojekte\eng\EngData\VUNA\Huettenabwasser\[LabSamples2025_Huettenabwasser_extra.xlsx]extra_Huettenabwasser'!C585)</f>
        <v/>
      </c>
      <c r="D585">
        <f>IF(ISBLANK('Q:\Abteilungsprojekte\eng\EngData\VUNA\Huettenabwasser\[LabSamples2025_Huettenabwasser_extra.xlsx]extra_Huettenabwasser'!D585)," ",'Q:\Abteilungsprojekte\eng\EngData\VUNA\Huettenabwasser\[LabSamples2025_Huettenabwasser_extra.xlsx]extra_Huettenabwasser'!D585)</f>
        <v/>
      </c>
      <c r="E585">
        <f>IF(ISBLANK('Q:\Abteilungsprojekte\eng\EngData\VUNA\Huettenabwasser\[LabSamples2025_Huettenabwasser_extra.xlsx]extra_Huettenabwasser'!E585)," ",'Q:\Abteilungsprojekte\eng\EngData\VUNA\Huettenabwasser\[LabSamples2025_Huettenabwasser_extra.xlsx]extra_Huettenabwasser'!E585)</f>
        <v/>
      </c>
      <c r="F585">
        <f>IF(ISBLANK('Q:\Abteilungsprojekte\eng\EngData\VUNA\Huettenabwasser\[LabSamples2025_Huettenabwasser_extra.xlsx]extra_Huettenabwasser'!F585)," ",'Q:\Abteilungsprojekte\eng\EngData\VUNA\Huettenabwasser\[LabSamples2025_Huettenabwasser_extra.xlsx]extra_Huettenabwasser'!F585)</f>
        <v/>
      </c>
      <c r="G585">
        <f>IF(ISBLANK('Q:\Abteilungsprojekte\eng\EngData\VUNA\Huettenabwasser\[LabSamples2025_Huettenabwasser_extra.xlsx]extra_Huettenabwasser'!G585)," ",'Q:\Abteilungsprojekte\eng\EngData\VUNA\Huettenabwasser\[LabSamples2025_Huettenabwasser_extra.xlsx]extra_Huettenabwasser'!G585)</f>
        <v/>
      </c>
      <c r="H585">
        <f>IF(ISBLANK('Q:\Abteilungsprojekte\eng\EngData\VUNA\Huettenabwasser\[LabSamples2025_Huettenabwasser_extra.xlsx]extra_Huettenabwasser'!H585)," ",'Q:\Abteilungsprojekte\eng\EngData\VUNA\Huettenabwasser\[LabSamples2025_Huettenabwasser_extra.xlsx]extra_Huettenabwasser'!H585)</f>
        <v/>
      </c>
    </row>
    <row r="586">
      <c r="A586">
        <f>IF(ISBLANK('Q:\Abteilungsprojekte\eng\EngData\VUNA\Huettenabwasser\[LabSamples2025_Huettenabwasser_extra.xlsx]extra_Huettenabwasser'!A586)," ",'Q:\Abteilungsprojekte\eng\EngData\VUNA\Huettenabwasser\[LabSamples2025_Huettenabwasser_extra.xlsx]extra_Huettenabwasser'!A586)</f>
        <v/>
      </c>
      <c r="B586">
        <f>IF(ISBLANK('Q:\Abteilungsprojekte\eng\EngData\VUNA\Huettenabwasser\[LabSamples2025_Huettenabwasser_extra.xlsx]extra_Huettenabwasser'!B586)," ",'Q:\Abteilungsprojekte\eng\EngData\VUNA\Huettenabwasser\[LabSamples2025_Huettenabwasser_extra.xlsx]extra_Huettenabwasser'!B586)</f>
        <v/>
      </c>
      <c r="C586">
        <f>IF(ISBLANK('Q:\Abteilungsprojekte\eng\EngData\VUNA\Huettenabwasser\[LabSamples2025_Huettenabwasser_extra.xlsx]extra_Huettenabwasser'!C586)," ",'Q:\Abteilungsprojekte\eng\EngData\VUNA\Huettenabwasser\[LabSamples2025_Huettenabwasser_extra.xlsx]extra_Huettenabwasser'!C586)</f>
        <v/>
      </c>
      <c r="D586">
        <f>IF(ISBLANK('Q:\Abteilungsprojekte\eng\EngData\VUNA\Huettenabwasser\[LabSamples2025_Huettenabwasser_extra.xlsx]extra_Huettenabwasser'!D586)," ",'Q:\Abteilungsprojekte\eng\EngData\VUNA\Huettenabwasser\[LabSamples2025_Huettenabwasser_extra.xlsx]extra_Huettenabwasser'!D586)</f>
        <v/>
      </c>
      <c r="E586">
        <f>IF(ISBLANK('Q:\Abteilungsprojekte\eng\EngData\VUNA\Huettenabwasser\[LabSamples2025_Huettenabwasser_extra.xlsx]extra_Huettenabwasser'!E586)," ",'Q:\Abteilungsprojekte\eng\EngData\VUNA\Huettenabwasser\[LabSamples2025_Huettenabwasser_extra.xlsx]extra_Huettenabwasser'!E586)</f>
        <v/>
      </c>
      <c r="F586">
        <f>IF(ISBLANK('Q:\Abteilungsprojekte\eng\EngData\VUNA\Huettenabwasser\[LabSamples2025_Huettenabwasser_extra.xlsx]extra_Huettenabwasser'!F586)," ",'Q:\Abteilungsprojekte\eng\EngData\VUNA\Huettenabwasser\[LabSamples2025_Huettenabwasser_extra.xlsx]extra_Huettenabwasser'!F586)</f>
        <v/>
      </c>
      <c r="G586">
        <f>IF(ISBLANK('Q:\Abteilungsprojekte\eng\EngData\VUNA\Huettenabwasser\[LabSamples2025_Huettenabwasser_extra.xlsx]extra_Huettenabwasser'!G586)," ",'Q:\Abteilungsprojekte\eng\EngData\VUNA\Huettenabwasser\[LabSamples2025_Huettenabwasser_extra.xlsx]extra_Huettenabwasser'!G586)</f>
        <v/>
      </c>
      <c r="H586">
        <f>IF(ISBLANK('Q:\Abteilungsprojekte\eng\EngData\VUNA\Huettenabwasser\[LabSamples2025_Huettenabwasser_extra.xlsx]extra_Huettenabwasser'!H586)," ",'Q:\Abteilungsprojekte\eng\EngData\VUNA\Huettenabwasser\[LabSamples2025_Huettenabwasser_extra.xlsx]extra_Huettenabwasser'!H586)</f>
        <v/>
      </c>
    </row>
    <row r="587">
      <c r="A587">
        <f>IF(ISBLANK('Q:\Abteilungsprojekte\eng\EngData\VUNA\Huettenabwasser\[LabSamples2025_Huettenabwasser_extra.xlsx]extra_Huettenabwasser'!A587)," ",'Q:\Abteilungsprojekte\eng\EngData\VUNA\Huettenabwasser\[LabSamples2025_Huettenabwasser_extra.xlsx]extra_Huettenabwasser'!A587)</f>
        <v/>
      </c>
      <c r="B587">
        <f>IF(ISBLANK('Q:\Abteilungsprojekte\eng\EngData\VUNA\Huettenabwasser\[LabSamples2025_Huettenabwasser_extra.xlsx]extra_Huettenabwasser'!B587)," ",'Q:\Abteilungsprojekte\eng\EngData\VUNA\Huettenabwasser\[LabSamples2025_Huettenabwasser_extra.xlsx]extra_Huettenabwasser'!B587)</f>
        <v/>
      </c>
      <c r="C587">
        <f>IF(ISBLANK('Q:\Abteilungsprojekte\eng\EngData\VUNA\Huettenabwasser\[LabSamples2025_Huettenabwasser_extra.xlsx]extra_Huettenabwasser'!C587)," ",'Q:\Abteilungsprojekte\eng\EngData\VUNA\Huettenabwasser\[LabSamples2025_Huettenabwasser_extra.xlsx]extra_Huettenabwasser'!C587)</f>
        <v/>
      </c>
      <c r="D587">
        <f>IF(ISBLANK('Q:\Abteilungsprojekte\eng\EngData\VUNA\Huettenabwasser\[LabSamples2025_Huettenabwasser_extra.xlsx]extra_Huettenabwasser'!D587)," ",'Q:\Abteilungsprojekte\eng\EngData\VUNA\Huettenabwasser\[LabSamples2025_Huettenabwasser_extra.xlsx]extra_Huettenabwasser'!D587)</f>
        <v/>
      </c>
      <c r="E587">
        <f>IF(ISBLANK('Q:\Abteilungsprojekte\eng\EngData\VUNA\Huettenabwasser\[LabSamples2025_Huettenabwasser_extra.xlsx]extra_Huettenabwasser'!E587)," ",'Q:\Abteilungsprojekte\eng\EngData\VUNA\Huettenabwasser\[LabSamples2025_Huettenabwasser_extra.xlsx]extra_Huettenabwasser'!E587)</f>
        <v/>
      </c>
      <c r="F587">
        <f>IF(ISBLANK('Q:\Abteilungsprojekte\eng\EngData\VUNA\Huettenabwasser\[LabSamples2025_Huettenabwasser_extra.xlsx]extra_Huettenabwasser'!F587)," ",'Q:\Abteilungsprojekte\eng\EngData\VUNA\Huettenabwasser\[LabSamples2025_Huettenabwasser_extra.xlsx]extra_Huettenabwasser'!F587)</f>
        <v/>
      </c>
      <c r="G587">
        <f>IF(ISBLANK('Q:\Abteilungsprojekte\eng\EngData\VUNA\Huettenabwasser\[LabSamples2025_Huettenabwasser_extra.xlsx]extra_Huettenabwasser'!G587)," ",'Q:\Abteilungsprojekte\eng\EngData\VUNA\Huettenabwasser\[LabSamples2025_Huettenabwasser_extra.xlsx]extra_Huettenabwasser'!G587)</f>
        <v/>
      </c>
      <c r="H587">
        <f>IF(ISBLANK('Q:\Abteilungsprojekte\eng\EngData\VUNA\Huettenabwasser\[LabSamples2025_Huettenabwasser_extra.xlsx]extra_Huettenabwasser'!H587)," ",'Q:\Abteilungsprojekte\eng\EngData\VUNA\Huettenabwasser\[LabSamples2025_Huettenabwasser_extra.xlsx]extra_Huettenabwasser'!H587)</f>
        <v/>
      </c>
    </row>
    <row r="588">
      <c r="A588">
        <f>IF(ISBLANK('Q:\Abteilungsprojekte\eng\EngData\VUNA\Huettenabwasser\[LabSamples2025_Huettenabwasser_extra.xlsx]extra_Huettenabwasser'!A588)," ",'Q:\Abteilungsprojekte\eng\EngData\VUNA\Huettenabwasser\[LabSamples2025_Huettenabwasser_extra.xlsx]extra_Huettenabwasser'!A588)</f>
        <v/>
      </c>
      <c r="B588">
        <f>IF(ISBLANK('Q:\Abteilungsprojekte\eng\EngData\VUNA\Huettenabwasser\[LabSamples2025_Huettenabwasser_extra.xlsx]extra_Huettenabwasser'!B588)," ",'Q:\Abteilungsprojekte\eng\EngData\VUNA\Huettenabwasser\[LabSamples2025_Huettenabwasser_extra.xlsx]extra_Huettenabwasser'!B588)</f>
        <v/>
      </c>
      <c r="C588">
        <f>IF(ISBLANK('Q:\Abteilungsprojekte\eng\EngData\VUNA\Huettenabwasser\[LabSamples2025_Huettenabwasser_extra.xlsx]extra_Huettenabwasser'!C588)," ",'Q:\Abteilungsprojekte\eng\EngData\VUNA\Huettenabwasser\[LabSamples2025_Huettenabwasser_extra.xlsx]extra_Huettenabwasser'!C588)</f>
        <v/>
      </c>
      <c r="D588">
        <f>IF(ISBLANK('Q:\Abteilungsprojekte\eng\EngData\VUNA\Huettenabwasser\[LabSamples2025_Huettenabwasser_extra.xlsx]extra_Huettenabwasser'!D588)," ",'Q:\Abteilungsprojekte\eng\EngData\VUNA\Huettenabwasser\[LabSamples2025_Huettenabwasser_extra.xlsx]extra_Huettenabwasser'!D588)</f>
        <v/>
      </c>
      <c r="E588">
        <f>IF(ISBLANK('Q:\Abteilungsprojekte\eng\EngData\VUNA\Huettenabwasser\[LabSamples2025_Huettenabwasser_extra.xlsx]extra_Huettenabwasser'!E588)," ",'Q:\Abteilungsprojekte\eng\EngData\VUNA\Huettenabwasser\[LabSamples2025_Huettenabwasser_extra.xlsx]extra_Huettenabwasser'!E588)</f>
        <v/>
      </c>
      <c r="F588">
        <f>IF(ISBLANK('Q:\Abteilungsprojekte\eng\EngData\VUNA\Huettenabwasser\[LabSamples2025_Huettenabwasser_extra.xlsx]extra_Huettenabwasser'!F588)," ",'Q:\Abteilungsprojekte\eng\EngData\VUNA\Huettenabwasser\[LabSamples2025_Huettenabwasser_extra.xlsx]extra_Huettenabwasser'!F588)</f>
        <v/>
      </c>
      <c r="G588">
        <f>IF(ISBLANK('Q:\Abteilungsprojekte\eng\EngData\VUNA\Huettenabwasser\[LabSamples2025_Huettenabwasser_extra.xlsx]extra_Huettenabwasser'!G588)," ",'Q:\Abteilungsprojekte\eng\EngData\VUNA\Huettenabwasser\[LabSamples2025_Huettenabwasser_extra.xlsx]extra_Huettenabwasser'!G588)</f>
        <v/>
      </c>
      <c r="H588">
        <f>IF(ISBLANK('Q:\Abteilungsprojekte\eng\EngData\VUNA\Huettenabwasser\[LabSamples2025_Huettenabwasser_extra.xlsx]extra_Huettenabwasser'!H588)," ",'Q:\Abteilungsprojekte\eng\EngData\VUNA\Huettenabwasser\[LabSamples2025_Huettenabwasser_extra.xlsx]extra_Huettenabwasser'!H588)</f>
        <v/>
      </c>
    </row>
    <row r="589">
      <c r="A589">
        <f>IF(ISBLANK('Q:\Abteilungsprojekte\eng\EngData\VUNA\Huettenabwasser\[LabSamples2025_Huettenabwasser_extra.xlsx]extra_Huettenabwasser'!A589)," ",'Q:\Abteilungsprojekte\eng\EngData\VUNA\Huettenabwasser\[LabSamples2025_Huettenabwasser_extra.xlsx]extra_Huettenabwasser'!A589)</f>
        <v/>
      </c>
      <c r="B589">
        <f>IF(ISBLANK('Q:\Abteilungsprojekte\eng\EngData\VUNA\Huettenabwasser\[LabSamples2025_Huettenabwasser_extra.xlsx]extra_Huettenabwasser'!B589)," ",'Q:\Abteilungsprojekte\eng\EngData\VUNA\Huettenabwasser\[LabSamples2025_Huettenabwasser_extra.xlsx]extra_Huettenabwasser'!B589)</f>
        <v/>
      </c>
      <c r="C589">
        <f>IF(ISBLANK('Q:\Abteilungsprojekte\eng\EngData\VUNA\Huettenabwasser\[LabSamples2025_Huettenabwasser_extra.xlsx]extra_Huettenabwasser'!C589)," ",'Q:\Abteilungsprojekte\eng\EngData\VUNA\Huettenabwasser\[LabSamples2025_Huettenabwasser_extra.xlsx]extra_Huettenabwasser'!C589)</f>
        <v/>
      </c>
      <c r="D589">
        <f>IF(ISBLANK('Q:\Abteilungsprojekte\eng\EngData\VUNA\Huettenabwasser\[LabSamples2025_Huettenabwasser_extra.xlsx]extra_Huettenabwasser'!D589)," ",'Q:\Abteilungsprojekte\eng\EngData\VUNA\Huettenabwasser\[LabSamples2025_Huettenabwasser_extra.xlsx]extra_Huettenabwasser'!D589)</f>
        <v/>
      </c>
      <c r="E589">
        <f>IF(ISBLANK('Q:\Abteilungsprojekte\eng\EngData\VUNA\Huettenabwasser\[LabSamples2025_Huettenabwasser_extra.xlsx]extra_Huettenabwasser'!E589)," ",'Q:\Abteilungsprojekte\eng\EngData\VUNA\Huettenabwasser\[LabSamples2025_Huettenabwasser_extra.xlsx]extra_Huettenabwasser'!E589)</f>
        <v/>
      </c>
      <c r="F589">
        <f>IF(ISBLANK('Q:\Abteilungsprojekte\eng\EngData\VUNA\Huettenabwasser\[LabSamples2025_Huettenabwasser_extra.xlsx]extra_Huettenabwasser'!F589)," ",'Q:\Abteilungsprojekte\eng\EngData\VUNA\Huettenabwasser\[LabSamples2025_Huettenabwasser_extra.xlsx]extra_Huettenabwasser'!F589)</f>
        <v/>
      </c>
      <c r="G589">
        <f>IF(ISBLANK('Q:\Abteilungsprojekte\eng\EngData\VUNA\Huettenabwasser\[LabSamples2025_Huettenabwasser_extra.xlsx]extra_Huettenabwasser'!G589)," ",'Q:\Abteilungsprojekte\eng\EngData\VUNA\Huettenabwasser\[LabSamples2025_Huettenabwasser_extra.xlsx]extra_Huettenabwasser'!G589)</f>
        <v/>
      </c>
      <c r="H589">
        <f>IF(ISBLANK('Q:\Abteilungsprojekte\eng\EngData\VUNA\Huettenabwasser\[LabSamples2025_Huettenabwasser_extra.xlsx]extra_Huettenabwasser'!H589)," ",'Q:\Abteilungsprojekte\eng\EngData\VUNA\Huettenabwasser\[LabSamples2025_Huettenabwasser_extra.xlsx]extra_Huettenabwasser'!H589)</f>
        <v/>
      </c>
    </row>
    <row r="590">
      <c r="A590">
        <f>IF(ISBLANK('Q:\Abteilungsprojekte\eng\EngData\VUNA\Huettenabwasser\[LabSamples2025_Huettenabwasser_extra.xlsx]extra_Huettenabwasser'!A590)," ",'Q:\Abteilungsprojekte\eng\EngData\VUNA\Huettenabwasser\[LabSamples2025_Huettenabwasser_extra.xlsx]extra_Huettenabwasser'!A590)</f>
        <v/>
      </c>
      <c r="B590">
        <f>IF(ISBLANK('Q:\Abteilungsprojekte\eng\EngData\VUNA\Huettenabwasser\[LabSamples2025_Huettenabwasser_extra.xlsx]extra_Huettenabwasser'!B590)," ",'Q:\Abteilungsprojekte\eng\EngData\VUNA\Huettenabwasser\[LabSamples2025_Huettenabwasser_extra.xlsx]extra_Huettenabwasser'!B590)</f>
        <v/>
      </c>
      <c r="C590">
        <f>IF(ISBLANK('Q:\Abteilungsprojekte\eng\EngData\VUNA\Huettenabwasser\[LabSamples2025_Huettenabwasser_extra.xlsx]extra_Huettenabwasser'!C590)," ",'Q:\Abteilungsprojekte\eng\EngData\VUNA\Huettenabwasser\[LabSamples2025_Huettenabwasser_extra.xlsx]extra_Huettenabwasser'!C590)</f>
        <v/>
      </c>
      <c r="D590">
        <f>IF(ISBLANK('Q:\Abteilungsprojekte\eng\EngData\VUNA\Huettenabwasser\[LabSamples2025_Huettenabwasser_extra.xlsx]extra_Huettenabwasser'!D590)," ",'Q:\Abteilungsprojekte\eng\EngData\VUNA\Huettenabwasser\[LabSamples2025_Huettenabwasser_extra.xlsx]extra_Huettenabwasser'!D590)</f>
        <v/>
      </c>
      <c r="E590">
        <f>IF(ISBLANK('Q:\Abteilungsprojekte\eng\EngData\VUNA\Huettenabwasser\[LabSamples2025_Huettenabwasser_extra.xlsx]extra_Huettenabwasser'!E590)," ",'Q:\Abteilungsprojekte\eng\EngData\VUNA\Huettenabwasser\[LabSamples2025_Huettenabwasser_extra.xlsx]extra_Huettenabwasser'!E590)</f>
        <v/>
      </c>
      <c r="F590">
        <f>IF(ISBLANK('Q:\Abteilungsprojekte\eng\EngData\VUNA\Huettenabwasser\[LabSamples2025_Huettenabwasser_extra.xlsx]extra_Huettenabwasser'!F590)," ",'Q:\Abteilungsprojekte\eng\EngData\VUNA\Huettenabwasser\[LabSamples2025_Huettenabwasser_extra.xlsx]extra_Huettenabwasser'!F590)</f>
        <v/>
      </c>
      <c r="G590">
        <f>IF(ISBLANK('Q:\Abteilungsprojekte\eng\EngData\VUNA\Huettenabwasser\[LabSamples2025_Huettenabwasser_extra.xlsx]extra_Huettenabwasser'!G590)," ",'Q:\Abteilungsprojekte\eng\EngData\VUNA\Huettenabwasser\[LabSamples2025_Huettenabwasser_extra.xlsx]extra_Huettenabwasser'!G590)</f>
        <v/>
      </c>
      <c r="H590">
        <f>IF(ISBLANK('Q:\Abteilungsprojekte\eng\EngData\VUNA\Huettenabwasser\[LabSamples2025_Huettenabwasser_extra.xlsx]extra_Huettenabwasser'!H590)," ",'Q:\Abteilungsprojekte\eng\EngData\VUNA\Huettenabwasser\[LabSamples2025_Huettenabwasser_extra.xlsx]extra_Huettenabwasser'!H590)</f>
        <v/>
      </c>
    </row>
    <row r="591">
      <c r="A591">
        <f>IF(ISBLANK('Q:\Abteilungsprojekte\eng\EngData\VUNA\Huettenabwasser\[LabSamples2025_Huettenabwasser_extra.xlsx]extra_Huettenabwasser'!A591)," ",'Q:\Abteilungsprojekte\eng\EngData\VUNA\Huettenabwasser\[LabSamples2025_Huettenabwasser_extra.xlsx]extra_Huettenabwasser'!A591)</f>
        <v/>
      </c>
      <c r="B591">
        <f>IF(ISBLANK('Q:\Abteilungsprojekte\eng\EngData\VUNA\Huettenabwasser\[LabSamples2025_Huettenabwasser_extra.xlsx]extra_Huettenabwasser'!B591)," ",'Q:\Abteilungsprojekte\eng\EngData\VUNA\Huettenabwasser\[LabSamples2025_Huettenabwasser_extra.xlsx]extra_Huettenabwasser'!B591)</f>
        <v/>
      </c>
      <c r="C591">
        <f>IF(ISBLANK('Q:\Abteilungsprojekte\eng\EngData\VUNA\Huettenabwasser\[LabSamples2025_Huettenabwasser_extra.xlsx]extra_Huettenabwasser'!C591)," ",'Q:\Abteilungsprojekte\eng\EngData\VUNA\Huettenabwasser\[LabSamples2025_Huettenabwasser_extra.xlsx]extra_Huettenabwasser'!C591)</f>
        <v/>
      </c>
      <c r="D591">
        <f>IF(ISBLANK('Q:\Abteilungsprojekte\eng\EngData\VUNA\Huettenabwasser\[LabSamples2025_Huettenabwasser_extra.xlsx]extra_Huettenabwasser'!D591)," ",'Q:\Abteilungsprojekte\eng\EngData\VUNA\Huettenabwasser\[LabSamples2025_Huettenabwasser_extra.xlsx]extra_Huettenabwasser'!D591)</f>
        <v/>
      </c>
      <c r="E591">
        <f>IF(ISBLANK('Q:\Abteilungsprojekte\eng\EngData\VUNA\Huettenabwasser\[LabSamples2025_Huettenabwasser_extra.xlsx]extra_Huettenabwasser'!E591)," ",'Q:\Abteilungsprojekte\eng\EngData\VUNA\Huettenabwasser\[LabSamples2025_Huettenabwasser_extra.xlsx]extra_Huettenabwasser'!E591)</f>
        <v/>
      </c>
      <c r="F591">
        <f>IF(ISBLANK('Q:\Abteilungsprojekte\eng\EngData\VUNA\Huettenabwasser\[LabSamples2025_Huettenabwasser_extra.xlsx]extra_Huettenabwasser'!F591)," ",'Q:\Abteilungsprojekte\eng\EngData\VUNA\Huettenabwasser\[LabSamples2025_Huettenabwasser_extra.xlsx]extra_Huettenabwasser'!F591)</f>
        <v/>
      </c>
      <c r="G591">
        <f>IF(ISBLANK('Q:\Abteilungsprojekte\eng\EngData\VUNA\Huettenabwasser\[LabSamples2025_Huettenabwasser_extra.xlsx]extra_Huettenabwasser'!G591)," ",'Q:\Abteilungsprojekte\eng\EngData\VUNA\Huettenabwasser\[LabSamples2025_Huettenabwasser_extra.xlsx]extra_Huettenabwasser'!G591)</f>
        <v/>
      </c>
      <c r="H591">
        <f>IF(ISBLANK('Q:\Abteilungsprojekte\eng\EngData\VUNA\Huettenabwasser\[LabSamples2025_Huettenabwasser_extra.xlsx]extra_Huettenabwasser'!H591)," ",'Q:\Abteilungsprojekte\eng\EngData\VUNA\Huettenabwasser\[LabSamples2025_Huettenabwasser_extra.xlsx]extra_Huettenabwasser'!H591)</f>
        <v/>
      </c>
    </row>
    <row r="592">
      <c r="A592">
        <f>IF(ISBLANK('Q:\Abteilungsprojekte\eng\EngData\VUNA\Huettenabwasser\[LabSamples2025_Huettenabwasser_extra.xlsx]extra_Huettenabwasser'!A592)," ",'Q:\Abteilungsprojekte\eng\EngData\VUNA\Huettenabwasser\[LabSamples2025_Huettenabwasser_extra.xlsx]extra_Huettenabwasser'!A592)</f>
        <v/>
      </c>
      <c r="B592">
        <f>IF(ISBLANK('Q:\Abteilungsprojekte\eng\EngData\VUNA\Huettenabwasser\[LabSamples2025_Huettenabwasser_extra.xlsx]extra_Huettenabwasser'!B592)," ",'Q:\Abteilungsprojekte\eng\EngData\VUNA\Huettenabwasser\[LabSamples2025_Huettenabwasser_extra.xlsx]extra_Huettenabwasser'!B592)</f>
        <v/>
      </c>
      <c r="C592">
        <f>IF(ISBLANK('Q:\Abteilungsprojekte\eng\EngData\VUNA\Huettenabwasser\[LabSamples2025_Huettenabwasser_extra.xlsx]extra_Huettenabwasser'!C592)," ",'Q:\Abteilungsprojekte\eng\EngData\VUNA\Huettenabwasser\[LabSamples2025_Huettenabwasser_extra.xlsx]extra_Huettenabwasser'!C592)</f>
        <v/>
      </c>
      <c r="D592">
        <f>IF(ISBLANK('Q:\Abteilungsprojekte\eng\EngData\VUNA\Huettenabwasser\[LabSamples2025_Huettenabwasser_extra.xlsx]extra_Huettenabwasser'!D592)," ",'Q:\Abteilungsprojekte\eng\EngData\VUNA\Huettenabwasser\[LabSamples2025_Huettenabwasser_extra.xlsx]extra_Huettenabwasser'!D592)</f>
        <v/>
      </c>
      <c r="E592">
        <f>IF(ISBLANK('Q:\Abteilungsprojekte\eng\EngData\VUNA\Huettenabwasser\[LabSamples2025_Huettenabwasser_extra.xlsx]extra_Huettenabwasser'!E592)," ",'Q:\Abteilungsprojekte\eng\EngData\VUNA\Huettenabwasser\[LabSamples2025_Huettenabwasser_extra.xlsx]extra_Huettenabwasser'!E592)</f>
        <v/>
      </c>
      <c r="F592">
        <f>IF(ISBLANK('Q:\Abteilungsprojekte\eng\EngData\VUNA\Huettenabwasser\[LabSamples2025_Huettenabwasser_extra.xlsx]extra_Huettenabwasser'!F592)," ",'Q:\Abteilungsprojekte\eng\EngData\VUNA\Huettenabwasser\[LabSamples2025_Huettenabwasser_extra.xlsx]extra_Huettenabwasser'!F592)</f>
        <v/>
      </c>
      <c r="G592">
        <f>IF(ISBLANK('Q:\Abteilungsprojekte\eng\EngData\VUNA\Huettenabwasser\[LabSamples2025_Huettenabwasser_extra.xlsx]extra_Huettenabwasser'!G592)," ",'Q:\Abteilungsprojekte\eng\EngData\VUNA\Huettenabwasser\[LabSamples2025_Huettenabwasser_extra.xlsx]extra_Huettenabwasser'!G592)</f>
        <v/>
      </c>
      <c r="H592">
        <f>IF(ISBLANK('Q:\Abteilungsprojekte\eng\EngData\VUNA\Huettenabwasser\[LabSamples2025_Huettenabwasser_extra.xlsx]extra_Huettenabwasser'!H592)," ",'Q:\Abteilungsprojekte\eng\EngData\VUNA\Huettenabwasser\[LabSamples2025_Huettenabwasser_extra.xlsx]extra_Huettenabwasser'!H592)</f>
        <v/>
      </c>
    </row>
    <row r="593">
      <c r="A593">
        <f>IF(ISBLANK('Q:\Abteilungsprojekte\eng\EngData\VUNA\Huettenabwasser\[LabSamples2025_Huettenabwasser_extra.xlsx]extra_Huettenabwasser'!A593)," ",'Q:\Abteilungsprojekte\eng\EngData\VUNA\Huettenabwasser\[LabSamples2025_Huettenabwasser_extra.xlsx]extra_Huettenabwasser'!A593)</f>
        <v/>
      </c>
      <c r="B593">
        <f>IF(ISBLANK('Q:\Abteilungsprojekte\eng\EngData\VUNA\Huettenabwasser\[LabSamples2025_Huettenabwasser_extra.xlsx]extra_Huettenabwasser'!B593)," ",'Q:\Abteilungsprojekte\eng\EngData\VUNA\Huettenabwasser\[LabSamples2025_Huettenabwasser_extra.xlsx]extra_Huettenabwasser'!B593)</f>
        <v/>
      </c>
      <c r="C593">
        <f>IF(ISBLANK('Q:\Abteilungsprojekte\eng\EngData\VUNA\Huettenabwasser\[LabSamples2025_Huettenabwasser_extra.xlsx]extra_Huettenabwasser'!C593)," ",'Q:\Abteilungsprojekte\eng\EngData\VUNA\Huettenabwasser\[LabSamples2025_Huettenabwasser_extra.xlsx]extra_Huettenabwasser'!C593)</f>
        <v/>
      </c>
      <c r="D593">
        <f>IF(ISBLANK('Q:\Abteilungsprojekte\eng\EngData\VUNA\Huettenabwasser\[LabSamples2025_Huettenabwasser_extra.xlsx]extra_Huettenabwasser'!D593)," ",'Q:\Abteilungsprojekte\eng\EngData\VUNA\Huettenabwasser\[LabSamples2025_Huettenabwasser_extra.xlsx]extra_Huettenabwasser'!D593)</f>
        <v/>
      </c>
      <c r="E593">
        <f>IF(ISBLANK('Q:\Abteilungsprojekte\eng\EngData\VUNA\Huettenabwasser\[LabSamples2025_Huettenabwasser_extra.xlsx]extra_Huettenabwasser'!E593)," ",'Q:\Abteilungsprojekte\eng\EngData\VUNA\Huettenabwasser\[LabSamples2025_Huettenabwasser_extra.xlsx]extra_Huettenabwasser'!E593)</f>
        <v/>
      </c>
      <c r="F593">
        <f>IF(ISBLANK('Q:\Abteilungsprojekte\eng\EngData\VUNA\Huettenabwasser\[LabSamples2025_Huettenabwasser_extra.xlsx]extra_Huettenabwasser'!F593)," ",'Q:\Abteilungsprojekte\eng\EngData\VUNA\Huettenabwasser\[LabSamples2025_Huettenabwasser_extra.xlsx]extra_Huettenabwasser'!F593)</f>
        <v/>
      </c>
      <c r="G593">
        <f>IF(ISBLANK('Q:\Abteilungsprojekte\eng\EngData\VUNA\Huettenabwasser\[LabSamples2025_Huettenabwasser_extra.xlsx]extra_Huettenabwasser'!G593)," ",'Q:\Abteilungsprojekte\eng\EngData\VUNA\Huettenabwasser\[LabSamples2025_Huettenabwasser_extra.xlsx]extra_Huettenabwasser'!G593)</f>
        <v/>
      </c>
      <c r="H593">
        <f>IF(ISBLANK('Q:\Abteilungsprojekte\eng\EngData\VUNA\Huettenabwasser\[LabSamples2025_Huettenabwasser_extra.xlsx]extra_Huettenabwasser'!H593)," ",'Q:\Abteilungsprojekte\eng\EngData\VUNA\Huettenabwasser\[LabSamples2025_Huettenabwasser_extra.xlsx]extra_Huettenabwasser'!H593)</f>
        <v/>
      </c>
    </row>
    <row r="594">
      <c r="A594">
        <f>IF(ISBLANK('Q:\Abteilungsprojekte\eng\EngData\VUNA\Huettenabwasser\[LabSamples2025_Huettenabwasser_extra.xlsx]extra_Huettenabwasser'!A594)," ",'Q:\Abteilungsprojekte\eng\EngData\VUNA\Huettenabwasser\[LabSamples2025_Huettenabwasser_extra.xlsx]extra_Huettenabwasser'!A594)</f>
        <v/>
      </c>
      <c r="B594">
        <f>IF(ISBLANK('Q:\Abteilungsprojekte\eng\EngData\VUNA\Huettenabwasser\[LabSamples2025_Huettenabwasser_extra.xlsx]extra_Huettenabwasser'!B594)," ",'Q:\Abteilungsprojekte\eng\EngData\VUNA\Huettenabwasser\[LabSamples2025_Huettenabwasser_extra.xlsx]extra_Huettenabwasser'!B594)</f>
        <v/>
      </c>
      <c r="C594">
        <f>IF(ISBLANK('Q:\Abteilungsprojekte\eng\EngData\VUNA\Huettenabwasser\[LabSamples2025_Huettenabwasser_extra.xlsx]extra_Huettenabwasser'!C594)," ",'Q:\Abteilungsprojekte\eng\EngData\VUNA\Huettenabwasser\[LabSamples2025_Huettenabwasser_extra.xlsx]extra_Huettenabwasser'!C594)</f>
        <v/>
      </c>
      <c r="D594">
        <f>IF(ISBLANK('Q:\Abteilungsprojekte\eng\EngData\VUNA\Huettenabwasser\[LabSamples2025_Huettenabwasser_extra.xlsx]extra_Huettenabwasser'!D594)," ",'Q:\Abteilungsprojekte\eng\EngData\VUNA\Huettenabwasser\[LabSamples2025_Huettenabwasser_extra.xlsx]extra_Huettenabwasser'!D594)</f>
        <v/>
      </c>
      <c r="E594">
        <f>IF(ISBLANK('Q:\Abteilungsprojekte\eng\EngData\VUNA\Huettenabwasser\[LabSamples2025_Huettenabwasser_extra.xlsx]extra_Huettenabwasser'!E594)," ",'Q:\Abteilungsprojekte\eng\EngData\VUNA\Huettenabwasser\[LabSamples2025_Huettenabwasser_extra.xlsx]extra_Huettenabwasser'!E594)</f>
        <v/>
      </c>
      <c r="F594">
        <f>IF(ISBLANK('Q:\Abteilungsprojekte\eng\EngData\VUNA\Huettenabwasser\[LabSamples2025_Huettenabwasser_extra.xlsx]extra_Huettenabwasser'!F594)," ",'Q:\Abteilungsprojekte\eng\EngData\VUNA\Huettenabwasser\[LabSamples2025_Huettenabwasser_extra.xlsx]extra_Huettenabwasser'!F594)</f>
        <v/>
      </c>
      <c r="G594">
        <f>IF(ISBLANK('Q:\Abteilungsprojekte\eng\EngData\VUNA\Huettenabwasser\[LabSamples2025_Huettenabwasser_extra.xlsx]extra_Huettenabwasser'!G594)," ",'Q:\Abteilungsprojekte\eng\EngData\VUNA\Huettenabwasser\[LabSamples2025_Huettenabwasser_extra.xlsx]extra_Huettenabwasser'!G594)</f>
        <v/>
      </c>
      <c r="H594">
        <f>IF(ISBLANK('Q:\Abteilungsprojekte\eng\EngData\VUNA\Huettenabwasser\[LabSamples2025_Huettenabwasser_extra.xlsx]extra_Huettenabwasser'!H594)," ",'Q:\Abteilungsprojekte\eng\EngData\VUNA\Huettenabwasser\[LabSamples2025_Huettenabwasser_extra.xlsx]extra_Huettenabwasser'!H594)</f>
        <v/>
      </c>
    </row>
    <row r="595">
      <c r="A595">
        <f>IF(ISBLANK('Q:\Abteilungsprojekte\eng\EngData\VUNA\Huettenabwasser\[LabSamples2025_Huettenabwasser_extra.xlsx]extra_Huettenabwasser'!A595)," ",'Q:\Abteilungsprojekte\eng\EngData\VUNA\Huettenabwasser\[LabSamples2025_Huettenabwasser_extra.xlsx]extra_Huettenabwasser'!A595)</f>
        <v/>
      </c>
      <c r="B595">
        <f>IF(ISBLANK('Q:\Abteilungsprojekte\eng\EngData\VUNA\Huettenabwasser\[LabSamples2025_Huettenabwasser_extra.xlsx]extra_Huettenabwasser'!B595)," ",'Q:\Abteilungsprojekte\eng\EngData\VUNA\Huettenabwasser\[LabSamples2025_Huettenabwasser_extra.xlsx]extra_Huettenabwasser'!B595)</f>
        <v/>
      </c>
      <c r="C595">
        <f>IF(ISBLANK('Q:\Abteilungsprojekte\eng\EngData\VUNA\Huettenabwasser\[LabSamples2025_Huettenabwasser_extra.xlsx]extra_Huettenabwasser'!C595)," ",'Q:\Abteilungsprojekte\eng\EngData\VUNA\Huettenabwasser\[LabSamples2025_Huettenabwasser_extra.xlsx]extra_Huettenabwasser'!C595)</f>
        <v/>
      </c>
      <c r="D595">
        <f>IF(ISBLANK('Q:\Abteilungsprojekte\eng\EngData\VUNA\Huettenabwasser\[LabSamples2025_Huettenabwasser_extra.xlsx]extra_Huettenabwasser'!D595)," ",'Q:\Abteilungsprojekte\eng\EngData\VUNA\Huettenabwasser\[LabSamples2025_Huettenabwasser_extra.xlsx]extra_Huettenabwasser'!D595)</f>
        <v/>
      </c>
      <c r="E595">
        <f>IF(ISBLANK('Q:\Abteilungsprojekte\eng\EngData\VUNA\Huettenabwasser\[LabSamples2025_Huettenabwasser_extra.xlsx]extra_Huettenabwasser'!E595)," ",'Q:\Abteilungsprojekte\eng\EngData\VUNA\Huettenabwasser\[LabSamples2025_Huettenabwasser_extra.xlsx]extra_Huettenabwasser'!E595)</f>
        <v/>
      </c>
      <c r="F595">
        <f>IF(ISBLANK('Q:\Abteilungsprojekte\eng\EngData\VUNA\Huettenabwasser\[LabSamples2025_Huettenabwasser_extra.xlsx]extra_Huettenabwasser'!F595)," ",'Q:\Abteilungsprojekte\eng\EngData\VUNA\Huettenabwasser\[LabSamples2025_Huettenabwasser_extra.xlsx]extra_Huettenabwasser'!F595)</f>
        <v/>
      </c>
      <c r="G595">
        <f>IF(ISBLANK('Q:\Abteilungsprojekte\eng\EngData\VUNA\Huettenabwasser\[LabSamples2025_Huettenabwasser_extra.xlsx]extra_Huettenabwasser'!G595)," ",'Q:\Abteilungsprojekte\eng\EngData\VUNA\Huettenabwasser\[LabSamples2025_Huettenabwasser_extra.xlsx]extra_Huettenabwasser'!G595)</f>
        <v/>
      </c>
      <c r="H595">
        <f>IF(ISBLANK('Q:\Abteilungsprojekte\eng\EngData\VUNA\Huettenabwasser\[LabSamples2025_Huettenabwasser_extra.xlsx]extra_Huettenabwasser'!H595)," ",'Q:\Abteilungsprojekte\eng\EngData\VUNA\Huettenabwasser\[LabSamples2025_Huettenabwasser_extra.xlsx]extra_Huettenabwasser'!H595)</f>
        <v/>
      </c>
    </row>
    <row r="596">
      <c r="A596">
        <f>IF(ISBLANK('Q:\Abteilungsprojekte\eng\EngData\VUNA\Huettenabwasser\[LabSamples2025_Huettenabwasser_extra.xlsx]extra_Huettenabwasser'!A596)," ",'Q:\Abteilungsprojekte\eng\EngData\VUNA\Huettenabwasser\[LabSamples2025_Huettenabwasser_extra.xlsx]extra_Huettenabwasser'!A596)</f>
        <v/>
      </c>
      <c r="B596">
        <f>IF(ISBLANK('Q:\Abteilungsprojekte\eng\EngData\VUNA\Huettenabwasser\[LabSamples2025_Huettenabwasser_extra.xlsx]extra_Huettenabwasser'!B596)," ",'Q:\Abteilungsprojekte\eng\EngData\VUNA\Huettenabwasser\[LabSamples2025_Huettenabwasser_extra.xlsx]extra_Huettenabwasser'!B596)</f>
        <v/>
      </c>
      <c r="C596">
        <f>IF(ISBLANK('Q:\Abteilungsprojekte\eng\EngData\VUNA\Huettenabwasser\[LabSamples2025_Huettenabwasser_extra.xlsx]extra_Huettenabwasser'!C596)," ",'Q:\Abteilungsprojekte\eng\EngData\VUNA\Huettenabwasser\[LabSamples2025_Huettenabwasser_extra.xlsx]extra_Huettenabwasser'!C596)</f>
        <v/>
      </c>
      <c r="D596">
        <f>IF(ISBLANK('Q:\Abteilungsprojekte\eng\EngData\VUNA\Huettenabwasser\[LabSamples2025_Huettenabwasser_extra.xlsx]extra_Huettenabwasser'!D596)," ",'Q:\Abteilungsprojekte\eng\EngData\VUNA\Huettenabwasser\[LabSamples2025_Huettenabwasser_extra.xlsx]extra_Huettenabwasser'!D596)</f>
        <v/>
      </c>
      <c r="E596">
        <f>IF(ISBLANK('Q:\Abteilungsprojekte\eng\EngData\VUNA\Huettenabwasser\[LabSamples2025_Huettenabwasser_extra.xlsx]extra_Huettenabwasser'!E596)," ",'Q:\Abteilungsprojekte\eng\EngData\VUNA\Huettenabwasser\[LabSamples2025_Huettenabwasser_extra.xlsx]extra_Huettenabwasser'!E596)</f>
        <v/>
      </c>
      <c r="F596">
        <f>IF(ISBLANK('Q:\Abteilungsprojekte\eng\EngData\VUNA\Huettenabwasser\[LabSamples2025_Huettenabwasser_extra.xlsx]extra_Huettenabwasser'!F596)," ",'Q:\Abteilungsprojekte\eng\EngData\VUNA\Huettenabwasser\[LabSamples2025_Huettenabwasser_extra.xlsx]extra_Huettenabwasser'!F596)</f>
        <v/>
      </c>
      <c r="G596">
        <f>IF(ISBLANK('Q:\Abteilungsprojekte\eng\EngData\VUNA\Huettenabwasser\[LabSamples2025_Huettenabwasser_extra.xlsx]extra_Huettenabwasser'!G596)," ",'Q:\Abteilungsprojekte\eng\EngData\VUNA\Huettenabwasser\[LabSamples2025_Huettenabwasser_extra.xlsx]extra_Huettenabwasser'!G596)</f>
        <v/>
      </c>
      <c r="H596">
        <f>IF(ISBLANK('Q:\Abteilungsprojekte\eng\EngData\VUNA\Huettenabwasser\[LabSamples2025_Huettenabwasser_extra.xlsx]extra_Huettenabwasser'!H596)," ",'Q:\Abteilungsprojekte\eng\EngData\VUNA\Huettenabwasser\[LabSamples2025_Huettenabwasser_extra.xlsx]extra_Huettenabwasser'!H596)</f>
        <v/>
      </c>
    </row>
    <row r="597">
      <c r="A597">
        <f>IF(ISBLANK('Q:\Abteilungsprojekte\eng\EngData\VUNA\Huettenabwasser\[LabSamples2025_Huettenabwasser_extra.xlsx]extra_Huettenabwasser'!A597)," ",'Q:\Abteilungsprojekte\eng\EngData\VUNA\Huettenabwasser\[LabSamples2025_Huettenabwasser_extra.xlsx]extra_Huettenabwasser'!A597)</f>
        <v/>
      </c>
      <c r="B597">
        <f>IF(ISBLANK('Q:\Abteilungsprojekte\eng\EngData\VUNA\Huettenabwasser\[LabSamples2025_Huettenabwasser_extra.xlsx]extra_Huettenabwasser'!B597)," ",'Q:\Abteilungsprojekte\eng\EngData\VUNA\Huettenabwasser\[LabSamples2025_Huettenabwasser_extra.xlsx]extra_Huettenabwasser'!B597)</f>
        <v/>
      </c>
      <c r="C597">
        <f>IF(ISBLANK('Q:\Abteilungsprojekte\eng\EngData\VUNA\Huettenabwasser\[LabSamples2025_Huettenabwasser_extra.xlsx]extra_Huettenabwasser'!C597)," ",'Q:\Abteilungsprojekte\eng\EngData\VUNA\Huettenabwasser\[LabSamples2025_Huettenabwasser_extra.xlsx]extra_Huettenabwasser'!C597)</f>
        <v/>
      </c>
      <c r="D597">
        <f>IF(ISBLANK('Q:\Abteilungsprojekte\eng\EngData\VUNA\Huettenabwasser\[LabSamples2025_Huettenabwasser_extra.xlsx]extra_Huettenabwasser'!D597)," ",'Q:\Abteilungsprojekte\eng\EngData\VUNA\Huettenabwasser\[LabSamples2025_Huettenabwasser_extra.xlsx]extra_Huettenabwasser'!D597)</f>
        <v/>
      </c>
      <c r="E597">
        <f>IF(ISBLANK('Q:\Abteilungsprojekte\eng\EngData\VUNA\Huettenabwasser\[LabSamples2025_Huettenabwasser_extra.xlsx]extra_Huettenabwasser'!E597)," ",'Q:\Abteilungsprojekte\eng\EngData\VUNA\Huettenabwasser\[LabSamples2025_Huettenabwasser_extra.xlsx]extra_Huettenabwasser'!E597)</f>
        <v/>
      </c>
      <c r="F597">
        <f>IF(ISBLANK('Q:\Abteilungsprojekte\eng\EngData\VUNA\Huettenabwasser\[LabSamples2025_Huettenabwasser_extra.xlsx]extra_Huettenabwasser'!F597)," ",'Q:\Abteilungsprojekte\eng\EngData\VUNA\Huettenabwasser\[LabSamples2025_Huettenabwasser_extra.xlsx]extra_Huettenabwasser'!F597)</f>
        <v/>
      </c>
      <c r="G597">
        <f>IF(ISBLANK('Q:\Abteilungsprojekte\eng\EngData\VUNA\Huettenabwasser\[LabSamples2025_Huettenabwasser_extra.xlsx]extra_Huettenabwasser'!G597)," ",'Q:\Abteilungsprojekte\eng\EngData\VUNA\Huettenabwasser\[LabSamples2025_Huettenabwasser_extra.xlsx]extra_Huettenabwasser'!G597)</f>
        <v/>
      </c>
      <c r="H597">
        <f>IF(ISBLANK('Q:\Abteilungsprojekte\eng\EngData\VUNA\Huettenabwasser\[LabSamples2025_Huettenabwasser_extra.xlsx]extra_Huettenabwasser'!H597)," ",'Q:\Abteilungsprojekte\eng\EngData\VUNA\Huettenabwasser\[LabSamples2025_Huettenabwasser_extra.xlsx]extra_Huettenabwasser'!H597)</f>
        <v/>
      </c>
    </row>
    <row r="598">
      <c r="A598">
        <f>IF(ISBLANK('Q:\Abteilungsprojekte\eng\EngData\VUNA\Huettenabwasser\[LabSamples2025_Huettenabwasser_extra.xlsx]extra_Huettenabwasser'!A598)," ",'Q:\Abteilungsprojekte\eng\EngData\VUNA\Huettenabwasser\[LabSamples2025_Huettenabwasser_extra.xlsx]extra_Huettenabwasser'!A598)</f>
        <v/>
      </c>
      <c r="B598">
        <f>IF(ISBLANK('Q:\Abteilungsprojekte\eng\EngData\VUNA\Huettenabwasser\[LabSamples2025_Huettenabwasser_extra.xlsx]extra_Huettenabwasser'!B598)," ",'Q:\Abteilungsprojekte\eng\EngData\VUNA\Huettenabwasser\[LabSamples2025_Huettenabwasser_extra.xlsx]extra_Huettenabwasser'!B598)</f>
        <v/>
      </c>
      <c r="C598">
        <f>IF(ISBLANK('Q:\Abteilungsprojekte\eng\EngData\VUNA\Huettenabwasser\[LabSamples2025_Huettenabwasser_extra.xlsx]extra_Huettenabwasser'!C598)," ",'Q:\Abteilungsprojekte\eng\EngData\VUNA\Huettenabwasser\[LabSamples2025_Huettenabwasser_extra.xlsx]extra_Huettenabwasser'!C598)</f>
        <v/>
      </c>
      <c r="D598">
        <f>IF(ISBLANK('Q:\Abteilungsprojekte\eng\EngData\VUNA\Huettenabwasser\[LabSamples2025_Huettenabwasser_extra.xlsx]extra_Huettenabwasser'!D598)," ",'Q:\Abteilungsprojekte\eng\EngData\VUNA\Huettenabwasser\[LabSamples2025_Huettenabwasser_extra.xlsx]extra_Huettenabwasser'!D598)</f>
        <v/>
      </c>
      <c r="E598">
        <f>IF(ISBLANK('Q:\Abteilungsprojekte\eng\EngData\VUNA\Huettenabwasser\[LabSamples2025_Huettenabwasser_extra.xlsx]extra_Huettenabwasser'!E598)," ",'Q:\Abteilungsprojekte\eng\EngData\VUNA\Huettenabwasser\[LabSamples2025_Huettenabwasser_extra.xlsx]extra_Huettenabwasser'!E598)</f>
        <v/>
      </c>
      <c r="F598">
        <f>IF(ISBLANK('Q:\Abteilungsprojekte\eng\EngData\VUNA\Huettenabwasser\[LabSamples2025_Huettenabwasser_extra.xlsx]extra_Huettenabwasser'!F598)," ",'Q:\Abteilungsprojekte\eng\EngData\VUNA\Huettenabwasser\[LabSamples2025_Huettenabwasser_extra.xlsx]extra_Huettenabwasser'!F598)</f>
        <v/>
      </c>
      <c r="G598">
        <f>IF(ISBLANK('Q:\Abteilungsprojekte\eng\EngData\VUNA\Huettenabwasser\[LabSamples2025_Huettenabwasser_extra.xlsx]extra_Huettenabwasser'!G598)," ",'Q:\Abteilungsprojekte\eng\EngData\VUNA\Huettenabwasser\[LabSamples2025_Huettenabwasser_extra.xlsx]extra_Huettenabwasser'!G598)</f>
        <v/>
      </c>
      <c r="H598">
        <f>IF(ISBLANK('Q:\Abteilungsprojekte\eng\EngData\VUNA\Huettenabwasser\[LabSamples2025_Huettenabwasser_extra.xlsx]extra_Huettenabwasser'!H598)," ",'Q:\Abteilungsprojekte\eng\EngData\VUNA\Huettenabwasser\[LabSamples2025_Huettenabwasser_extra.xlsx]extra_Huettenabwasser'!H598)</f>
        <v/>
      </c>
    </row>
    <row r="599">
      <c r="A599">
        <f>IF(ISBLANK('Q:\Abteilungsprojekte\eng\EngData\VUNA\Huettenabwasser\[LabSamples2025_Huettenabwasser_extra.xlsx]extra_Huettenabwasser'!A599)," ",'Q:\Abteilungsprojekte\eng\EngData\VUNA\Huettenabwasser\[LabSamples2025_Huettenabwasser_extra.xlsx]extra_Huettenabwasser'!A599)</f>
        <v/>
      </c>
      <c r="B599">
        <f>IF(ISBLANK('Q:\Abteilungsprojekte\eng\EngData\VUNA\Huettenabwasser\[LabSamples2025_Huettenabwasser_extra.xlsx]extra_Huettenabwasser'!B599)," ",'Q:\Abteilungsprojekte\eng\EngData\VUNA\Huettenabwasser\[LabSamples2025_Huettenabwasser_extra.xlsx]extra_Huettenabwasser'!B599)</f>
        <v/>
      </c>
      <c r="C599">
        <f>IF(ISBLANK('Q:\Abteilungsprojekte\eng\EngData\VUNA\Huettenabwasser\[LabSamples2025_Huettenabwasser_extra.xlsx]extra_Huettenabwasser'!C599)," ",'Q:\Abteilungsprojekte\eng\EngData\VUNA\Huettenabwasser\[LabSamples2025_Huettenabwasser_extra.xlsx]extra_Huettenabwasser'!C599)</f>
        <v/>
      </c>
      <c r="D599">
        <f>IF(ISBLANK('Q:\Abteilungsprojekte\eng\EngData\VUNA\Huettenabwasser\[LabSamples2025_Huettenabwasser_extra.xlsx]extra_Huettenabwasser'!D599)," ",'Q:\Abteilungsprojekte\eng\EngData\VUNA\Huettenabwasser\[LabSamples2025_Huettenabwasser_extra.xlsx]extra_Huettenabwasser'!D599)</f>
        <v/>
      </c>
      <c r="E599">
        <f>IF(ISBLANK('Q:\Abteilungsprojekte\eng\EngData\VUNA\Huettenabwasser\[LabSamples2025_Huettenabwasser_extra.xlsx]extra_Huettenabwasser'!E599)," ",'Q:\Abteilungsprojekte\eng\EngData\VUNA\Huettenabwasser\[LabSamples2025_Huettenabwasser_extra.xlsx]extra_Huettenabwasser'!E599)</f>
        <v/>
      </c>
      <c r="F599">
        <f>IF(ISBLANK('Q:\Abteilungsprojekte\eng\EngData\VUNA\Huettenabwasser\[LabSamples2025_Huettenabwasser_extra.xlsx]extra_Huettenabwasser'!F599)," ",'Q:\Abteilungsprojekte\eng\EngData\VUNA\Huettenabwasser\[LabSamples2025_Huettenabwasser_extra.xlsx]extra_Huettenabwasser'!F599)</f>
        <v/>
      </c>
      <c r="G599">
        <f>IF(ISBLANK('Q:\Abteilungsprojekte\eng\EngData\VUNA\Huettenabwasser\[LabSamples2025_Huettenabwasser_extra.xlsx]extra_Huettenabwasser'!G599)," ",'Q:\Abteilungsprojekte\eng\EngData\VUNA\Huettenabwasser\[LabSamples2025_Huettenabwasser_extra.xlsx]extra_Huettenabwasser'!G599)</f>
        <v/>
      </c>
      <c r="H599">
        <f>IF(ISBLANK('Q:\Abteilungsprojekte\eng\EngData\VUNA\Huettenabwasser\[LabSamples2025_Huettenabwasser_extra.xlsx]extra_Huettenabwasser'!H599)," ",'Q:\Abteilungsprojekte\eng\EngData\VUNA\Huettenabwasser\[LabSamples2025_Huettenabwasser_extra.xlsx]extra_Huettenabwasser'!H599)</f>
        <v/>
      </c>
    </row>
    <row r="600">
      <c r="A600">
        <f>IF(ISBLANK('Q:\Abteilungsprojekte\eng\EngData\VUNA\Huettenabwasser\[LabSamples2025_Huettenabwasser_extra.xlsx]extra_Huettenabwasser'!A600)," ",'Q:\Abteilungsprojekte\eng\EngData\VUNA\Huettenabwasser\[LabSamples2025_Huettenabwasser_extra.xlsx]extra_Huettenabwasser'!A600)</f>
        <v/>
      </c>
      <c r="B600">
        <f>IF(ISBLANK('Q:\Abteilungsprojekte\eng\EngData\VUNA\Huettenabwasser\[LabSamples2025_Huettenabwasser_extra.xlsx]extra_Huettenabwasser'!B600)," ",'Q:\Abteilungsprojekte\eng\EngData\VUNA\Huettenabwasser\[LabSamples2025_Huettenabwasser_extra.xlsx]extra_Huettenabwasser'!B600)</f>
        <v/>
      </c>
      <c r="C600">
        <f>IF(ISBLANK('Q:\Abteilungsprojekte\eng\EngData\VUNA\Huettenabwasser\[LabSamples2025_Huettenabwasser_extra.xlsx]extra_Huettenabwasser'!C600)," ",'Q:\Abteilungsprojekte\eng\EngData\VUNA\Huettenabwasser\[LabSamples2025_Huettenabwasser_extra.xlsx]extra_Huettenabwasser'!C600)</f>
        <v/>
      </c>
      <c r="D600">
        <f>IF(ISBLANK('Q:\Abteilungsprojekte\eng\EngData\VUNA\Huettenabwasser\[LabSamples2025_Huettenabwasser_extra.xlsx]extra_Huettenabwasser'!D600)," ",'Q:\Abteilungsprojekte\eng\EngData\VUNA\Huettenabwasser\[LabSamples2025_Huettenabwasser_extra.xlsx]extra_Huettenabwasser'!D600)</f>
        <v/>
      </c>
      <c r="E600">
        <f>IF(ISBLANK('Q:\Abteilungsprojekte\eng\EngData\VUNA\Huettenabwasser\[LabSamples2025_Huettenabwasser_extra.xlsx]extra_Huettenabwasser'!E600)," ",'Q:\Abteilungsprojekte\eng\EngData\VUNA\Huettenabwasser\[LabSamples2025_Huettenabwasser_extra.xlsx]extra_Huettenabwasser'!E600)</f>
        <v/>
      </c>
      <c r="F600">
        <f>IF(ISBLANK('Q:\Abteilungsprojekte\eng\EngData\VUNA\Huettenabwasser\[LabSamples2025_Huettenabwasser_extra.xlsx]extra_Huettenabwasser'!F600)," ",'Q:\Abteilungsprojekte\eng\EngData\VUNA\Huettenabwasser\[LabSamples2025_Huettenabwasser_extra.xlsx]extra_Huettenabwasser'!F600)</f>
        <v/>
      </c>
      <c r="G600">
        <f>IF(ISBLANK('Q:\Abteilungsprojekte\eng\EngData\VUNA\Huettenabwasser\[LabSamples2025_Huettenabwasser_extra.xlsx]extra_Huettenabwasser'!G600)," ",'Q:\Abteilungsprojekte\eng\EngData\VUNA\Huettenabwasser\[LabSamples2025_Huettenabwasser_extra.xlsx]extra_Huettenabwasser'!G600)</f>
        <v/>
      </c>
      <c r="H600">
        <f>IF(ISBLANK('Q:\Abteilungsprojekte\eng\EngData\VUNA\Huettenabwasser\[LabSamples2025_Huettenabwasser_extra.xlsx]extra_Huettenabwasser'!H600)," ",'Q:\Abteilungsprojekte\eng\EngData\VUNA\Huettenabwasser\[LabSamples2025_Huettenabwasser_extra.xlsx]extra_Huettenabwasser'!H600)</f>
        <v/>
      </c>
    </row>
    <row r="601">
      <c r="A601">
        <f>IF(ISBLANK('Q:\Abteilungsprojekte\eng\EngData\VUNA\Huettenabwasser\[LabSamples2025_Huettenabwasser_extra.xlsx]extra_Huettenabwasser'!A601)," ",'Q:\Abteilungsprojekte\eng\EngData\VUNA\Huettenabwasser\[LabSamples2025_Huettenabwasser_extra.xlsx]extra_Huettenabwasser'!A601)</f>
        <v/>
      </c>
      <c r="B601">
        <f>IF(ISBLANK('Q:\Abteilungsprojekte\eng\EngData\VUNA\Huettenabwasser\[LabSamples2025_Huettenabwasser_extra.xlsx]extra_Huettenabwasser'!B601)," ",'Q:\Abteilungsprojekte\eng\EngData\VUNA\Huettenabwasser\[LabSamples2025_Huettenabwasser_extra.xlsx]extra_Huettenabwasser'!B601)</f>
        <v/>
      </c>
      <c r="C601">
        <f>IF(ISBLANK('Q:\Abteilungsprojekte\eng\EngData\VUNA\Huettenabwasser\[LabSamples2025_Huettenabwasser_extra.xlsx]extra_Huettenabwasser'!C601)," ",'Q:\Abteilungsprojekte\eng\EngData\VUNA\Huettenabwasser\[LabSamples2025_Huettenabwasser_extra.xlsx]extra_Huettenabwasser'!C601)</f>
        <v/>
      </c>
      <c r="D601">
        <f>IF(ISBLANK('Q:\Abteilungsprojekte\eng\EngData\VUNA\Huettenabwasser\[LabSamples2025_Huettenabwasser_extra.xlsx]extra_Huettenabwasser'!D601)," ",'Q:\Abteilungsprojekte\eng\EngData\VUNA\Huettenabwasser\[LabSamples2025_Huettenabwasser_extra.xlsx]extra_Huettenabwasser'!D601)</f>
        <v/>
      </c>
      <c r="E601">
        <f>IF(ISBLANK('Q:\Abteilungsprojekte\eng\EngData\VUNA\Huettenabwasser\[LabSamples2025_Huettenabwasser_extra.xlsx]extra_Huettenabwasser'!E601)," ",'Q:\Abteilungsprojekte\eng\EngData\VUNA\Huettenabwasser\[LabSamples2025_Huettenabwasser_extra.xlsx]extra_Huettenabwasser'!E601)</f>
        <v/>
      </c>
      <c r="F601">
        <f>IF(ISBLANK('Q:\Abteilungsprojekte\eng\EngData\VUNA\Huettenabwasser\[LabSamples2025_Huettenabwasser_extra.xlsx]extra_Huettenabwasser'!F601)," ",'Q:\Abteilungsprojekte\eng\EngData\VUNA\Huettenabwasser\[LabSamples2025_Huettenabwasser_extra.xlsx]extra_Huettenabwasser'!F601)</f>
        <v/>
      </c>
      <c r="G601">
        <f>IF(ISBLANK('Q:\Abteilungsprojekte\eng\EngData\VUNA\Huettenabwasser\[LabSamples2025_Huettenabwasser_extra.xlsx]extra_Huettenabwasser'!G601)," ",'Q:\Abteilungsprojekte\eng\EngData\VUNA\Huettenabwasser\[LabSamples2025_Huettenabwasser_extra.xlsx]extra_Huettenabwasser'!G601)</f>
        <v/>
      </c>
      <c r="H601">
        <f>IF(ISBLANK('Q:\Abteilungsprojekte\eng\EngData\VUNA\Huettenabwasser\[LabSamples2025_Huettenabwasser_extra.xlsx]extra_Huettenabwasser'!H601)," ",'Q:\Abteilungsprojekte\eng\EngData\VUNA\Huettenabwasser\[LabSamples2025_Huettenabwasser_extra.xlsx]extra_Huettenabwasser'!H601)</f>
        <v/>
      </c>
    </row>
    <row r="602">
      <c r="A602">
        <f>IF(ISBLANK('Q:\Abteilungsprojekte\eng\EngData\VUNA\Huettenabwasser\[LabSamples2025_Huettenabwasser_extra.xlsx]extra_Huettenabwasser'!A602)," ",'Q:\Abteilungsprojekte\eng\EngData\VUNA\Huettenabwasser\[LabSamples2025_Huettenabwasser_extra.xlsx]extra_Huettenabwasser'!A602)</f>
        <v/>
      </c>
      <c r="B602">
        <f>IF(ISBLANK('Q:\Abteilungsprojekte\eng\EngData\VUNA\Huettenabwasser\[LabSamples2025_Huettenabwasser_extra.xlsx]extra_Huettenabwasser'!B602)," ",'Q:\Abteilungsprojekte\eng\EngData\VUNA\Huettenabwasser\[LabSamples2025_Huettenabwasser_extra.xlsx]extra_Huettenabwasser'!B602)</f>
        <v/>
      </c>
      <c r="C602">
        <f>IF(ISBLANK('Q:\Abteilungsprojekte\eng\EngData\VUNA\Huettenabwasser\[LabSamples2025_Huettenabwasser_extra.xlsx]extra_Huettenabwasser'!C602)," ",'Q:\Abteilungsprojekte\eng\EngData\VUNA\Huettenabwasser\[LabSamples2025_Huettenabwasser_extra.xlsx]extra_Huettenabwasser'!C602)</f>
        <v/>
      </c>
      <c r="D602">
        <f>IF(ISBLANK('Q:\Abteilungsprojekte\eng\EngData\VUNA\Huettenabwasser\[LabSamples2025_Huettenabwasser_extra.xlsx]extra_Huettenabwasser'!D602)," ",'Q:\Abteilungsprojekte\eng\EngData\VUNA\Huettenabwasser\[LabSamples2025_Huettenabwasser_extra.xlsx]extra_Huettenabwasser'!D602)</f>
        <v/>
      </c>
      <c r="E602">
        <f>IF(ISBLANK('Q:\Abteilungsprojekte\eng\EngData\VUNA\Huettenabwasser\[LabSamples2025_Huettenabwasser_extra.xlsx]extra_Huettenabwasser'!E602)," ",'Q:\Abteilungsprojekte\eng\EngData\VUNA\Huettenabwasser\[LabSamples2025_Huettenabwasser_extra.xlsx]extra_Huettenabwasser'!E602)</f>
        <v/>
      </c>
      <c r="F602">
        <f>IF(ISBLANK('Q:\Abteilungsprojekte\eng\EngData\VUNA\Huettenabwasser\[LabSamples2025_Huettenabwasser_extra.xlsx]extra_Huettenabwasser'!F602)," ",'Q:\Abteilungsprojekte\eng\EngData\VUNA\Huettenabwasser\[LabSamples2025_Huettenabwasser_extra.xlsx]extra_Huettenabwasser'!F602)</f>
        <v/>
      </c>
      <c r="G602">
        <f>IF(ISBLANK('Q:\Abteilungsprojekte\eng\EngData\VUNA\Huettenabwasser\[LabSamples2025_Huettenabwasser_extra.xlsx]extra_Huettenabwasser'!G602)," ",'Q:\Abteilungsprojekte\eng\EngData\VUNA\Huettenabwasser\[LabSamples2025_Huettenabwasser_extra.xlsx]extra_Huettenabwasser'!G602)</f>
        <v/>
      </c>
      <c r="H602">
        <f>IF(ISBLANK('Q:\Abteilungsprojekte\eng\EngData\VUNA\Huettenabwasser\[LabSamples2025_Huettenabwasser_extra.xlsx]extra_Huettenabwasser'!H602)," ",'Q:\Abteilungsprojekte\eng\EngData\VUNA\Huettenabwasser\[LabSamples2025_Huettenabwasser_extra.xlsx]extra_Huettenabwasser'!H602)</f>
        <v/>
      </c>
    </row>
    <row r="603">
      <c r="A603">
        <f>IF(ISBLANK('Q:\Abteilungsprojekte\eng\EngData\VUNA\Huettenabwasser\[LabSamples2025_Huettenabwasser_extra.xlsx]extra_Huettenabwasser'!A603)," ",'Q:\Abteilungsprojekte\eng\EngData\VUNA\Huettenabwasser\[LabSamples2025_Huettenabwasser_extra.xlsx]extra_Huettenabwasser'!A603)</f>
        <v/>
      </c>
      <c r="B603">
        <f>IF(ISBLANK('Q:\Abteilungsprojekte\eng\EngData\VUNA\Huettenabwasser\[LabSamples2025_Huettenabwasser_extra.xlsx]extra_Huettenabwasser'!B603)," ",'Q:\Abteilungsprojekte\eng\EngData\VUNA\Huettenabwasser\[LabSamples2025_Huettenabwasser_extra.xlsx]extra_Huettenabwasser'!B603)</f>
        <v/>
      </c>
      <c r="C603">
        <f>IF(ISBLANK('Q:\Abteilungsprojekte\eng\EngData\VUNA\Huettenabwasser\[LabSamples2025_Huettenabwasser_extra.xlsx]extra_Huettenabwasser'!C603)," ",'Q:\Abteilungsprojekte\eng\EngData\VUNA\Huettenabwasser\[LabSamples2025_Huettenabwasser_extra.xlsx]extra_Huettenabwasser'!C603)</f>
        <v/>
      </c>
      <c r="D603">
        <f>IF(ISBLANK('Q:\Abteilungsprojekte\eng\EngData\VUNA\Huettenabwasser\[LabSamples2025_Huettenabwasser_extra.xlsx]extra_Huettenabwasser'!D603)," ",'Q:\Abteilungsprojekte\eng\EngData\VUNA\Huettenabwasser\[LabSamples2025_Huettenabwasser_extra.xlsx]extra_Huettenabwasser'!D603)</f>
        <v/>
      </c>
      <c r="E603">
        <f>IF(ISBLANK('Q:\Abteilungsprojekte\eng\EngData\VUNA\Huettenabwasser\[LabSamples2025_Huettenabwasser_extra.xlsx]extra_Huettenabwasser'!E603)," ",'Q:\Abteilungsprojekte\eng\EngData\VUNA\Huettenabwasser\[LabSamples2025_Huettenabwasser_extra.xlsx]extra_Huettenabwasser'!E603)</f>
        <v/>
      </c>
      <c r="F603">
        <f>IF(ISBLANK('Q:\Abteilungsprojekte\eng\EngData\VUNA\Huettenabwasser\[LabSamples2025_Huettenabwasser_extra.xlsx]extra_Huettenabwasser'!F603)," ",'Q:\Abteilungsprojekte\eng\EngData\VUNA\Huettenabwasser\[LabSamples2025_Huettenabwasser_extra.xlsx]extra_Huettenabwasser'!F603)</f>
        <v/>
      </c>
      <c r="G603">
        <f>IF(ISBLANK('Q:\Abteilungsprojekte\eng\EngData\VUNA\Huettenabwasser\[LabSamples2025_Huettenabwasser_extra.xlsx]extra_Huettenabwasser'!G603)," ",'Q:\Abteilungsprojekte\eng\EngData\VUNA\Huettenabwasser\[LabSamples2025_Huettenabwasser_extra.xlsx]extra_Huettenabwasser'!G603)</f>
        <v/>
      </c>
      <c r="H603">
        <f>IF(ISBLANK('Q:\Abteilungsprojekte\eng\EngData\VUNA\Huettenabwasser\[LabSamples2025_Huettenabwasser_extra.xlsx]extra_Huettenabwasser'!H603)," ",'Q:\Abteilungsprojekte\eng\EngData\VUNA\Huettenabwasser\[LabSamples2025_Huettenabwasser_extra.xlsx]extra_Huettenabwasser'!H603)</f>
        <v/>
      </c>
    </row>
    <row r="604">
      <c r="A604">
        <f>IF(ISBLANK('Q:\Abteilungsprojekte\eng\EngData\VUNA\Huettenabwasser\[LabSamples2025_Huettenabwasser_extra.xlsx]extra_Huettenabwasser'!A604)," ",'Q:\Abteilungsprojekte\eng\EngData\VUNA\Huettenabwasser\[LabSamples2025_Huettenabwasser_extra.xlsx]extra_Huettenabwasser'!A604)</f>
        <v/>
      </c>
      <c r="B604">
        <f>IF(ISBLANK('Q:\Abteilungsprojekte\eng\EngData\VUNA\Huettenabwasser\[LabSamples2025_Huettenabwasser_extra.xlsx]extra_Huettenabwasser'!B604)," ",'Q:\Abteilungsprojekte\eng\EngData\VUNA\Huettenabwasser\[LabSamples2025_Huettenabwasser_extra.xlsx]extra_Huettenabwasser'!B604)</f>
        <v/>
      </c>
      <c r="C604">
        <f>IF(ISBLANK('Q:\Abteilungsprojekte\eng\EngData\VUNA\Huettenabwasser\[LabSamples2025_Huettenabwasser_extra.xlsx]extra_Huettenabwasser'!C604)," ",'Q:\Abteilungsprojekte\eng\EngData\VUNA\Huettenabwasser\[LabSamples2025_Huettenabwasser_extra.xlsx]extra_Huettenabwasser'!C604)</f>
        <v/>
      </c>
      <c r="D604">
        <f>IF(ISBLANK('Q:\Abteilungsprojekte\eng\EngData\VUNA\Huettenabwasser\[LabSamples2025_Huettenabwasser_extra.xlsx]extra_Huettenabwasser'!D604)," ",'Q:\Abteilungsprojekte\eng\EngData\VUNA\Huettenabwasser\[LabSamples2025_Huettenabwasser_extra.xlsx]extra_Huettenabwasser'!D604)</f>
        <v/>
      </c>
      <c r="E604">
        <f>IF(ISBLANK('Q:\Abteilungsprojekte\eng\EngData\VUNA\Huettenabwasser\[LabSamples2025_Huettenabwasser_extra.xlsx]extra_Huettenabwasser'!E604)," ",'Q:\Abteilungsprojekte\eng\EngData\VUNA\Huettenabwasser\[LabSamples2025_Huettenabwasser_extra.xlsx]extra_Huettenabwasser'!E604)</f>
        <v/>
      </c>
      <c r="F604">
        <f>IF(ISBLANK('Q:\Abteilungsprojekte\eng\EngData\VUNA\Huettenabwasser\[LabSamples2025_Huettenabwasser_extra.xlsx]extra_Huettenabwasser'!F604)," ",'Q:\Abteilungsprojekte\eng\EngData\VUNA\Huettenabwasser\[LabSamples2025_Huettenabwasser_extra.xlsx]extra_Huettenabwasser'!F604)</f>
        <v/>
      </c>
      <c r="G604">
        <f>IF(ISBLANK('Q:\Abteilungsprojekte\eng\EngData\VUNA\Huettenabwasser\[LabSamples2025_Huettenabwasser_extra.xlsx]extra_Huettenabwasser'!G604)," ",'Q:\Abteilungsprojekte\eng\EngData\VUNA\Huettenabwasser\[LabSamples2025_Huettenabwasser_extra.xlsx]extra_Huettenabwasser'!G604)</f>
        <v/>
      </c>
      <c r="H604">
        <f>IF(ISBLANK('Q:\Abteilungsprojekte\eng\EngData\VUNA\Huettenabwasser\[LabSamples2025_Huettenabwasser_extra.xlsx]extra_Huettenabwasser'!H604)," ",'Q:\Abteilungsprojekte\eng\EngData\VUNA\Huettenabwasser\[LabSamples2025_Huettenabwasser_extra.xlsx]extra_Huettenabwasser'!H604)</f>
        <v/>
      </c>
    </row>
    <row r="605">
      <c r="A605">
        <f>IF(ISBLANK('Q:\Abteilungsprojekte\eng\EngData\VUNA\Huettenabwasser\[LabSamples2025_Huettenabwasser_extra.xlsx]extra_Huettenabwasser'!A605)," ",'Q:\Abteilungsprojekte\eng\EngData\VUNA\Huettenabwasser\[LabSamples2025_Huettenabwasser_extra.xlsx]extra_Huettenabwasser'!A605)</f>
        <v/>
      </c>
      <c r="B605">
        <f>IF(ISBLANK('Q:\Abteilungsprojekte\eng\EngData\VUNA\Huettenabwasser\[LabSamples2025_Huettenabwasser_extra.xlsx]extra_Huettenabwasser'!B605)," ",'Q:\Abteilungsprojekte\eng\EngData\VUNA\Huettenabwasser\[LabSamples2025_Huettenabwasser_extra.xlsx]extra_Huettenabwasser'!B605)</f>
        <v/>
      </c>
      <c r="C605">
        <f>IF(ISBLANK('Q:\Abteilungsprojekte\eng\EngData\VUNA\Huettenabwasser\[LabSamples2025_Huettenabwasser_extra.xlsx]extra_Huettenabwasser'!C605)," ",'Q:\Abteilungsprojekte\eng\EngData\VUNA\Huettenabwasser\[LabSamples2025_Huettenabwasser_extra.xlsx]extra_Huettenabwasser'!C605)</f>
        <v/>
      </c>
      <c r="D605">
        <f>IF(ISBLANK('Q:\Abteilungsprojekte\eng\EngData\VUNA\Huettenabwasser\[LabSamples2025_Huettenabwasser_extra.xlsx]extra_Huettenabwasser'!D605)," ",'Q:\Abteilungsprojekte\eng\EngData\VUNA\Huettenabwasser\[LabSamples2025_Huettenabwasser_extra.xlsx]extra_Huettenabwasser'!D605)</f>
        <v/>
      </c>
      <c r="E605">
        <f>IF(ISBLANK('Q:\Abteilungsprojekte\eng\EngData\VUNA\Huettenabwasser\[LabSamples2025_Huettenabwasser_extra.xlsx]extra_Huettenabwasser'!E605)," ",'Q:\Abteilungsprojekte\eng\EngData\VUNA\Huettenabwasser\[LabSamples2025_Huettenabwasser_extra.xlsx]extra_Huettenabwasser'!E605)</f>
        <v/>
      </c>
      <c r="F605">
        <f>IF(ISBLANK('Q:\Abteilungsprojekte\eng\EngData\VUNA\Huettenabwasser\[LabSamples2025_Huettenabwasser_extra.xlsx]extra_Huettenabwasser'!F605)," ",'Q:\Abteilungsprojekte\eng\EngData\VUNA\Huettenabwasser\[LabSamples2025_Huettenabwasser_extra.xlsx]extra_Huettenabwasser'!F605)</f>
        <v/>
      </c>
      <c r="G605">
        <f>IF(ISBLANK('Q:\Abteilungsprojekte\eng\EngData\VUNA\Huettenabwasser\[LabSamples2025_Huettenabwasser_extra.xlsx]extra_Huettenabwasser'!G605)," ",'Q:\Abteilungsprojekte\eng\EngData\VUNA\Huettenabwasser\[LabSamples2025_Huettenabwasser_extra.xlsx]extra_Huettenabwasser'!G605)</f>
        <v/>
      </c>
      <c r="H605">
        <f>IF(ISBLANK('Q:\Abteilungsprojekte\eng\EngData\VUNA\Huettenabwasser\[LabSamples2025_Huettenabwasser_extra.xlsx]extra_Huettenabwasser'!H605)," ",'Q:\Abteilungsprojekte\eng\EngData\VUNA\Huettenabwasser\[LabSamples2025_Huettenabwasser_extra.xlsx]extra_Huettenabwasser'!H605)</f>
        <v/>
      </c>
    </row>
    <row r="606">
      <c r="A606">
        <f>IF(ISBLANK('Q:\Abteilungsprojekte\eng\EngData\VUNA\Huettenabwasser\[LabSamples2025_Huettenabwasser_extra.xlsx]extra_Huettenabwasser'!A606)," ",'Q:\Abteilungsprojekte\eng\EngData\VUNA\Huettenabwasser\[LabSamples2025_Huettenabwasser_extra.xlsx]extra_Huettenabwasser'!A606)</f>
        <v/>
      </c>
      <c r="B606">
        <f>IF(ISBLANK('Q:\Abteilungsprojekte\eng\EngData\VUNA\Huettenabwasser\[LabSamples2025_Huettenabwasser_extra.xlsx]extra_Huettenabwasser'!B606)," ",'Q:\Abteilungsprojekte\eng\EngData\VUNA\Huettenabwasser\[LabSamples2025_Huettenabwasser_extra.xlsx]extra_Huettenabwasser'!B606)</f>
        <v/>
      </c>
      <c r="C606">
        <f>IF(ISBLANK('Q:\Abteilungsprojekte\eng\EngData\VUNA\Huettenabwasser\[LabSamples2025_Huettenabwasser_extra.xlsx]extra_Huettenabwasser'!C606)," ",'Q:\Abteilungsprojekte\eng\EngData\VUNA\Huettenabwasser\[LabSamples2025_Huettenabwasser_extra.xlsx]extra_Huettenabwasser'!C606)</f>
        <v/>
      </c>
      <c r="D606">
        <f>IF(ISBLANK('Q:\Abteilungsprojekte\eng\EngData\VUNA\Huettenabwasser\[LabSamples2025_Huettenabwasser_extra.xlsx]extra_Huettenabwasser'!D606)," ",'Q:\Abteilungsprojekte\eng\EngData\VUNA\Huettenabwasser\[LabSamples2025_Huettenabwasser_extra.xlsx]extra_Huettenabwasser'!D606)</f>
        <v/>
      </c>
      <c r="E606">
        <f>IF(ISBLANK('Q:\Abteilungsprojekte\eng\EngData\VUNA\Huettenabwasser\[LabSamples2025_Huettenabwasser_extra.xlsx]extra_Huettenabwasser'!E606)," ",'Q:\Abteilungsprojekte\eng\EngData\VUNA\Huettenabwasser\[LabSamples2025_Huettenabwasser_extra.xlsx]extra_Huettenabwasser'!E606)</f>
        <v/>
      </c>
      <c r="F606">
        <f>IF(ISBLANK('Q:\Abteilungsprojekte\eng\EngData\VUNA\Huettenabwasser\[LabSamples2025_Huettenabwasser_extra.xlsx]extra_Huettenabwasser'!F606)," ",'Q:\Abteilungsprojekte\eng\EngData\VUNA\Huettenabwasser\[LabSamples2025_Huettenabwasser_extra.xlsx]extra_Huettenabwasser'!F606)</f>
        <v/>
      </c>
      <c r="G606">
        <f>IF(ISBLANK('Q:\Abteilungsprojekte\eng\EngData\VUNA\Huettenabwasser\[LabSamples2025_Huettenabwasser_extra.xlsx]extra_Huettenabwasser'!G606)," ",'Q:\Abteilungsprojekte\eng\EngData\VUNA\Huettenabwasser\[LabSamples2025_Huettenabwasser_extra.xlsx]extra_Huettenabwasser'!G606)</f>
        <v/>
      </c>
      <c r="H606">
        <f>IF(ISBLANK('Q:\Abteilungsprojekte\eng\EngData\VUNA\Huettenabwasser\[LabSamples2025_Huettenabwasser_extra.xlsx]extra_Huettenabwasser'!H606)," ",'Q:\Abteilungsprojekte\eng\EngData\VUNA\Huettenabwasser\[LabSamples2025_Huettenabwasser_extra.xlsx]extra_Huettenabwasser'!H606)</f>
        <v/>
      </c>
    </row>
    <row r="607">
      <c r="A607">
        <f>IF(ISBLANK('Q:\Abteilungsprojekte\eng\EngData\VUNA\Huettenabwasser\[LabSamples2025_Huettenabwasser_extra.xlsx]extra_Huettenabwasser'!A607)," ",'Q:\Abteilungsprojekte\eng\EngData\VUNA\Huettenabwasser\[LabSamples2025_Huettenabwasser_extra.xlsx]extra_Huettenabwasser'!A607)</f>
        <v/>
      </c>
      <c r="B607">
        <f>IF(ISBLANK('Q:\Abteilungsprojekte\eng\EngData\VUNA\Huettenabwasser\[LabSamples2025_Huettenabwasser_extra.xlsx]extra_Huettenabwasser'!B607)," ",'Q:\Abteilungsprojekte\eng\EngData\VUNA\Huettenabwasser\[LabSamples2025_Huettenabwasser_extra.xlsx]extra_Huettenabwasser'!B607)</f>
        <v/>
      </c>
      <c r="C607">
        <f>IF(ISBLANK('Q:\Abteilungsprojekte\eng\EngData\VUNA\Huettenabwasser\[LabSamples2025_Huettenabwasser_extra.xlsx]extra_Huettenabwasser'!C607)," ",'Q:\Abteilungsprojekte\eng\EngData\VUNA\Huettenabwasser\[LabSamples2025_Huettenabwasser_extra.xlsx]extra_Huettenabwasser'!C607)</f>
        <v/>
      </c>
      <c r="D607">
        <f>IF(ISBLANK('Q:\Abteilungsprojekte\eng\EngData\VUNA\Huettenabwasser\[LabSamples2025_Huettenabwasser_extra.xlsx]extra_Huettenabwasser'!D607)," ",'Q:\Abteilungsprojekte\eng\EngData\VUNA\Huettenabwasser\[LabSamples2025_Huettenabwasser_extra.xlsx]extra_Huettenabwasser'!D607)</f>
        <v/>
      </c>
      <c r="E607">
        <f>IF(ISBLANK('Q:\Abteilungsprojekte\eng\EngData\VUNA\Huettenabwasser\[LabSamples2025_Huettenabwasser_extra.xlsx]extra_Huettenabwasser'!E607)," ",'Q:\Abteilungsprojekte\eng\EngData\VUNA\Huettenabwasser\[LabSamples2025_Huettenabwasser_extra.xlsx]extra_Huettenabwasser'!E607)</f>
        <v/>
      </c>
      <c r="F607">
        <f>IF(ISBLANK('Q:\Abteilungsprojekte\eng\EngData\VUNA\Huettenabwasser\[LabSamples2025_Huettenabwasser_extra.xlsx]extra_Huettenabwasser'!F607)," ",'Q:\Abteilungsprojekte\eng\EngData\VUNA\Huettenabwasser\[LabSamples2025_Huettenabwasser_extra.xlsx]extra_Huettenabwasser'!F607)</f>
        <v/>
      </c>
      <c r="G607">
        <f>IF(ISBLANK('Q:\Abteilungsprojekte\eng\EngData\VUNA\Huettenabwasser\[LabSamples2025_Huettenabwasser_extra.xlsx]extra_Huettenabwasser'!G607)," ",'Q:\Abteilungsprojekte\eng\EngData\VUNA\Huettenabwasser\[LabSamples2025_Huettenabwasser_extra.xlsx]extra_Huettenabwasser'!G607)</f>
        <v/>
      </c>
      <c r="H607">
        <f>IF(ISBLANK('Q:\Abteilungsprojekte\eng\EngData\VUNA\Huettenabwasser\[LabSamples2025_Huettenabwasser_extra.xlsx]extra_Huettenabwasser'!H607)," ",'Q:\Abteilungsprojekte\eng\EngData\VUNA\Huettenabwasser\[LabSamples2025_Huettenabwasser_extra.xlsx]extra_Huettenabwasser'!H607)</f>
        <v/>
      </c>
    </row>
    <row r="608">
      <c r="A608">
        <f>IF(ISBLANK('Q:\Abteilungsprojekte\eng\EngData\VUNA\Huettenabwasser\[LabSamples2025_Huettenabwasser_extra.xlsx]extra_Huettenabwasser'!A608)," ",'Q:\Abteilungsprojekte\eng\EngData\VUNA\Huettenabwasser\[LabSamples2025_Huettenabwasser_extra.xlsx]extra_Huettenabwasser'!A608)</f>
        <v/>
      </c>
      <c r="B608">
        <f>IF(ISBLANK('Q:\Abteilungsprojekte\eng\EngData\VUNA\Huettenabwasser\[LabSamples2025_Huettenabwasser_extra.xlsx]extra_Huettenabwasser'!B608)," ",'Q:\Abteilungsprojekte\eng\EngData\VUNA\Huettenabwasser\[LabSamples2025_Huettenabwasser_extra.xlsx]extra_Huettenabwasser'!B608)</f>
        <v/>
      </c>
      <c r="C608">
        <f>IF(ISBLANK('Q:\Abteilungsprojekte\eng\EngData\VUNA\Huettenabwasser\[LabSamples2025_Huettenabwasser_extra.xlsx]extra_Huettenabwasser'!C608)," ",'Q:\Abteilungsprojekte\eng\EngData\VUNA\Huettenabwasser\[LabSamples2025_Huettenabwasser_extra.xlsx]extra_Huettenabwasser'!C608)</f>
        <v/>
      </c>
      <c r="D608">
        <f>IF(ISBLANK('Q:\Abteilungsprojekte\eng\EngData\VUNA\Huettenabwasser\[LabSamples2025_Huettenabwasser_extra.xlsx]extra_Huettenabwasser'!D608)," ",'Q:\Abteilungsprojekte\eng\EngData\VUNA\Huettenabwasser\[LabSamples2025_Huettenabwasser_extra.xlsx]extra_Huettenabwasser'!D608)</f>
        <v/>
      </c>
      <c r="E608">
        <f>IF(ISBLANK('Q:\Abteilungsprojekte\eng\EngData\VUNA\Huettenabwasser\[LabSamples2025_Huettenabwasser_extra.xlsx]extra_Huettenabwasser'!E608)," ",'Q:\Abteilungsprojekte\eng\EngData\VUNA\Huettenabwasser\[LabSamples2025_Huettenabwasser_extra.xlsx]extra_Huettenabwasser'!E608)</f>
        <v/>
      </c>
      <c r="F608">
        <f>IF(ISBLANK('Q:\Abteilungsprojekte\eng\EngData\VUNA\Huettenabwasser\[LabSamples2025_Huettenabwasser_extra.xlsx]extra_Huettenabwasser'!F608)," ",'Q:\Abteilungsprojekte\eng\EngData\VUNA\Huettenabwasser\[LabSamples2025_Huettenabwasser_extra.xlsx]extra_Huettenabwasser'!F608)</f>
        <v/>
      </c>
      <c r="G608">
        <f>IF(ISBLANK('Q:\Abteilungsprojekte\eng\EngData\VUNA\Huettenabwasser\[LabSamples2025_Huettenabwasser_extra.xlsx]extra_Huettenabwasser'!G608)," ",'Q:\Abteilungsprojekte\eng\EngData\VUNA\Huettenabwasser\[LabSamples2025_Huettenabwasser_extra.xlsx]extra_Huettenabwasser'!G608)</f>
        <v/>
      </c>
      <c r="H608">
        <f>IF(ISBLANK('Q:\Abteilungsprojekte\eng\EngData\VUNA\Huettenabwasser\[LabSamples2025_Huettenabwasser_extra.xlsx]extra_Huettenabwasser'!H608)," ",'Q:\Abteilungsprojekte\eng\EngData\VUNA\Huettenabwasser\[LabSamples2025_Huettenabwasser_extra.xlsx]extra_Huettenabwasser'!H608)</f>
        <v/>
      </c>
    </row>
    <row r="609">
      <c r="A609">
        <f>IF(ISBLANK('Q:\Abteilungsprojekte\eng\EngData\VUNA\Huettenabwasser\[LabSamples2025_Huettenabwasser_extra.xlsx]extra_Huettenabwasser'!A609)," ",'Q:\Abteilungsprojekte\eng\EngData\VUNA\Huettenabwasser\[LabSamples2025_Huettenabwasser_extra.xlsx]extra_Huettenabwasser'!A609)</f>
        <v/>
      </c>
      <c r="B609">
        <f>IF(ISBLANK('Q:\Abteilungsprojekte\eng\EngData\VUNA\Huettenabwasser\[LabSamples2025_Huettenabwasser_extra.xlsx]extra_Huettenabwasser'!B609)," ",'Q:\Abteilungsprojekte\eng\EngData\VUNA\Huettenabwasser\[LabSamples2025_Huettenabwasser_extra.xlsx]extra_Huettenabwasser'!B609)</f>
        <v/>
      </c>
      <c r="C609">
        <f>IF(ISBLANK('Q:\Abteilungsprojekte\eng\EngData\VUNA\Huettenabwasser\[LabSamples2025_Huettenabwasser_extra.xlsx]extra_Huettenabwasser'!C609)," ",'Q:\Abteilungsprojekte\eng\EngData\VUNA\Huettenabwasser\[LabSamples2025_Huettenabwasser_extra.xlsx]extra_Huettenabwasser'!C609)</f>
        <v/>
      </c>
      <c r="D609">
        <f>IF(ISBLANK('Q:\Abteilungsprojekte\eng\EngData\VUNA\Huettenabwasser\[LabSamples2025_Huettenabwasser_extra.xlsx]extra_Huettenabwasser'!D609)," ",'Q:\Abteilungsprojekte\eng\EngData\VUNA\Huettenabwasser\[LabSamples2025_Huettenabwasser_extra.xlsx]extra_Huettenabwasser'!D609)</f>
        <v/>
      </c>
      <c r="E609">
        <f>IF(ISBLANK('Q:\Abteilungsprojekte\eng\EngData\VUNA\Huettenabwasser\[LabSamples2025_Huettenabwasser_extra.xlsx]extra_Huettenabwasser'!E609)," ",'Q:\Abteilungsprojekte\eng\EngData\VUNA\Huettenabwasser\[LabSamples2025_Huettenabwasser_extra.xlsx]extra_Huettenabwasser'!E609)</f>
        <v/>
      </c>
      <c r="F609">
        <f>IF(ISBLANK('Q:\Abteilungsprojekte\eng\EngData\VUNA\Huettenabwasser\[LabSamples2025_Huettenabwasser_extra.xlsx]extra_Huettenabwasser'!F609)," ",'Q:\Abteilungsprojekte\eng\EngData\VUNA\Huettenabwasser\[LabSamples2025_Huettenabwasser_extra.xlsx]extra_Huettenabwasser'!F609)</f>
        <v/>
      </c>
      <c r="G609">
        <f>IF(ISBLANK('Q:\Abteilungsprojekte\eng\EngData\VUNA\Huettenabwasser\[LabSamples2025_Huettenabwasser_extra.xlsx]extra_Huettenabwasser'!G609)," ",'Q:\Abteilungsprojekte\eng\EngData\VUNA\Huettenabwasser\[LabSamples2025_Huettenabwasser_extra.xlsx]extra_Huettenabwasser'!G609)</f>
        <v/>
      </c>
      <c r="H609">
        <f>IF(ISBLANK('Q:\Abteilungsprojekte\eng\EngData\VUNA\Huettenabwasser\[LabSamples2025_Huettenabwasser_extra.xlsx]extra_Huettenabwasser'!H609)," ",'Q:\Abteilungsprojekte\eng\EngData\VUNA\Huettenabwasser\[LabSamples2025_Huettenabwasser_extra.xlsx]extra_Huettenabwasser'!H609)</f>
        <v/>
      </c>
    </row>
    <row r="610">
      <c r="A610">
        <f>IF(ISBLANK('Q:\Abteilungsprojekte\eng\EngData\VUNA\Huettenabwasser\[LabSamples2025_Huettenabwasser_extra.xlsx]extra_Huettenabwasser'!A610)," ",'Q:\Abteilungsprojekte\eng\EngData\VUNA\Huettenabwasser\[LabSamples2025_Huettenabwasser_extra.xlsx]extra_Huettenabwasser'!A610)</f>
        <v/>
      </c>
      <c r="B610">
        <f>IF(ISBLANK('Q:\Abteilungsprojekte\eng\EngData\VUNA\Huettenabwasser\[LabSamples2025_Huettenabwasser_extra.xlsx]extra_Huettenabwasser'!B610)," ",'Q:\Abteilungsprojekte\eng\EngData\VUNA\Huettenabwasser\[LabSamples2025_Huettenabwasser_extra.xlsx]extra_Huettenabwasser'!B610)</f>
        <v/>
      </c>
      <c r="C610">
        <f>IF(ISBLANK('Q:\Abteilungsprojekte\eng\EngData\VUNA\Huettenabwasser\[LabSamples2025_Huettenabwasser_extra.xlsx]extra_Huettenabwasser'!C610)," ",'Q:\Abteilungsprojekte\eng\EngData\VUNA\Huettenabwasser\[LabSamples2025_Huettenabwasser_extra.xlsx]extra_Huettenabwasser'!C610)</f>
        <v/>
      </c>
      <c r="D610">
        <f>IF(ISBLANK('Q:\Abteilungsprojekte\eng\EngData\VUNA\Huettenabwasser\[LabSamples2025_Huettenabwasser_extra.xlsx]extra_Huettenabwasser'!D610)," ",'Q:\Abteilungsprojekte\eng\EngData\VUNA\Huettenabwasser\[LabSamples2025_Huettenabwasser_extra.xlsx]extra_Huettenabwasser'!D610)</f>
        <v/>
      </c>
      <c r="E610">
        <f>IF(ISBLANK('Q:\Abteilungsprojekte\eng\EngData\VUNA\Huettenabwasser\[LabSamples2025_Huettenabwasser_extra.xlsx]extra_Huettenabwasser'!E610)," ",'Q:\Abteilungsprojekte\eng\EngData\VUNA\Huettenabwasser\[LabSamples2025_Huettenabwasser_extra.xlsx]extra_Huettenabwasser'!E610)</f>
        <v/>
      </c>
      <c r="F610">
        <f>IF(ISBLANK('Q:\Abteilungsprojekte\eng\EngData\VUNA\Huettenabwasser\[LabSamples2025_Huettenabwasser_extra.xlsx]extra_Huettenabwasser'!F610)," ",'Q:\Abteilungsprojekte\eng\EngData\VUNA\Huettenabwasser\[LabSamples2025_Huettenabwasser_extra.xlsx]extra_Huettenabwasser'!F610)</f>
        <v/>
      </c>
      <c r="G610">
        <f>IF(ISBLANK('Q:\Abteilungsprojekte\eng\EngData\VUNA\Huettenabwasser\[LabSamples2025_Huettenabwasser_extra.xlsx]extra_Huettenabwasser'!G610)," ",'Q:\Abteilungsprojekte\eng\EngData\VUNA\Huettenabwasser\[LabSamples2025_Huettenabwasser_extra.xlsx]extra_Huettenabwasser'!G610)</f>
        <v/>
      </c>
      <c r="H610">
        <f>IF(ISBLANK('Q:\Abteilungsprojekte\eng\EngData\VUNA\Huettenabwasser\[LabSamples2025_Huettenabwasser_extra.xlsx]extra_Huettenabwasser'!H610)," ",'Q:\Abteilungsprojekte\eng\EngData\VUNA\Huettenabwasser\[LabSamples2025_Huettenabwasser_extra.xlsx]extra_Huettenabwasser'!H610)</f>
        <v/>
      </c>
    </row>
    <row r="611">
      <c r="A611">
        <f>IF(ISBLANK('Q:\Abteilungsprojekte\eng\EngData\VUNA\Huettenabwasser\[LabSamples2025_Huettenabwasser_extra.xlsx]extra_Huettenabwasser'!A611)," ",'Q:\Abteilungsprojekte\eng\EngData\VUNA\Huettenabwasser\[LabSamples2025_Huettenabwasser_extra.xlsx]extra_Huettenabwasser'!A611)</f>
        <v/>
      </c>
      <c r="B611">
        <f>IF(ISBLANK('Q:\Abteilungsprojekte\eng\EngData\VUNA\Huettenabwasser\[LabSamples2025_Huettenabwasser_extra.xlsx]extra_Huettenabwasser'!B611)," ",'Q:\Abteilungsprojekte\eng\EngData\VUNA\Huettenabwasser\[LabSamples2025_Huettenabwasser_extra.xlsx]extra_Huettenabwasser'!B611)</f>
        <v/>
      </c>
      <c r="C611">
        <f>IF(ISBLANK('Q:\Abteilungsprojekte\eng\EngData\VUNA\Huettenabwasser\[LabSamples2025_Huettenabwasser_extra.xlsx]extra_Huettenabwasser'!C611)," ",'Q:\Abteilungsprojekte\eng\EngData\VUNA\Huettenabwasser\[LabSamples2025_Huettenabwasser_extra.xlsx]extra_Huettenabwasser'!C611)</f>
        <v/>
      </c>
      <c r="D611">
        <f>IF(ISBLANK('Q:\Abteilungsprojekte\eng\EngData\VUNA\Huettenabwasser\[LabSamples2025_Huettenabwasser_extra.xlsx]extra_Huettenabwasser'!D611)," ",'Q:\Abteilungsprojekte\eng\EngData\VUNA\Huettenabwasser\[LabSamples2025_Huettenabwasser_extra.xlsx]extra_Huettenabwasser'!D611)</f>
        <v/>
      </c>
      <c r="E611">
        <f>IF(ISBLANK('Q:\Abteilungsprojekte\eng\EngData\VUNA\Huettenabwasser\[LabSamples2025_Huettenabwasser_extra.xlsx]extra_Huettenabwasser'!E611)," ",'Q:\Abteilungsprojekte\eng\EngData\VUNA\Huettenabwasser\[LabSamples2025_Huettenabwasser_extra.xlsx]extra_Huettenabwasser'!E611)</f>
        <v/>
      </c>
      <c r="F611">
        <f>IF(ISBLANK('Q:\Abteilungsprojekte\eng\EngData\VUNA\Huettenabwasser\[LabSamples2025_Huettenabwasser_extra.xlsx]extra_Huettenabwasser'!F611)," ",'Q:\Abteilungsprojekte\eng\EngData\VUNA\Huettenabwasser\[LabSamples2025_Huettenabwasser_extra.xlsx]extra_Huettenabwasser'!F611)</f>
        <v/>
      </c>
      <c r="G611">
        <f>IF(ISBLANK('Q:\Abteilungsprojekte\eng\EngData\VUNA\Huettenabwasser\[LabSamples2025_Huettenabwasser_extra.xlsx]extra_Huettenabwasser'!G611)," ",'Q:\Abteilungsprojekte\eng\EngData\VUNA\Huettenabwasser\[LabSamples2025_Huettenabwasser_extra.xlsx]extra_Huettenabwasser'!G611)</f>
        <v/>
      </c>
      <c r="H611">
        <f>IF(ISBLANK('Q:\Abteilungsprojekte\eng\EngData\VUNA\Huettenabwasser\[LabSamples2025_Huettenabwasser_extra.xlsx]extra_Huettenabwasser'!H611)," ",'Q:\Abteilungsprojekte\eng\EngData\VUNA\Huettenabwasser\[LabSamples2025_Huettenabwasser_extra.xlsx]extra_Huettenabwasser'!H611)</f>
        <v/>
      </c>
    </row>
    <row r="612">
      <c r="A612">
        <f>IF(ISBLANK('Q:\Abteilungsprojekte\eng\EngData\VUNA\Huettenabwasser\[LabSamples2025_Huettenabwasser_extra.xlsx]extra_Huettenabwasser'!A612)," ",'Q:\Abteilungsprojekte\eng\EngData\VUNA\Huettenabwasser\[LabSamples2025_Huettenabwasser_extra.xlsx]extra_Huettenabwasser'!A612)</f>
        <v/>
      </c>
      <c r="B612">
        <f>IF(ISBLANK('Q:\Abteilungsprojekte\eng\EngData\VUNA\Huettenabwasser\[LabSamples2025_Huettenabwasser_extra.xlsx]extra_Huettenabwasser'!B612)," ",'Q:\Abteilungsprojekte\eng\EngData\VUNA\Huettenabwasser\[LabSamples2025_Huettenabwasser_extra.xlsx]extra_Huettenabwasser'!B612)</f>
        <v/>
      </c>
      <c r="C612">
        <f>IF(ISBLANK('Q:\Abteilungsprojekte\eng\EngData\VUNA\Huettenabwasser\[LabSamples2025_Huettenabwasser_extra.xlsx]extra_Huettenabwasser'!C612)," ",'Q:\Abteilungsprojekte\eng\EngData\VUNA\Huettenabwasser\[LabSamples2025_Huettenabwasser_extra.xlsx]extra_Huettenabwasser'!C612)</f>
        <v/>
      </c>
      <c r="D612">
        <f>IF(ISBLANK('Q:\Abteilungsprojekte\eng\EngData\VUNA\Huettenabwasser\[LabSamples2025_Huettenabwasser_extra.xlsx]extra_Huettenabwasser'!D612)," ",'Q:\Abteilungsprojekte\eng\EngData\VUNA\Huettenabwasser\[LabSamples2025_Huettenabwasser_extra.xlsx]extra_Huettenabwasser'!D612)</f>
        <v/>
      </c>
      <c r="E612">
        <f>IF(ISBLANK('Q:\Abteilungsprojekte\eng\EngData\VUNA\Huettenabwasser\[LabSamples2025_Huettenabwasser_extra.xlsx]extra_Huettenabwasser'!E612)," ",'Q:\Abteilungsprojekte\eng\EngData\VUNA\Huettenabwasser\[LabSamples2025_Huettenabwasser_extra.xlsx]extra_Huettenabwasser'!E612)</f>
        <v/>
      </c>
      <c r="F612">
        <f>IF(ISBLANK('Q:\Abteilungsprojekte\eng\EngData\VUNA\Huettenabwasser\[LabSamples2025_Huettenabwasser_extra.xlsx]extra_Huettenabwasser'!F612)," ",'Q:\Abteilungsprojekte\eng\EngData\VUNA\Huettenabwasser\[LabSamples2025_Huettenabwasser_extra.xlsx]extra_Huettenabwasser'!F612)</f>
        <v/>
      </c>
      <c r="G612">
        <f>IF(ISBLANK('Q:\Abteilungsprojekte\eng\EngData\VUNA\Huettenabwasser\[LabSamples2025_Huettenabwasser_extra.xlsx]extra_Huettenabwasser'!G612)," ",'Q:\Abteilungsprojekte\eng\EngData\VUNA\Huettenabwasser\[LabSamples2025_Huettenabwasser_extra.xlsx]extra_Huettenabwasser'!G612)</f>
        <v/>
      </c>
      <c r="H612">
        <f>IF(ISBLANK('Q:\Abteilungsprojekte\eng\EngData\VUNA\Huettenabwasser\[LabSamples2025_Huettenabwasser_extra.xlsx]extra_Huettenabwasser'!H612)," ",'Q:\Abteilungsprojekte\eng\EngData\VUNA\Huettenabwasser\[LabSamples2025_Huettenabwasser_extra.xlsx]extra_Huettenabwasser'!H612)</f>
        <v/>
      </c>
    </row>
    <row r="613">
      <c r="A613">
        <f>IF(ISBLANK('Q:\Abteilungsprojekte\eng\EngData\VUNA\Huettenabwasser\[LabSamples2025_Huettenabwasser_extra.xlsx]extra_Huettenabwasser'!A613)," ",'Q:\Abteilungsprojekte\eng\EngData\VUNA\Huettenabwasser\[LabSamples2025_Huettenabwasser_extra.xlsx]extra_Huettenabwasser'!A613)</f>
        <v/>
      </c>
      <c r="B613">
        <f>IF(ISBLANK('Q:\Abteilungsprojekte\eng\EngData\VUNA\Huettenabwasser\[LabSamples2025_Huettenabwasser_extra.xlsx]extra_Huettenabwasser'!B613)," ",'Q:\Abteilungsprojekte\eng\EngData\VUNA\Huettenabwasser\[LabSamples2025_Huettenabwasser_extra.xlsx]extra_Huettenabwasser'!B613)</f>
        <v/>
      </c>
      <c r="C613">
        <f>IF(ISBLANK('Q:\Abteilungsprojekte\eng\EngData\VUNA\Huettenabwasser\[LabSamples2025_Huettenabwasser_extra.xlsx]extra_Huettenabwasser'!C613)," ",'Q:\Abteilungsprojekte\eng\EngData\VUNA\Huettenabwasser\[LabSamples2025_Huettenabwasser_extra.xlsx]extra_Huettenabwasser'!C613)</f>
        <v/>
      </c>
      <c r="D613">
        <f>IF(ISBLANK('Q:\Abteilungsprojekte\eng\EngData\VUNA\Huettenabwasser\[LabSamples2025_Huettenabwasser_extra.xlsx]extra_Huettenabwasser'!D613)," ",'Q:\Abteilungsprojekte\eng\EngData\VUNA\Huettenabwasser\[LabSamples2025_Huettenabwasser_extra.xlsx]extra_Huettenabwasser'!D613)</f>
        <v/>
      </c>
      <c r="E613">
        <f>IF(ISBLANK('Q:\Abteilungsprojekte\eng\EngData\VUNA\Huettenabwasser\[LabSamples2025_Huettenabwasser_extra.xlsx]extra_Huettenabwasser'!E613)," ",'Q:\Abteilungsprojekte\eng\EngData\VUNA\Huettenabwasser\[LabSamples2025_Huettenabwasser_extra.xlsx]extra_Huettenabwasser'!E613)</f>
        <v/>
      </c>
      <c r="F613">
        <f>IF(ISBLANK('Q:\Abteilungsprojekte\eng\EngData\VUNA\Huettenabwasser\[LabSamples2025_Huettenabwasser_extra.xlsx]extra_Huettenabwasser'!F613)," ",'Q:\Abteilungsprojekte\eng\EngData\VUNA\Huettenabwasser\[LabSamples2025_Huettenabwasser_extra.xlsx]extra_Huettenabwasser'!F613)</f>
        <v/>
      </c>
      <c r="G613">
        <f>IF(ISBLANK('Q:\Abteilungsprojekte\eng\EngData\VUNA\Huettenabwasser\[LabSamples2025_Huettenabwasser_extra.xlsx]extra_Huettenabwasser'!G613)," ",'Q:\Abteilungsprojekte\eng\EngData\VUNA\Huettenabwasser\[LabSamples2025_Huettenabwasser_extra.xlsx]extra_Huettenabwasser'!G613)</f>
        <v/>
      </c>
      <c r="H613">
        <f>IF(ISBLANK('Q:\Abteilungsprojekte\eng\EngData\VUNA\Huettenabwasser\[LabSamples2025_Huettenabwasser_extra.xlsx]extra_Huettenabwasser'!H613)," ",'Q:\Abteilungsprojekte\eng\EngData\VUNA\Huettenabwasser\[LabSamples2025_Huettenabwasser_extra.xlsx]extra_Huettenabwasser'!H613)</f>
        <v/>
      </c>
    </row>
    <row r="614">
      <c r="A614">
        <f>IF(ISBLANK('Q:\Abteilungsprojekte\eng\EngData\VUNA\Huettenabwasser\[LabSamples2025_Huettenabwasser_extra.xlsx]extra_Huettenabwasser'!A614)," ",'Q:\Abteilungsprojekte\eng\EngData\VUNA\Huettenabwasser\[LabSamples2025_Huettenabwasser_extra.xlsx]extra_Huettenabwasser'!A614)</f>
        <v/>
      </c>
      <c r="B614">
        <f>IF(ISBLANK('Q:\Abteilungsprojekte\eng\EngData\VUNA\Huettenabwasser\[LabSamples2025_Huettenabwasser_extra.xlsx]extra_Huettenabwasser'!B614)," ",'Q:\Abteilungsprojekte\eng\EngData\VUNA\Huettenabwasser\[LabSamples2025_Huettenabwasser_extra.xlsx]extra_Huettenabwasser'!B614)</f>
        <v/>
      </c>
      <c r="C614">
        <f>IF(ISBLANK('Q:\Abteilungsprojekte\eng\EngData\VUNA\Huettenabwasser\[LabSamples2025_Huettenabwasser_extra.xlsx]extra_Huettenabwasser'!C614)," ",'Q:\Abteilungsprojekte\eng\EngData\VUNA\Huettenabwasser\[LabSamples2025_Huettenabwasser_extra.xlsx]extra_Huettenabwasser'!C614)</f>
        <v/>
      </c>
      <c r="D614">
        <f>IF(ISBLANK('Q:\Abteilungsprojekte\eng\EngData\VUNA\Huettenabwasser\[LabSamples2025_Huettenabwasser_extra.xlsx]extra_Huettenabwasser'!D614)," ",'Q:\Abteilungsprojekte\eng\EngData\VUNA\Huettenabwasser\[LabSamples2025_Huettenabwasser_extra.xlsx]extra_Huettenabwasser'!D614)</f>
        <v/>
      </c>
      <c r="E614">
        <f>IF(ISBLANK('Q:\Abteilungsprojekte\eng\EngData\VUNA\Huettenabwasser\[LabSamples2025_Huettenabwasser_extra.xlsx]extra_Huettenabwasser'!E614)," ",'Q:\Abteilungsprojekte\eng\EngData\VUNA\Huettenabwasser\[LabSamples2025_Huettenabwasser_extra.xlsx]extra_Huettenabwasser'!E614)</f>
        <v/>
      </c>
      <c r="F614">
        <f>IF(ISBLANK('Q:\Abteilungsprojekte\eng\EngData\VUNA\Huettenabwasser\[LabSamples2025_Huettenabwasser_extra.xlsx]extra_Huettenabwasser'!F614)," ",'Q:\Abteilungsprojekte\eng\EngData\VUNA\Huettenabwasser\[LabSamples2025_Huettenabwasser_extra.xlsx]extra_Huettenabwasser'!F614)</f>
        <v/>
      </c>
      <c r="G614">
        <f>IF(ISBLANK('Q:\Abteilungsprojekte\eng\EngData\VUNA\Huettenabwasser\[LabSamples2025_Huettenabwasser_extra.xlsx]extra_Huettenabwasser'!G614)," ",'Q:\Abteilungsprojekte\eng\EngData\VUNA\Huettenabwasser\[LabSamples2025_Huettenabwasser_extra.xlsx]extra_Huettenabwasser'!G614)</f>
        <v/>
      </c>
      <c r="H614">
        <f>IF(ISBLANK('Q:\Abteilungsprojekte\eng\EngData\VUNA\Huettenabwasser\[LabSamples2025_Huettenabwasser_extra.xlsx]extra_Huettenabwasser'!H614)," ",'Q:\Abteilungsprojekte\eng\EngData\VUNA\Huettenabwasser\[LabSamples2025_Huettenabwasser_extra.xlsx]extra_Huettenabwasser'!H614)</f>
        <v/>
      </c>
    </row>
    <row r="615">
      <c r="A615">
        <f>IF(ISBLANK('Q:\Abteilungsprojekte\eng\EngData\VUNA\Huettenabwasser\[LabSamples2025_Huettenabwasser_extra.xlsx]extra_Huettenabwasser'!A615)," ",'Q:\Abteilungsprojekte\eng\EngData\VUNA\Huettenabwasser\[LabSamples2025_Huettenabwasser_extra.xlsx]extra_Huettenabwasser'!A615)</f>
        <v/>
      </c>
      <c r="B615">
        <f>IF(ISBLANK('Q:\Abteilungsprojekte\eng\EngData\VUNA\Huettenabwasser\[LabSamples2025_Huettenabwasser_extra.xlsx]extra_Huettenabwasser'!B615)," ",'Q:\Abteilungsprojekte\eng\EngData\VUNA\Huettenabwasser\[LabSamples2025_Huettenabwasser_extra.xlsx]extra_Huettenabwasser'!B615)</f>
        <v/>
      </c>
      <c r="C615">
        <f>IF(ISBLANK('Q:\Abteilungsprojekte\eng\EngData\VUNA\Huettenabwasser\[LabSamples2025_Huettenabwasser_extra.xlsx]extra_Huettenabwasser'!C615)," ",'Q:\Abteilungsprojekte\eng\EngData\VUNA\Huettenabwasser\[LabSamples2025_Huettenabwasser_extra.xlsx]extra_Huettenabwasser'!C615)</f>
        <v/>
      </c>
      <c r="D615">
        <f>IF(ISBLANK('Q:\Abteilungsprojekte\eng\EngData\VUNA\Huettenabwasser\[LabSamples2025_Huettenabwasser_extra.xlsx]extra_Huettenabwasser'!D615)," ",'Q:\Abteilungsprojekte\eng\EngData\VUNA\Huettenabwasser\[LabSamples2025_Huettenabwasser_extra.xlsx]extra_Huettenabwasser'!D615)</f>
        <v/>
      </c>
      <c r="E615">
        <f>IF(ISBLANK('Q:\Abteilungsprojekte\eng\EngData\VUNA\Huettenabwasser\[LabSamples2025_Huettenabwasser_extra.xlsx]extra_Huettenabwasser'!E615)," ",'Q:\Abteilungsprojekte\eng\EngData\VUNA\Huettenabwasser\[LabSamples2025_Huettenabwasser_extra.xlsx]extra_Huettenabwasser'!E615)</f>
        <v/>
      </c>
      <c r="F615">
        <f>IF(ISBLANK('Q:\Abteilungsprojekte\eng\EngData\VUNA\Huettenabwasser\[LabSamples2025_Huettenabwasser_extra.xlsx]extra_Huettenabwasser'!F615)," ",'Q:\Abteilungsprojekte\eng\EngData\VUNA\Huettenabwasser\[LabSamples2025_Huettenabwasser_extra.xlsx]extra_Huettenabwasser'!F615)</f>
        <v/>
      </c>
      <c r="G615">
        <f>IF(ISBLANK('Q:\Abteilungsprojekte\eng\EngData\VUNA\Huettenabwasser\[LabSamples2025_Huettenabwasser_extra.xlsx]extra_Huettenabwasser'!G615)," ",'Q:\Abteilungsprojekte\eng\EngData\VUNA\Huettenabwasser\[LabSamples2025_Huettenabwasser_extra.xlsx]extra_Huettenabwasser'!G615)</f>
        <v/>
      </c>
      <c r="H615">
        <f>IF(ISBLANK('Q:\Abteilungsprojekte\eng\EngData\VUNA\Huettenabwasser\[LabSamples2025_Huettenabwasser_extra.xlsx]extra_Huettenabwasser'!H615)," ",'Q:\Abteilungsprojekte\eng\EngData\VUNA\Huettenabwasser\[LabSamples2025_Huettenabwasser_extra.xlsx]extra_Huettenabwasser'!H615)</f>
        <v/>
      </c>
    </row>
    <row r="616">
      <c r="A616">
        <f>IF(ISBLANK('Q:\Abteilungsprojekte\eng\EngData\VUNA\Huettenabwasser\[LabSamples2025_Huettenabwasser_extra.xlsx]extra_Huettenabwasser'!A616)," ",'Q:\Abteilungsprojekte\eng\EngData\VUNA\Huettenabwasser\[LabSamples2025_Huettenabwasser_extra.xlsx]extra_Huettenabwasser'!A616)</f>
        <v/>
      </c>
      <c r="B616">
        <f>IF(ISBLANK('Q:\Abteilungsprojekte\eng\EngData\VUNA\Huettenabwasser\[LabSamples2025_Huettenabwasser_extra.xlsx]extra_Huettenabwasser'!B616)," ",'Q:\Abteilungsprojekte\eng\EngData\VUNA\Huettenabwasser\[LabSamples2025_Huettenabwasser_extra.xlsx]extra_Huettenabwasser'!B616)</f>
        <v/>
      </c>
      <c r="C616">
        <f>IF(ISBLANK('Q:\Abteilungsprojekte\eng\EngData\VUNA\Huettenabwasser\[LabSamples2025_Huettenabwasser_extra.xlsx]extra_Huettenabwasser'!C616)," ",'Q:\Abteilungsprojekte\eng\EngData\VUNA\Huettenabwasser\[LabSamples2025_Huettenabwasser_extra.xlsx]extra_Huettenabwasser'!C616)</f>
        <v/>
      </c>
      <c r="D616">
        <f>IF(ISBLANK('Q:\Abteilungsprojekte\eng\EngData\VUNA\Huettenabwasser\[LabSamples2025_Huettenabwasser_extra.xlsx]extra_Huettenabwasser'!D616)," ",'Q:\Abteilungsprojekte\eng\EngData\VUNA\Huettenabwasser\[LabSamples2025_Huettenabwasser_extra.xlsx]extra_Huettenabwasser'!D616)</f>
        <v/>
      </c>
      <c r="E616">
        <f>IF(ISBLANK('Q:\Abteilungsprojekte\eng\EngData\VUNA\Huettenabwasser\[LabSamples2025_Huettenabwasser_extra.xlsx]extra_Huettenabwasser'!E616)," ",'Q:\Abteilungsprojekte\eng\EngData\VUNA\Huettenabwasser\[LabSamples2025_Huettenabwasser_extra.xlsx]extra_Huettenabwasser'!E616)</f>
        <v/>
      </c>
      <c r="F616">
        <f>IF(ISBLANK('Q:\Abteilungsprojekte\eng\EngData\VUNA\Huettenabwasser\[LabSamples2025_Huettenabwasser_extra.xlsx]extra_Huettenabwasser'!F616)," ",'Q:\Abteilungsprojekte\eng\EngData\VUNA\Huettenabwasser\[LabSamples2025_Huettenabwasser_extra.xlsx]extra_Huettenabwasser'!F616)</f>
        <v/>
      </c>
      <c r="G616">
        <f>IF(ISBLANK('Q:\Abteilungsprojekte\eng\EngData\VUNA\Huettenabwasser\[LabSamples2025_Huettenabwasser_extra.xlsx]extra_Huettenabwasser'!G616)," ",'Q:\Abteilungsprojekte\eng\EngData\VUNA\Huettenabwasser\[LabSamples2025_Huettenabwasser_extra.xlsx]extra_Huettenabwasser'!G616)</f>
        <v/>
      </c>
      <c r="H616">
        <f>IF(ISBLANK('Q:\Abteilungsprojekte\eng\EngData\VUNA\Huettenabwasser\[LabSamples2025_Huettenabwasser_extra.xlsx]extra_Huettenabwasser'!H616)," ",'Q:\Abteilungsprojekte\eng\EngData\VUNA\Huettenabwasser\[LabSamples2025_Huettenabwasser_extra.xlsx]extra_Huettenabwasser'!H616)</f>
        <v/>
      </c>
    </row>
    <row r="617">
      <c r="A617">
        <f>IF(ISBLANK('Q:\Abteilungsprojekte\eng\EngData\VUNA\Huettenabwasser\[LabSamples2025_Huettenabwasser_extra.xlsx]extra_Huettenabwasser'!A617)," ",'Q:\Abteilungsprojekte\eng\EngData\VUNA\Huettenabwasser\[LabSamples2025_Huettenabwasser_extra.xlsx]extra_Huettenabwasser'!A617)</f>
        <v/>
      </c>
      <c r="B617">
        <f>IF(ISBLANK('Q:\Abteilungsprojekte\eng\EngData\VUNA\Huettenabwasser\[LabSamples2025_Huettenabwasser_extra.xlsx]extra_Huettenabwasser'!B617)," ",'Q:\Abteilungsprojekte\eng\EngData\VUNA\Huettenabwasser\[LabSamples2025_Huettenabwasser_extra.xlsx]extra_Huettenabwasser'!B617)</f>
        <v/>
      </c>
      <c r="C617">
        <f>IF(ISBLANK('Q:\Abteilungsprojekte\eng\EngData\VUNA\Huettenabwasser\[LabSamples2025_Huettenabwasser_extra.xlsx]extra_Huettenabwasser'!C617)," ",'Q:\Abteilungsprojekte\eng\EngData\VUNA\Huettenabwasser\[LabSamples2025_Huettenabwasser_extra.xlsx]extra_Huettenabwasser'!C617)</f>
        <v/>
      </c>
      <c r="D617">
        <f>IF(ISBLANK('Q:\Abteilungsprojekte\eng\EngData\VUNA\Huettenabwasser\[LabSamples2025_Huettenabwasser_extra.xlsx]extra_Huettenabwasser'!D617)," ",'Q:\Abteilungsprojekte\eng\EngData\VUNA\Huettenabwasser\[LabSamples2025_Huettenabwasser_extra.xlsx]extra_Huettenabwasser'!D617)</f>
        <v/>
      </c>
      <c r="E617">
        <f>IF(ISBLANK('Q:\Abteilungsprojekte\eng\EngData\VUNA\Huettenabwasser\[LabSamples2025_Huettenabwasser_extra.xlsx]extra_Huettenabwasser'!E617)," ",'Q:\Abteilungsprojekte\eng\EngData\VUNA\Huettenabwasser\[LabSamples2025_Huettenabwasser_extra.xlsx]extra_Huettenabwasser'!E617)</f>
        <v/>
      </c>
      <c r="F617">
        <f>IF(ISBLANK('Q:\Abteilungsprojekte\eng\EngData\VUNA\Huettenabwasser\[LabSamples2025_Huettenabwasser_extra.xlsx]extra_Huettenabwasser'!F617)," ",'Q:\Abteilungsprojekte\eng\EngData\VUNA\Huettenabwasser\[LabSamples2025_Huettenabwasser_extra.xlsx]extra_Huettenabwasser'!F617)</f>
        <v/>
      </c>
      <c r="G617">
        <f>IF(ISBLANK('Q:\Abteilungsprojekte\eng\EngData\VUNA\Huettenabwasser\[LabSamples2025_Huettenabwasser_extra.xlsx]extra_Huettenabwasser'!G617)," ",'Q:\Abteilungsprojekte\eng\EngData\VUNA\Huettenabwasser\[LabSamples2025_Huettenabwasser_extra.xlsx]extra_Huettenabwasser'!G617)</f>
        <v/>
      </c>
      <c r="H617">
        <f>IF(ISBLANK('Q:\Abteilungsprojekte\eng\EngData\VUNA\Huettenabwasser\[LabSamples2025_Huettenabwasser_extra.xlsx]extra_Huettenabwasser'!H617)," ",'Q:\Abteilungsprojekte\eng\EngData\VUNA\Huettenabwasser\[LabSamples2025_Huettenabwasser_extra.xlsx]extra_Huettenabwasser'!H617)</f>
        <v/>
      </c>
    </row>
    <row r="618">
      <c r="A618">
        <f>IF(ISBLANK('Q:\Abteilungsprojekte\eng\EngData\VUNA\Huettenabwasser\[LabSamples2025_Huettenabwasser_extra.xlsx]extra_Huettenabwasser'!A618)," ",'Q:\Abteilungsprojekte\eng\EngData\VUNA\Huettenabwasser\[LabSamples2025_Huettenabwasser_extra.xlsx]extra_Huettenabwasser'!A618)</f>
        <v/>
      </c>
      <c r="B618">
        <f>IF(ISBLANK('Q:\Abteilungsprojekte\eng\EngData\VUNA\Huettenabwasser\[LabSamples2025_Huettenabwasser_extra.xlsx]extra_Huettenabwasser'!B618)," ",'Q:\Abteilungsprojekte\eng\EngData\VUNA\Huettenabwasser\[LabSamples2025_Huettenabwasser_extra.xlsx]extra_Huettenabwasser'!B618)</f>
        <v/>
      </c>
      <c r="C618">
        <f>IF(ISBLANK('Q:\Abteilungsprojekte\eng\EngData\VUNA\Huettenabwasser\[LabSamples2025_Huettenabwasser_extra.xlsx]extra_Huettenabwasser'!C618)," ",'Q:\Abteilungsprojekte\eng\EngData\VUNA\Huettenabwasser\[LabSamples2025_Huettenabwasser_extra.xlsx]extra_Huettenabwasser'!C618)</f>
        <v/>
      </c>
      <c r="D618">
        <f>IF(ISBLANK('Q:\Abteilungsprojekte\eng\EngData\VUNA\Huettenabwasser\[LabSamples2025_Huettenabwasser_extra.xlsx]extra_Huettenabwasser'!D618)," ",'Q:\Abteilungsprojekte\eng\EngData\VUNA\Huettenabwasser\[LabSamples2025_Huettenabwasser_extra.xlsx]extra_Huettenabwasser'!D618)</f>
        <v/>
      </c>
      <c r="E618">
        <f>IF(ISBLANK('Q:\Abteilungsprojekte\eng\EngData\VUNA\Huettenabwasser\[LabSamples2025_Huettenabwasser_extra.xlsx]extra_Huettenabwasser'!E618)," ",'Q:\Abteilungsprojekte\eng\EngData\VUNA\Huettenabwasser\[LabSamples2025_Huettenabwasser_extra.xlsx]extra_Huettenabwasser'!E618)</f>
        <v/>
      </c>
      <c r="F618">
        <f>IF(ISBLANK('Q:\Abteilungsprojekte\eng\EngData\VUNA\Huettenabwasser\[LabSamples2025_Huettenabwasser_extra.xlsx]extra_Huettenabwasser'!F618)," ",'Q:\Abteilungsprojekte\eng\EngData\VUNA\Huettenabwasser\[LabSamples2025_Huettenabwasser_extra.xlsx]extra_Huettenabwasser'!F618)</f>
        <v/>
      </c>
      <c r="G618">
        <f>IF(ISBLANK('Q:\Abteilungsprojekte\eng\EngData\VUNA\Huettenabwasser\[LabSamples2025_Huettenabwasser_extra.xlsx]extra_Huettenabwasser'!G618)," ",'Q:\Abteilungsprojekte\eng\EngData\VUNA\Huettenabwasser\[LabSamples2025_Huettenabwasser_extra.xlsx]extra_Huettenabwasser'!G618)</f>
        <v/>
      </c>
      <c r="H618">
        <f>IF(ISBLANK('Q:\Abteilungsprojekte\eng\EngData\VUNA\Huettenabwasser\[LabSamples2025_Huettenabwasser_extra.xlsx]extra_Huettenabwasser'!H618)," ",'Q:\Abteilungsprojekte\eng\EngData\VUNA\Huettenabwasser\[LabSamples2025_Huettenabwasser_extra.xlsx]extra_Huettenabwasser'!H618)</f>
        <v/>
      </c>
    </row>
    <row r="619">
      <c r="A619">
        <f>IF(ISBLANK('Q:\Abteilungsprojekte\eng\EngData\VUNA\Huettenabwasser\[LabSamples2025_Huettenabwasser_extra.xlsx]extra_Huettenabwasser'!A619)," ",'Q:\Abteilungsprojekte\eng\EngData\VUNA\Huettenabwasser\[LabSamples2025_Huettenabwasser_extra.xlsx]extra_Huettenabwasser'!A619)</f>
        <v/>
      </c>
      <c r="B619">
        <f>IF(ISBLANK('Q:\Abteilungsprojekte\eng\EngData\VUNA\Huettenabwasser\[LabSamples2025_Huettenabwasser_extra.xlsx]extra_Huettenabwasser'!B619)," ",'Q:\Abteilungsprojekte\eng\EngData\VUNA\Huettenabwasser\[LabSamples2025_Huettenabwasser_extra.xlsx]extra_Huettenabwasser'!B619)</f>
        <v/>
      </c>
      <c r="C619">
        <f>IF(ISBLANK('Q:\Abteilungsprojekte\eng\EngData\VUNA\Huettenabwasser\[LabSamples2025_Huettenabwasser_extra.xlsx]extra_Huettenabwasser'!C619)," ",'Q:\Abteilungsprojekte\eng\EngData\VUNA\Huettenabwasser\[LabSamples2025_Huettenabwasser_extra.xlsx]extra_Huettenabwasser'!C619)</f>
        <v/>
      </c>
      <c r="D619">
        <f>IF(ISBLANK('Q:\Abteilungsprojekte\eng\EngData\VUNA\Huettenabwasser\[LabSamples2025_Huettenabwasser_extra.xlsx]extra_Huettenabwasser'!D619)," ",'Q:\Abteilungsprojekte\eng\EngData\VUNA\Huettenabwasser\[LabSamples2025_Huettenabwasser_extra.xlsx]extra_Huettenabwasser'!D619)</f>
        <v/>
      </c>
      <c r="E619">
        <f>IF(ISBLANK('Q:\Abteilungsprojekte\eng\EngData\VUNA\Huettenabwasser\[LabSamples2025_Huettenabwasser_extra.xlsx]extra_Huettenabwasser'!E619)," ",'Q:\Abteilungsprojekte\eng\EngData\VUNA\Huettenabwasser\[LabSamples2025_Huettenabwasser_extra.xlsx]extra_Huettenabwasser'!E619)</f>
        <v/>
      </c>
      <c r="F619">
        <f>IF(ISBLANK('Q:\Abteilungsprojekte\eng\EngData\VUNA\Huettenabwasser\[LabSamples2025_Huettenabwasser_extra.xlsx]extra_Huettenabwasser'!F619)," ",'Q:\Abteilungsprojekte\eng\EngData\VUNA\Huettenabwasser\[LabSamples2025_Huettenabwasser_extra.xlsx]extra_Huettenabwasser'!F619)</f>
        <v/>
      </c>
      <c r="G619">
        <f>IF(ISBLANK('Q:\Abteilungsprojekte\eng\EngData\VUNA\Huettenabwasser\[LabSamples2025_Huettenabwasser_extra.xlsx]extra_Huettenabwasser'!G619)," ",'Q:\Abteilungsprojekte\eng\EngData\VUNA\Huettenabwasser\[LabSamples2025_Huettenabwasser_extra.xlsx]extra_Huettenabwasser'!G619)</f>
        <v/>
      </c>
      <c r="H619">
        <f>IF(ISBLANK('Q:\Abteilungsprojekte\eng\EngData\VUNA\Huettenabwasser\[LabSamples2025_Huettenabwasser_extra.xlsx]extra_Huettenabwasser'!H619)," ",'Q:\Abteilungsprojekte\eng\EngData\VUNA\Huettenabwasser\[LabSamples2025_Huettenabwasser_extra.xlsx]extra_Huettenabwasser'!H619)</f>
        <v/>
      </c>
    </row>
    <row r="620">
      <c r="A620">
        <f>IF(ISBLANK('Q:\Abteilungsprojekte\eng\EngData\VUNA\Huettenabwasser\[LabSamples2025_Huettenabwasser_extra.xlsx]extra_Huettenabwasser'!A620)," ",'Q:\Abteilungsprojekte\eng\EngData\VUNA\Huettenabwasser\[LabSamples2025_Huettenabwasser_extra.xlsx]extra_Huettenabwasser'!A620)</f>
        <v/>
      </c>
      <c r="B620">
        <f>IF(ISBLANK('Q:\Abteilungsprojekte\eng\EngData\VUNA\Huettenabwasser\[LabSamples2025_Huettenabwasser_extra.xlsx]extra_Huettenabwasser'!B620)," ",'Q:\Abteilungsprojekte\eng\EngData\VUNA\Huettenabwasser\[LabSamples2025_Huettenabwasser_extra.xlsx]extra_Huettenabwasser'!B620)</f>
        <v/>
      </c>
      <c r="C620">
        <f>IF(ISBLANK('Q:\Abteilungsprojekte\eng\EngData\VUNA\Huettenabwasser\[LabSamples2025_Huettenabwasser_extra.xlsx]extra_Huettenabwasser'!C620)," ",'Q:\Abteilungsprojekte\eng\EngData\VUNA\Huettenabwasser\[LabSamples2025_Huettenabwasser_extra.xlsx]extra_Huettenabwasser'!C620)</f>
        <v/>
      </c>
      <c r="D620">
        <f>IF(ISBLANK('Q:\Abteilungsprojekte\eng\EngData\VUNA\Huettenabwasser\[LabSamples2025_Huettenabwasser_extra.xlsx]extra_Huettenabwasser'!D620)," ",'Q:\Abteilungsprojekte\eng\EngData\VUNA\Huettenabwasser\[LabSamples2025_Huettenabwasser_extra.xlsx]extra_Huettenabwasser'!D620)</f>
        <v/>
      </c>
      <c r="E620">
        <f>IF(ISBLANK('Q:\Abteilungsprojekte\eng\EngData\VUNA\Huettenabwasser\[LabSamples2025_Huettenabwasser_extra.xlsx]extra_Huettenabwasser'!E620)," ",'Q:\Abteilungsprojekte\eng\EngData\VUNA\Huettenabwasser\[LabSamples2025_Huettenabwasser_extra.xlsx]extra_Huettenabwasser'!E620)</f>
        <v/>
      </c>
      <c r="F620">
        <f>IF(ISBLANK('Q:\Abteilungsprojekte\eng\EngData\VUNA\Huettenabwasser\[LabSamples2025_Huettenabwasser_extra.xlsx]extra_Huettenabwasser'!F620)," ",'Q:\Abteilungsprojekte\eng\EngData\VUNA\Huettenabwasser\[LabSamples2025_Huettenabwasser_extra.xlsx]extra_Huettenabwasser'!F620)</f>
        <v/>
      </c>
      <c r="G620">
        <f>IF(ISBLANK('Q:\Abteilungsprojekte\eng\EngData\VUNA\Huettenabwasser\[LabSamples2025_Huettenabwasser_extra.xlsx]extra_Huettenabwasser'!G620)," ",'Q:\Abteilungsprojekte\eng\EngData\VUNA\Huettenabwasser\[LabSamples2025_Huettenabwasser_extra.xlsx]extra_Huettenabwasser'!G620)</f>
        <v/>
      </c>
      <c r="H620">
        <f>IF(ISBLANK('Q:\Abteilungsprojekte\eng\EngData\VUNA\Huettenabwasser\[LabSamples2025_Huettenabwasser_extra.xlsx]extra_Huettenabwasser'!H620)," ",'Q:\Abteilungsprojekte\eng\EngData\VUNA\Huettenabwasser\[LabSamples2025_Huettenabwasser_extra.xlsx]extra_Huettenabwasser'!H620)</f>
        <v/>
      </c>
    </row>
    <row r="621">
      <c r="A621">
        <f>IF(ISBLANK('Q:\Abteilungsprojekte\eng\EngData\VUNA\Huettenabwasser\[LabSamples2025_Huettenabwasser_extra.xlsx]extra_Huettenabwasser'!A621)," ",'Q:\Abteilungsprojekte\eng\EngData\VUNA\Huettenabwasser\[LabSamples2025_Huettenabwasser_extra.xlsx]extra_Huettenabwasser'!A621)</f>
        <v/>
      </c>
      <c r="B621">
        <f>IF(ISBLANK('Q:\Abteilungsprojekte\eng\EngData\VUNA\Huettenabwasser\[LabSamples2025_Huettenabwasser_extra.xlsx]extra_Huettenabwasser'!B621)," ",'Q:\Abteilungsprojekte\eng\EngData\VUNA\Huettenabwasser\[LabSamples2025_Huettenabwasser_extra.xlsx]extra_Huettenabwasser'!B621)</f>
        <v/>
      </c>
      <c r="C621">
        <f>IF(ISBLANK('Q:\Abteilungsprojekte\eng\EngData\VUNA\Huettenabwasser\[LabSamples2025_Huettenabwasser_extra.xlsx]extra_Huettenabwasser'!C621)," ",'Q:\Abteilungsprojekte\eng\EngData\VUNA\Huettenabwasser\[LabSamples2025_Huettenabwasser_extra.xlsx]extra_Huettenabwasser'!C621)</f>
        <v/>
      </c>
      <c r="D621">
        <f>IF(ISBLANK('Q:\Abteilungsprojekte\eng\EngData\VUNA\Huettenabwasser\[LabSamples2025_Huettenabwasser_extra.xlsx]extra_Huettenabwasser'!D621)," ",'Q:\Abteilungsprojekte\eng\EngData\VUNA\Huettenabwasser\[LabSamples2025_Huettenabwasser_extra.xlsx]extra_Huettenabwasser'!D621)</f>
        <v/>
      </c>
      <c r="E621">
        <f>IF(ISBLANK('Q:\Abteilungsprojekte\eng\EngData\VUNA\Huettenabwasser\[LabSamples2025_Huettenabwasser_extra.xlsx]extra_Huettenabwasser'!E621)," ",'Q:\Abteilungsprojekte\eng\EngData\VUNA\Huettenabwasser\[LabSamples2025_Huettenabwasser_extra.xlsx]extra_Huettenabwasser'!E621)</f>
        <v/>
      </c>
      <c r="F621">
        <f>IF(ISBLANK('Q:\Abteilungsprojekte\eng\EngData\VUNA\Huettenabwasser\[LabSamples2025_Huettenabwasser_extra.xlsx]extra_Huettenabwasser'!F621)," ",'Q:\Abteilungsprojekte\eng\EngData\VUNA\Huettenabwasser\[LabSamples2025_Huettenabwasser_extra.xlsx]extra_Huettenabwasser'!F621)</f>
        <v/>
      </c>
      <c r="G621">
        <f>IF(ISBLANK('Q:\Abteilungsprojekte\eng\EngData\VUNA\Huettenabwasser\[LabSamples2025_Huettenabwasser_extra.xlsx]extra_Huettenabwasser'!G621)," ",'Q:\Abteilungsprojekte\eng\EngData\VUNA\Huettenabwasser\[LabSamples2025_Huettenabwasser_extra.xlsx]extra_Huettenabwasser'!G621)</f>
        <v/>
      </c>
      <c r="H621">
        <f>IF(ISBLANK('Q:\Abteilungsprojekte\eng\EngData\VUNA\Huettenabwasser\[LabSamples2025_Huettenabwasser_extra.xlsx]extra_Huettenabwasser'!H621)," ",'Q:\Abteilungsprojekte\eng\EngData\VUNA\Huettenabwasser\[LabSamples2025_Huettenabwasser_extra.xlsx]extra_Huettenabwasser'!H621)</f>
        <v/>
      </c>
    </row>
    <row r="622">
      <c r="A622">
        <f>IF(ISBLANK('Q:\Abteilungsprojekte\eng\EngData\VUNA\Huettenabwasser\[LabSamples2025_Huettenabwasser_extra.xlsx]extra_Huettenabwasser'!A622)," ",'Q:\Abteilungsprojekte\eng\EngData\VUNA\Huettenabwasser\[LabSamples2025_Huettenabwasser_extra.xlsx]extra_Huettenabwasser'!A622)</f>
        <v/>
      </c>
      <c r="B622">
        <f>IF(ISBLANK('Q:\Abteilungsprojekte\eng\EngData\VUNA\Huettenabwasser\[LabSamples2025_Huettenabwasser_extra.xlsx]extra_Huettenabwasser'!B622)," ",'Q:\Abteilungsprojekte\eng\EngData\VUNA\Huettenabwasser\[LabSamples2025_Huettenabwasser_extra.xlsx]extra_Huettenabwasser'!B622)</f>
        <v/>
      </c>
      <c r="C622">
        <f>IF(ISBLANK('Q:\Abteilungsprojekte\eng\EngData\VUNA\Huettenabwasser\[LabSamples2025_Huettenabwasser_extra.xlsx]extra_Huettenabwasser'!C622)," ",'Q:\Abteilungsprojekte\eng\EngData\VUNA\Huettenabwasser\[LabSamples2025_Huettenabwasser_extra.xlsx]extra_Huettenabwasser'!C622)</f>
        <v/>
      </c>
      <c r="D622">
        <f>IF(ISBLANK('Q:\Abteilungsprojekte\eng\EngData\VUNA\Huettenabwasser\[LabSamples2025_Huettenabwasser_extra.xlsx]extra_Huettenabwasser'!D622)," ",'Q:\Abteilungsprojekte\eng\EngData\VUNA\Huettenabwasser\[LabSamples2025_Huettenabwasser_extra.xlsx]extra_Huettenabwasser'!D622)</f>
        <v/>
      </c>
      <c r="E622">
        <f>IF(ISBLANK('Q:\Abteilungsprojekte\eng\EngData\VUNA\Huettenabwasser\[LabSamples2025_Huettenabwasser_extra.xlsx]extra_Huettenabwasser'!E622)," ",'Q:\Abteilungsprojekte\eng\EngData\VUNA\Huettenabwasser\[LabSamples2025_Huettenabwasser_extra.xlsx]extra_Huettenabwasser'!E622)</f>
        <v/>
      </c>
      <c r="F622">
        <f>IF(ISBLANK('Q:\Abteilungsprojekte\eng\EngData\VUNA\Huettenabwasser\[LabSamples2025_Huettenabwasser_extra.xlsx]extra_Huettenabwasser'!F622)," ",'Q:\Abteilungsprojekte\eng\EngData\VUNA\Huettenabwasser\[LabSamples2025_Huettenabwasser_extra.xlsx]extra_Huettenabwasser'!F622)</f>
        <v/>
      </c>
      <c r="G622">
        <f>IF(ISBLANK('Q:\Abteilungsprojekte\eng\EngData\VUNA\Huettenabwasser\[LabSamples2025_Huettenabwasser_extra.xlsx]extra_Huettenabwasser'!G622)," ",'Q:\Abteilungsprojekte\eng\EngData\VUNA\Huettenabwasser\[LabSamples2025_Huettenabwasser_extra.xlsx]extra_Huettenabwasser'!G622)</f>
        <v/>
      </c>
      <c r="H622">
        <f>IF(ISBLANK('Q:\Abteilungsprojekte\eng\EngData\VUNA\Huettenabwasser\[LabSamples2025_Huettenabwasser_extra.xlsx]extra_Huettenabwasser'!H622)," ",'Q:\Abteilungsprojekte\eng\EngData\VUNA\Huettenabwasser\[LabSamples2025_Huettenabwasser_extra.xlsx]extra_Huettenabwasser'!H622)</f>
        <v/>
      </c>
    </row>
    <row r="623">
      <c r="A623">
        <f>IF(ISBLANK('Q:\Abteilungsprojekte\eng\EngData\VUNA\Huettenabwasser\[LabSamples2025_Huettenabwasser_extra.xlsx]extra_Huettenabwasser'!A623)," ",'Q:\Abteilungsprojekte\eng\EngData\VUNA\Huettenabwasser\[LabSamples2025_Huettenabwasser_extra.xlsx]extra_Huettenabwasser'!A623)</f>
        <v/>
      </c>
      <c r="B623">
        <f>IF(ISBLANK('Q:\Abteilungsprojekte\eng\EngData\VUNA\Huettenabwasser\[LabSamples2025_Huettenabwasser_extra.xlsx]extra_Huettenabwasser'!B623)," ",'Q:\Abteilungsprojekte\eng\EngData\VUNA\Huettenabwasser\[LabSamples2025_Huettenabwasser_extra.xlsx]extra_Huettenabwasser'!B623)</f>
        <v/>
      </c>
      <c r="C623">
        <f>IF(ISBLANK('Q:\Abteilungsprojekte\eng\EngData\VUNA\Huettenabwasser\[LabSamples2025_Huettenabwasser_extra.xlsx]extra_Huettenabwasser'!C623)," ",'Q:\Abteilungsprojekte\eng\EngData\VUNA\Huettenabwasser\[LabSamples2025_Huettenabwasser_extra.xlsx]extra_Huettenabwasser'!C623)</f>
        <v/>
      </c>
      <c r="D623">
        <f>IF(ISBLANK('Q:\Abteilungsprojekte\eng\EngData\VUNA\Huettenabwasser\[LabSamples2025_Huettenabwasser_extra.xlsx]extra_Huettenabwasser'!D623)," ",'Q:\Abteilungsprojekte\eng\EngData\VUNA\Huettenabwasser\[LabSamples2025_Huettenabwasser_extra.xlsx]extra_Huettenabwasser'!D623)</f>
        <v/>
      </c>
      <c r="E623">
        <f>IF(ISBLANK('Q:\Abteilungsprojekte\eng\EngData\VUNA\Huettenabwasser\[LabSamples2025_Huettenabwasser_extra.xlsx]extra_Huettenabwasser'!E623)," ",'Q:\Abteilungsprojekte\eng\EngData\VUNA\Huettenabwasser\[LabSamples2025_Huettenabwasser_extra.xlsx]extra_Huettenabwasser'!E623)</f>
        <v/>
      </c>
      <c r="F623">
        <f>IF(ISBLANK('Q:\Abteilungsprojekte\eng\EngData\VUNA\Huettenabwasser\[LabSamples2025_Huettenabwasser_extra.xlsx]extra_Huettenabwasser'!F623)," ",'Q:\Abteilungsprojekte\eng\EngData\VUNA\Huettenabwasser\[LabSamples2025_Huettenabwasser_extra.xlsx]extra_Huettenabwasser'!F623)</f>
        <v/>
      </c>
      <c r="G623">
        <f>IF(ISBLANK('Q:\Abteilungsprojekte\eng\EngData\VUNA\Huettenabwasser\[LabSamples2025_Huettenabwasser_extra.xlsx]extra_Huettenabwasser'!G623)," ",'Q:\Abteilungsprojekte\eng\EngData\VUNA\Huettenabwasser\[LabSamples2025_Huettenabwasser_extra.xlsx]extra_Huettenabwasser'!G623)</f>
        <v/>
      </c>
      <c r="H623">
        <f>IF(ISBLANK('Q:\Abteilungsprojekte\eng\EngData\VUNA\Huettenabwasser\[LabSamples2025_Huettenabwasser_extra.xlsx]extra_Huettenabwasser'!H623)," ",'Q:\Abteilungsprojekte\eng\EngData\VUNA\Huettenabwasser\[LabSamples2025_Huettenabwasser_extra.xlsx]extra_Huettenabwasser'!H623)</f>
        <v/>
      </c>
    </row>
    <row r="624">
      <c r="A624">
        <f>IF(ISBLANK('Q:\Abteilungsprojekte\eng\EngData\VUNA\Huettenabwasser\[LabSamples2025_Huettenabwasser_extra.xlsx]extra_Huettenabwasser'!A624)," ",'Q:\Abteilungsprojekte\eng\EngData\VUNA\Huettenabwasser\[LabSamples2025_Huettenabwasser_extra.xlsx]extra_Huettenabwasser'!A624)</f>
        <v/>
      </c>
      <c r="B624">
        <f>IF(ISBLANK('Q:\Abteilungsprojekte\eng\EngData\VUNA\Huettenabwasser\[LabSamples2025_Huettenabwasser_extra.xlsx]extra_Huettenabwasser'!B624)," ",'Q:\Abteilungsprojekte\eng\EngData\VUNA\Huettenabwasser\[LabSamples2025_Huettenabwasser_extra.xlsx]extra_Huettenabwasser'!B624)</f>
        <v/>
      </c>
      <c r="C624">
        <f>IF(ISBLANK('Q:\Abteilungsprojekte\eng\EngData\VUNA\Huettenabwasser\[LabSamples2025_Huettenabwasser_extra.xlsx]extra_Huettenabwasser'!C624)," ",'Q:\Abteilungsprojekte\eng\EngData\VUNA\Huettenabwasser\[LabSamples2025_Huettenabwasser_extra.xlsx]extra_Huettenabwasser'!C624)</f>
        <v/>
      </c>
      <c r="D624">
        <f>IF(ISBLANK('Q:\Abteilungsprojekte\eng\EngData\VUNA\Huettenabwasser\[LabSamples2025_Huettenabwasser_extra.xlsx]extra_Huettenabwasser'!D624)," ",'Q:\Abteilungsprojekte\eng\EngData\VUNA\Huettenabwasser\[LabSamples2025_Huettenabwasser_extra.xlsx]extra_Huettenabwasser'!D624)</f>
        <v/>
      </c>
      <c r="E624">
        <f>IF(ISBLANK('Q:\Abteilungsprojekte\eng\EngData\VUNA\Huettenabwasser\[LabSamples2025_Huettenabwasser_extra.xlsx]extra_Huettenabwasser'!E624)," ",'Q:\Abteilungsprojekte\eng\EngData\VUNA\Huettenabwasser\[LabSamples2025_Huettenabwasser_extra.xlsx]extra_Huettenabwasser'!E624)</f>
        <v/>
      </c>
      <c r="F624">
        <f>IF(ISBLANK('Q:\Abteilungsprojekte\eng\EngData\VUNA\Huettenabwasser\[LabSamples2025_Huettenabwasser_extra.xlsx]extra_Huettenabwasser'!F624)," ",'Q:\Abteilungsprojekte\eng\EngData\VUNA\Huettenabwasser\[LabSamples2025_Huettenabwasser_extra.xlsx]extra_Huettenabwasser'!F624)</f>
        <v/>
      </c>
      <c r="G624">
        <f>IF(ISBLANK('Q:\Abteilungsprojekte\eng\EngData\VUNA\Huettenabwasser\[LabSamples2025_Huettenabwasser_extra.xlsx]extra_Huettenabwasser'!G624)," ",'Q:\Abteilungsprojekte\eng\EngData\VUNA\Huettenabwasser\[LabSamples2025_Huettenabwasser_extra.xlsx]extra_Huettenabwasser'!G624)</f>
        <v/>
      </c>
      <c r="H624">
        <f>IF(ISBLANK('Q:\Abteilungsprojekte\eng\EngData\VUNA\Huettenabwasser\[LabSamples2025_Huettenabwasser_extra.xlsx]extra_Huettenabwasser'!H624)," ",'Q:\Abteilungsprojekte\eng\EngData\VUNA\Huettenabwasser\[LabSamples2025_Huettenabwasser_extra.xlsx]extra_Huettenabwasser'!H624)</f>
        <v/>
      </c>
    </row>
    <row r="625">
      <c r="A625">
        <f>IF(ISBLANK('Q:\Abteilungsprojekte\eng\EngData\VUNA\Huettenabwasser\[LabSamples2025_Huettenabwasser_extra.xlsx]extra_Huettenabwasser'!A625)," ",'Q:\Abteilungsprojekte\eng\EngData\VUNA\Huettenabwasser\[LabSamples2025_Huettenabwasser_extra.xlsx]extra_Huettenabwasser'!A625)</f>
        <v/>
      </c>
      <c r="B625">
        <f>IF(ISBLANK('Q:\Abteilungsprojekte\eng\EngData\VUNA\Huettenabwasser\[LabSamples2025_Huettenabwasser_extra.xlsx]extra_Huettenabwasser'!B625)," ",'Q:\Abteilungsprojekte\eng\EngData\VUNA\Huettenabwasser\[LabSamples2025_Huettenabwasser_extra.xlsx]extra_Huettenabwasser'!B625)</f>
        <v/>
      </c>
      <c r="C625">
        <f>IF(ISBLANK('Q:\Abteilungsprojekte\eng\EngData\VUNA\Huettenabwasser\[LabSamples2025_Huettenabwasser_extra.xlsx]extra_Huettenabwasser'!C625)," ",'Q:\Abteilungsprojekte\eng\EngData\VUNA\Huettenabwasser\[LabSamples2025_Huettenabwasser_extra.xlsx]extra_Huettenabwasser'!C625)</f>
        <v/>
      </c>
      <c r="D625">
        <f>IF(ISBLANK('Q:\Abteilungsprojekte\eng\EngData\VUNA\Huettenabwasser\[LabSamples2025_Huettenabwasser_extra.xlsx]extra_Huettenabwasser'!D625)," ",'Q:\Abteilungsprojekte\eng\EngData\VUNA\Huettenabwasser\[LabSamples2025_Huettenabwasser_extra.xlsx]extra_Huettenabwasser'!D625)</f>
        <v/>
      </c>
      <c r="E625">
        <f>IF(ISBLANK('Q:\Abteilungsprojekte\eng\EngData\VUNA\Huettenabwasser\[LabSamples2025_Huettenabwasser_extra.xlsx]extra_Huettenabwasser'!E625)," ",'Q:\Abteilungsprojekte\eng\EngData\VUNA\Huettenabwasser\[LabSamples2025_Huettenabwasser_extra.xlsx]extra_Huettenabwasser'!E625)</f>
        <v/>
      </c>
      <c r="F625">
        <f>IF(ISBLANK('Q:\Abteilungsprojekte\eng\EngData\VUNA\Huettenabwasser\[LabSamples2025_Huettenabwasser_extra.xlsx]extra_Huettenabwasser'!F625)," ",'Q:\Abteilungsprojekte\eng\EngData\VUNA\Huettenabwasser\[LabSamples2025_Huettenabwasser_extra.xlsx]extra_Huettenabwasser'!F625)</f>
        <v/>
      </c>
      <c r="G625">
        <f>IF(ISBLANK('Q:\Abteilungsprojekte\eng\EngData\VUNA\Huettenabwasser\[LabSamples2025_Huettenabwasser_extra.xlsx]extra_Huettenabwasser'!G625)," ",'Q:\Abteilungsprojekte\eng\EngData\VUNA\Huettenabwasser\[LabSamples2025_Huettenabwasser_extra.xlsx]extra_Huettenabwasser'!G625)</f>
        <v/>
      </c>
      <c r="H625">
        <f>IF(ISBLANK('Q:\Abteilungsprojekte\eng\EngData\VUNA\Huettenabwasser\[LabSamples2025_Huettenabwasser_extra.xlsx]extra_Huettenabwasser'!H625)," ",'Q:\Abteilungsprojekte\eng\EngData\VUNA\Huettenabwasser\[LabSamples2025_Huettenabwasser_extra.xlsx]extra_Huettenabwasser'!H625)</f>
        <v/>
      </c>
    </row>
    <row r="626">
      <c r="A626">
        <f>IF(ISBLANK('Q:\Abteilungsprojekte\eng\EngData\VUNA\Huettenabwasser\[LabSamples2025_Huettenabwasser_extra.xlsx]extra_Huettenabwasser'!A626)," ",'Q:\Abteilungsprojekte\eng\EngData\VUNA\Huettenabwasser\[LabSamples2025_Huettenabwasser_extra.xlsx]extra_Huettenabwasser'!A626)</f>
        <v/>
      </c>
      <c r="B626">
        <f>IF(ISBLANK('Q:\Abteilungsprojekte\eng\EngData\VUNA\Huettenabwasser\[LabSamples2025_Huettenabwasser_extra.xlsx]extra_Huettenabwasser'!B626)," ",'Q:\Abteilungsprojekte\eng\EngData\VUNA\Huettenabwasser\[LabSamples2025_Huettenabwasser_extra.xlsx]extra_Huettenabwasser'!B626)</f>
        <v/>
      </c>
      <c r="C626">
        <f>IF(ISBLANK('Q:\Abteilungsprojekte\eng\EngData\VUNA\Huettenabwasser\[LabSamples2025_Huettenabwasser_extra.xlsx]extra_Huettenabwasser'!C626)," ",'Q:\Abteilungsprojekte\eng\EngData\VUNA\Huettenabwasser\[LabSamples2025_Huettenabwasser_extra.xlsx]extra_Huettenabwasser'!C626)</f>
        <v/>
      </c>
      <c r="D626">
        <f>IF(ISBLANK('Q:\Abteilungsprojekte\eng\EngData\VUNA\Huettenabwasser\[LabSamples2025_Huettenabwasser_extra.xlsx]extra_Huettenabwasser'!D626)," ",'Q:\Abteilungsprojekte\eng\EngData\VUNA\Huettenabwasser\[LabSamples2025_Huettenabwasser_extra.xlsx]extra_Huettenabwasser'!D626)</f>
        <v/>
      </c>
      <c r="E626">
        <f>IF(ISBLANK('Q:\Abteilungsprojekte\eng\EngData\VUNA\Huettenabwasser\[LabSamples2025_Huettenabwasser_extra.xlsx]extra_Huettenabwasser'!E626)," ",'Q:\Abteilungsprojekte\eng\EngData\VUNA\Huettenabwasser\[LabSamples2025_Huettenabwasser_extra.xlsx]extra_Huettenabwasser'!E626)</f>
        <v/>
      </c>
      <c r="F626">
        <f>IF(ISBLANK('Q:\Abteilungsprojekte\eng\EngData\VUNA\Huettenabwasser\[LabSamples2025_Huettenabwasser_extra.xlsx]extra_Huettenabwasser'!F626)," ",'Q:\Abteilungsprojekte\eng\EngData\VUNA\Huettenabwasser\[LabSamples2025_Huettenabwasser_extra.xlsx]extra_Huettenabwasser'!F626)</f>
        <v/>
      </c>
      <c r="G626">
        <f>IF(ISBLANK('Q:\Abteilungsprojekte\eng\EngData\VUNA\Huettenabwasser\[LabSamples2025_Huettenabwasser_extra.xlsx]extra_Huettenabwasser'!G626)," ",'Q:\Abteilungsprojekte\eng\EngData\VUNA\Huettenabwasser\[LabSamples2025_Huettenabwasser_extra.xlsx]extra_Huettenabwasser'!G626)</f>
        <v/>
      </c>
      <c r="H626">
        <f>IF(ISBLANK('Q:\Abteilungsprojekte\eng\EngData\VUNA\Huettenabwasser\[LabSamples2025_Huettenabwasser_extra.xlsx]extra_Huettenabwasser'!H626)," ",'Q:\Abteilungsprojekte\eng\EngData\VUNA\Huettenabwasser\[LabSamples2025_Huettenabwasser_extra.xlsx]extra_Huettenabwasser'!H626)</f>
        <v/>
      </c>
    </row>
    <row r="627">
      <c r="A627">
        <f>IF(ISBLANK('Q:\Abteilungsprojekte\eng\EngData\VUNA\Huettenabwasser\[LabSamples2025_Huettenabwasser_extra.xlsx]extra_Huettenabwasser'!A627)," ",'Q:\Abteilungsprojekte\eng\EngData\VUNA\Huettenabwasser\[LabSamples2025_Huettenabwasser_extra.xlsx]extra_Huettenabwasser'!A627)</f>
        <v/>
      </c>
      <c r="B627">
        <f>IF(ISBLANK('Q:\Abteilungsprojekte\eng\EngData\VUNA\Huettenabwasser\[LabSamples2025_Huettenabwasser_extra.xlsx]extra_Huettenabwasser'!B627)," ",'Q:\Abteilungsprojekte\eng\EngData\VUNA\Huettenabwasser\[LabSamples2025_Huettenabwasser_extra.xlsx]extra_Huettenabwasser'!B627)</f>
        <v/>
      </c>
      <c r="C627">
        <f>IF(ISBLANK('Q:\Abteilungsprojekte\eng\EngData\VUNA\Huettenabwasser\[LabSamples2025_Huettenabwasser_extra.xlsx]extra_Huettenabwasser'!C627)," ",'Q:\Abteilungsprojekte\eng\EngData\VUNA\Huettenabwasser\[LabSamples2025_Huettenabwasser_extra.xlsx]extra_Huettenabwasser'!C627)</f>
        <v/>
      </c>
      <c r="D627">
        <f>IF(ISBLANK('Q:\Abteilungsprojekte\eng\EngData\VUNA\Huettenabwasser\[LabSamples2025_Huettenabwasser_extra.xlsx]extra_Huettenabwasser'!D627)," ",'Q:\Abteilungsprojekte\eng\EngData\VUNA\Huettenabwasser\[LabSamples2025_Huettenabwasser_extra.xlsx]extra_Huettenabwasser'!D627)</f>
        <v/>
      </c>
      <c r="E627">
        <f>IF(ISBLANK('Q:\Abteilungsprojekte\eng\EngData\VUNA\Huettenabwasser\[LabSamples2025_Huettenabwasser_extra.xlsx]extra_Huettenabwasser'!E627)," ",'Q:\Abteilungsprojekte\eng\EngData\VUNA\Huettenabwasser\[LabSamples2025_Huettenabwasser_extra.xlsx]extra_Huettenabwasser'!E627)</f>
        <v/>
      </c>
      <c r="F627">
        <f>IF(ISBLANK('Q:\Abteilungsprojekte\eng\EngData\VUNA\Huettenabwasser\[LabSamples2025_Huettenabwasser_extra.xlsx]extra_Huettenabwasser'!F627)," ",'Q:\Abteilungsprojekte\eng\EngData\VUNA\Huettenabwasser\[LabSamples2025_Huettenabwasser_extra.xlsx]extra_Huettenabwasser'!F627)</f>
        <v/>
      </c>
      <c r="G627">
        <f>IF(ISBLANK('Q:\Abteilungsprojekte\eng\EngData\VUNA\Huettenabwasser\[LabSamples2025_Huettenabwasser_extra.xlsx]extra_Huettenabwasser'!G627)," ",'Q:\Abteilungsprojekte\eng\EngData\VUNA\Huettenabwasser\[LabSamples2025_Huettenabwasser_extra.xlsx]extra_Huettenabwasser'!G627)</f>
        <v/>
      </c>
      <c r="H627">
        <f>IF(ISBLANK('Q:\Abteilungsprojekte\eng\EngData\VUNA\Huettenabwasser\[LabSamples2025_Huettenabwasser_extra.xlsx]extra_Huettenabwasser'!H627)," ",'Q:\Abteilungsprojekte\eng\EngData\VUNA\Huettenabwasser\[LabSamples2025_Huettenabwasser_extra.xlsx]extra_Huettenabwasser'!H627)</f>
        <v/>
      </c>
    </row>
    <row r="628">
      <c r="A628">
        <f>IF(ISBLANK('Q:\Abteilungsprojekte\eng\EngData\VUNA\Huettenabwasser\[LabSamples2025_Huettenabwasser_extra.xlsx]extra_Huettenabwasser'!A628)," ",'Q:\Abteilungsprojekte\eng\EngData\VUNA\Huettenabwasser\[LabSamples2025_Huettenabwasser_extra.xlsx]extra_Huettenabwasser'!A628)</f>
        <v/>
      </c>
      <c r="B628">
        <f>IF(ISBLANK('Q:\Abteilungsprojekte\eng\EngData\VUNA\Huettenabwasser\[LabSamples2025_Huettenabwasser_extra.xlsx]extra_Huettenabwasser'!B628)," ",'Q:\Abteilungsprojekte\eng\EngData\VUNA\Huettenabwasser\[LabSamples2025_Huettenabwasser_extra.xlsx]extra_Huettenabwasser'!B628)</f>
        <v/>
      </c>
      <c r="C628">
        <f>IF(ISBLANK('Q:\Abteilungsprojekte\eng\EngData\VUNA\Huettenabwasser\[LabSamples2025_Huettenabwasser_extra.xlsx]extra_Huettenabwasser'!C628)," ",'Q:\Abteilungsprojekte\eng\EngData\VUNA\Huettenabwasser\[LabSamples2025_Huettenabwasser_extra.xlsx]extra_Huettenabwasser'!C628)</f>
        <v/>
      </c>
      <c r="D628">
        <f>IF(ISBLANK('Q:\Abteilungsprojekte\eng\EngData\VUNA\Huettenabwasser\[LabSamples2025_Huettenabwasser_extra.xlsx]extra_Huettenabwasser'!D628)," ",'Q:\Abteilungsprojekte\eng\EngData\VUNA\Huettenabwasser\[LabSamples2025_Huettenabwasser_extra.xlsx]extra_Huettenabwasser'!D628)</f>
        <v/>
      </c>
      <c r="E628">
        <f>IF(ISBLANK('Q:\Abteilungsprojekte\eng\EngData\VUNA\Huettenabwasser\[LabSamples2025_Huettenabwasser_extra.xlsx]extra_Huettenabwasser'!E628)," ",'Q:\Abteilungsprojekte\eng\EngData\VUNA\Huettenabwasser\[LabSamples2025_Huettenabwasser_extra.xlsx]extra_Huettenabwasser'!E628)</f>
        <v/>
      </c>
      <c r="F628">
        <f>IF(ISBLANK('Q:\Abteilungsprojekte\eng\EngData\VUNA\Huettenabwasser\[LabSamples2025_Huettenabwasser_extra.xlsx]extra_Huettenabwasser'!F628)," ",'Q:\Abteilungsprojekte\eng\EngData\VUNA\Huettenabwasser\[LabSamples2025_Huettenabwasser_extra.xlsx]extra_Huettenabwasser'!F628)</f>
        <v/>
      </c>
      <c r="G628">
        <f>IF(ISBLANK('Q:\Abteilungsprojekte\eng\EngData\VUNA\Huettenabwasser\[LabSamples2025_Huettenabwasser_extra.xlsx]extra_Huettenabwasser'!G628)," ",'Q:\Abteilungsprojekte\eng\EngData\VUNA\Huettenabwasser\[LabSamples2025_Huettenabwasser_extra.xlsx]extra_Huettenabwasser'!G628)</f>
        <v/>
      </c>
      <c r="H628">
        <f>IF(ISBLANK('Q:\Abteilungsprojekte\eng\EngData\VUNA\Huettenabwasser\[LabSamples2025_Huettenabwasser_extra.xlsx]extra_Huettenabwasser'!H628)," ",'Q:\Abteilungsprojekte\eng\EngData\VUNA\Huettenabwasser\[LabSamples2025_Huettenabwasser_extra.xlsx]extra_Huettenabwasser'!H628)</f>
        <v/>
      </c>
    </row>
    <row r="629">
      <c r="A629">
        <f>IF(ISBLANK('Q:\Abteilungsprojekte\eng\EngData\VUNA\Huettenabwasser\[LabSamples2025_Huettenabwasser_extra.xlsx]extra_Huettenabwasser'!A629)," ",'Q:\Abteilungsprojekte\eng\EngData\VUNA\Huettenabwasser\[LabSamples2025_Huettenabwasser_extra.xlsx]extra_Huettenabwasser'!A629)</f>
        <v/>
      </c>
      <c r="B629">
        <f>IF(ISBLANK('Q:\Abteilungsprojekte\eng\EngData\VUNA\Huettenabwasser\[LabSamples2025_Huettenabwasser_extra.xlsx]extra_Huettenabwasser'!B629)," ",'Q:\Abteilungsprojekte\eng\EngData\VUNA\Huettenabwasser\[LabSamples2025_Huettenabwasser_extra.xlsx]extra_Huettenabwasser'!B629)</f>
        <v/>
      </c>
      <c r="C629">
        <f>IF(ISBLANK('Q:\Abteilungsprojekte\eng\EngData\VUNA\Huettenabwasser\[LabSamples2025_Huettenabwasser_extra.xlsx]extra_Huettenabwasser'!C629)," ",'Q:\Abteilungsprojekte\eng\EngData\VUNA\Huettenabwasser\[LabSamples2025_Huettenabwasser_extra.xlsx]extra_Huettenabwasser'!C629)</f>
        <v/>
      </c>
      <c r="D629">
        <f>IF(ISBLANK('Q:\Abteilungsprojekte\eng\EngData\VUNA\Huettenabwasser\[LabSamples2025_Huettenabwasser_extra.xlsx]extra_Huettenabwasser'!D629)," ",'Q:\Abteilungsprojekte\eng\EngData\VUNA\Huettenabwasser\[LabSamples2025_Huettenabwasser_extra.xlsx]extra_Huettenabwasser'!D629)</f>
        <v/>
      </c>
      <c r="E629">
        <f>IF(ISBLANK('Q:\Abteilungsprojekte\eng\EngData\VUNA\Huettenabwasser\[LabSamples2025_Huettenabwasser_extra.xlsx]extra_Huettenabwasser'!E629)," ",'Q:\Abteilungsprojekte\eng\EngData\VUNA\Huettenabwasser\[LabSamples2025_Huettenabwasser_extra.xlsx]extra_Huettenabwasser'!E629)</f>
        <v/>
      </c>
      <c r="F629">
        <f>IF(ISBLANK('Q:\Abteilungsprojekte\eng\EngData\VUNA\Huettenabwasser\[LabSamples2025_Huettenabwasser_extra.xlsx]extra_Huettenabwasser'!F629)," ",'Q:\Abteilungsprojekte\eng\EngData\VUNA\Huettenabwasser\[LabSamples2025_Huettenabwasser_extra.xlsx]extra_Huettenabwasser'!F629)</f>
        <v/>
      </c>
      <c r="G629">
        <f>IF(ISBLANK('Q:\Abteilungsprojekte\eng\EngData\VUNA\Huettenabwasser\[LabSamples2025_Huettenabwasser_extra.xlsx]extra_Huettenabwasser'!G629)," ",'Q:\Abteilungsprojekte\eng\EngData\VUNA\Huettenabwasser\[LabSamples2025_Huettenabwasser_extra.xlsx]extra_Huettenabwasser'!G629)</f>
        <v/>
      </c>
      <c r="H629">
        <f>IF(ISBLANK('Q:\Abteilungsprojekte\eng\EngData\VUNA\Huettenabwasser\[LabSamples2025_Huettenabwasser_extra.xlsx]extra_Huettenabwasser'!H629)," ",'Q:\Abteilungsprojekte\eng\EngData\VUNA\Huettenabwasser\[LabSamples2025_Huettenabwasser_extra.xlsx]extra_Huettenabwasser'!H629)</f>
        <v/>
      </c>
    </row>
    <row r="630">
      <c r="A630">
        <f>IF(ISBLANK('Q:\Abteilungsprojekte\eng\EngData\VUNA\Huettenabwasser\[LabSamples2025_Huettenabwasser_extra.xlsx]extra_Huettenabwasser'!A630)," ",'Q:\Abteilungsprojekte\eng\EngData\VUNA\Huettenabwasser\[LabSamples2025_Huettenabwasser_extra.xlsx]extra_Huettenabwasser'!A630)</f>
        <v/>
      </c>
      <c r="B630">
        <f>IF(ISBLANK('Q:\Abteilungsprojekte\eng\EngData\VUNA\Huettenabwasser\[LabSamples2025_Huettenabwasser_extra.xlsx]extra_Huettenabwasser'!B630)," ",'Q:\Abteilungsprojekte\eng\EngData\VUNA\Huettenabwasser\[LabSamples2025_Huettenabwasser_extra.xlsx]extra_Huettenabwasser'!B630)</f>
        <v/>
      </c>
      <c r="C630">
        <f>IF(ISBLANK('Q:\Abteilungsprojekte\eng\EngData\VUNA\Huettenabwasser\[LabSamples2025_Huettenabwasser_extra.xlsx]extra_Huettenabwasser'!C630)," ",'Q:\Abteilungsprojekte\eng\EngData\VUNA\Huettenabwasser\[LabSamples2025_Huettenabwasser_extra.xlsx]extra_Huettenabwasser'!C630)</f>
        <v/>
      </c>
      <c r="D630">
        <f>IF(ISBLANK('Q:\Abteilungsprojekte\eng\EngData\VUNA\Huettenabwasser\[LabSamples2025_Huettenabwasser_extra.xlsx]extra_Huettenabwasser'!D630)," ",'Q:\Abteilungsprojekte\eng\EngData\VUNA\Huettenabwasser\[LabSamples2025_Huettenabwasser_extra.xlsx]extra_Huettenabwasser'!D630)</f>
        <v/>
      </c>
      <c r="E630">
        <f>IF(ISBLANK('Q:\Abteilungsprojekte\eng\EngData\VUNA\Huettenabwasser\[LabSamples2025_Huettenabwasser_extra.xlsx]extra_Huettenabwasser'!E630)," ",'Q:\Abteilungsprojekte\eng\EngData\VUNA\Huettenabwasser\[LabSamples2025_Huettenabwasser_extra.xlsx]extra_Huettenabwasser'!E630)</f>
        <v/>
      </c>
      <c r="F630">
        <f>IF(ISBLANK('Q:\Abteilungsprojekte\eng\EngData\VUNA\Huettenabwasser\[LabSamples2025_Huettenabwasser_extra.xlsx]extra_Huettenabwasser'!F630)," ",'Q:\Abteilungsprojekte\eng\EngData\VUNA\Huettenabwasser\[LabSamples2025_Huettenabwasser_extra.xlsx]extra_Huettenabwasser'!F630)</f>
        <v/>
      </c>
      <c r="G630">
        <f>IF(ISBLANK('Q:\Abteilungsprojekte\eng\EngData\VUNA\Huettenabwasser\[LabSamples2025_Huettenabwasser_extra.xlsx]extra_Huettenabwasser'!G630)," ",'Q:\Abteilungsprojekte\eng\EngData\VUNA\Huettenabwasser\[LabSamples2025_Huettenabwasser_extra.xlsx]extra_Huettenabwasser'!G630)</f>
        <v/>
      </c>
      <c r="H630">
        <f>IF(ISBLANK('Q:\Abteilungsprojekte\eng\EngData\VUNA\Huettenabwasser\[LabSamples2025_Huettenabwasser_extra.xlsx]extra_Huettenabwasser'!H630)," ",'Q:\Abteilungsprojekte\eng\EngData\VUNA\Huettenabwasser\[LabSamples2025_Huettenabwasser_extra.xlsx]extra_Huettenabwasser'!H630)</f>
        <v/>
      </c>
    </row>
    <row r="631">
      <c r="A631">
        <f>IF(ISBLANK('Q:\Abteilungsprojekte\eng\EngData\VUNA\Huettenabwasser\[LabSamples2025_Huettenabwasser_extra.xlsx]extra_Huettenabwasser'!A631)," ",'Q:\Abteilungsprojekte\eng\EngData\VUNA\Huettenabwasser\[LabSamples2025_Huettenabwasser_extra.xlsx]extra_Huettenabwasser'!A631)</f>
        <v/>
      </c>
      <c r="B631">
        <f>IF(ISBLANK('Q:\Abteilungsprojekte\eng\EngData\VUNA\Huettenabwasser\[LabSamples2025_Huettenabwasser_extra.xlsx]extra_Huettenabwasser'!B631)," ",'Q:\Abteilungsprojekte\eng\EngData\VUNA\Huettenabwasser\[LabSamples2025_Huettenabwasser_extra.xlsx]extra_Huettenabwasser'!B631)</f>
        <v/>
      </c>
      <c r="C631">
        <f>IF(ISBLANK('Q:\Abteilungsprojekte\eng\EngData\VUNA\Huettenabwasser\[LabSamples2025_Huettenabwasser_extra.xlsx]extra_Huettenabwasser'!C631)," ",'Q:\Abteilungsprojekte\eng\EngData\VUNA\Huettenabwasser\[LabSamples2025_Huettenabwasser_extra.xlsx]extra_Huettenabwasser'!C631)</f>
        <v/>
      </c>
      <c r="D631">
        <f>IF(ISBLANK('Q:\Abteilungsprojekte\eng\EngData\VUNA\Huettenabwasser\[LabSamples2025_Huettenabwasser_extra.xlsx]extra_Huettenabwasser'!D631)," ",'Q:\Abteilungsprojekte\eng\EngData\VUNA\Huettenabwasser\[LabSamples2025_Huettenabwasser_extra.xlsx]extra_Huettenabwasser'!D631)</f>
        <v/>
      </c>
      <c r="E631">
        <f>IF(ISBLANK('Q:\Abteilungsprojekte\eng\EngData\VUNA\Huettenabwasser\[LabSamples2025_Huettenabwasser_extra.xlsx]extra_Huettenabwasser'!E631)," ",'Q:\Abteilungsprojekte\eng\EngData\VUNA\Huettenabwasser\[LabSamples2025_Huettenabwasser_extra.xlsx]extra_Huettenabwasser'!E631)</f>
        <v/>
      </c>
      <c r="F631">
        <f>IF(ISBLANK('Q:\Abteilungsprojekte\eng\EngData\VUNA\Huettenabwasser\[LabSamples2025_Huettenabwasser_extra.xlsx]extra_Huettenabwasser'!F631)," ",'Q:\Abteilungsprojekte\eng\EngData\VUNA\Huettenabwasser\[LabSamples2025_Huettenabwasser_extra.xlsx]extra_Huettenabwasser'!F631)</f>
        <v/>
      </c>
      <c r="G631">
        <f>IF(ISBLANK('Q:\Abteilungsprojekte\eng\EngData\VUNA\Huettenabwasser\[LabSamples2025_Huettenabwasser_extra.xlsx]extra_Huettenabwasser'!G631)," ",'Q:\Abteilungsprojekte\eng\EngData\VUNA\Huettenabwasser\[LabSamples2025_Huettenabwasser_extra.xlsx]extra_Huettenabwasser'!G631)</f>
        <v/>
      </c>
      <c r="H631">
        <f>IF(ISBLANK('Q:\Abteilungsprojekte\eng\EngData\VUNA\Huettenabwasser\[LabSamples2025_Huettenabwasser_extra.xlsx]extra_Huettenabwasser'!H631)," ",'Q:\Abteilungsprojekte\eng\EngData\VUNA\Huettenabwasser\[LabSamples2025_Huettenabwasser_extra.xlsx]extra_Huettenabwasser'!H631)</f>
        <v/>
      </c>
    </row>
    <row r="632">
      <c r="A632">
        <f>IF(ISBLANK('Q:\Abteilungsprojekte\eng\EngData\VUNA\Huettenabwasser\[LabSamples2025_Huettenabwasser_extra.xlsx]extra_Huettenabwasser'!A632)," ",'Q:\Abteilungsprojekte\eng\EngData\VUNA\Huettenabwasser\[LabSamples2025_Huettenabwasser_extra.xlsx]extra_Huettenabwasser'!A632)</f>
        <v/>
      </c>
      <c r="B632">
        <f>IF(ISBLANK('Q:\Abteilungsprojekte\eng\EngData\VUNA\Huettenabwasser\[LabSamples2025_Huettenabwasser_extra.xlsx]extra_Huettenabwasser'!B632)," ",'Q:\Abteilungsprojekte\eng\EngData\VUNA\Huettenabwasser\[LabSamples2025_Huettenabwasser_extra.xlsx]extra_Huettenabwasser'!B632)</f>
        <v/>
      </c>
      <c r="C632">
        <f>IF(ISBLANK('Q:\Abteilungsprojekte\eng\EngData\VUNA\Huettenabwasser\[LabSamples2025_Huettenabwasser_extra.xlsx]extra_Huettenabwasser'!C632)," ",'Q:\Abteilungsprojekte\eng\EngData\VUNA\Huettenabwasser\[LabSamples2025_Huettenabwasser_extra.xlsx]extra_Huettenabwasser'!C632)</f>
        <v/>
      </c>
      <c r="D632">
        <f>IF(ISBLANK('Q:\Abteilungsprojekte\eng\EngData\VUNA\Huettenabwasser\[LabSamples2025_Huettenabwasser_extra.xlsx]extra_Huettenabwasser'!D632)," ",'Q:\Abteilungsprojekte\eng\EngData\VUNA\Huettenabwasser\[LabSamples2025_Huettenabwasser_extra.xlsx]extra_Huettenabwasser'!D632)</f>
        <v/>
      </c>
      <c r="E632">
        <f>IF(ISBLANK('Q:\Abteilungsprojekte\eng\EngData\VUNA\Huettenabwasser\[LabSamples2025_Huettenabwasser_extra.xlsx]extra_Huettenabwasser'!E632)," ",'Q:\Abteilungsprojekte\eng\EngData\VUNA\Huettenabwasser\[LabSamples2025_Huettenabwasser_extra.xlsx]extra_Huettenabwasser'!E632)</f>
        <v/>
      </c>
      <c r="F632">
        <f>IF(ISBLANK('Q:\Abteilungsprojekte\eng\EngData\VUNA\Huettenabwasser\[LabSamples2025_Huettenabwasser_extra.xlsx]extra_Huettenabwasser'!F632)," ",'Q:\Abteilungsprojekte\eng\EngData\VUNA\Huettenabwasser\[LabSamples2025_Huettenabwasser_extra.xlsx]extra_Huettenabwasser'!F632)</f>
        <v/>
      </c>
      <c r="G632">
        <f>IF(ISBLANK('Q:\Abteilungsprojekte\eng\EngData\VUNA\Huettenabwasser\[LabSamples2025_Huettenabwasser_extra.xlsx]extra_Huettenabwasser'!G632)," ",'Q:\Abteilungsprojekte\eng\EngData\VUNA\Huettenabwasser\[LabSamples2025_Huettenabwasser_extra.xlsx]extra_Huettenabwasser'!G632)</f>
        <v/>
      </c>
      <c r="H632">
        <f>IF(ISBLANK('Q:\Abteilungsprojekte\eng\EngData\VUNA\Huettenabwasser\[LabSamples2025_Huettenabwasser_extra.xlsx]extra_Huettenabwasser'!H632)," ",'Q:\Abteilungsprojekte\eng\EngData\VUNA\Huettenabwasser\[LabSamples2025_Huettenabwasser_extra.xlsx]extra_Huettenabwasser'!H632)</f>
        <v/>
      </c>
    </row>
    <row r="633">
      <c r="A633">
        <f>IF(ISBLANK('Q:\Abteilungsprojekte\eng\EngData\VUNA\Huettenabwasser\[LabSamples2025_Huettenabwasser_extra.xlsx]extra_Huettenabwasser'!A633)," ",'Q:\Abteilungsprojekte\eng\EngData\VUNA\Huettenabwasser\[LabSamples2025_Huettenabwasser_extra.xlsx]extra_Huettenabwasser'!A633)</f>
        <v/>
      </c>
      <c r="B633">
        <f>IF(ISBLANK('Q:\Abteilungsprojekte\eng\EngData\VUNA\Huettenabwasser\[LabSamples2025_Huettenabwasser_extra.xlsx]extra_Huettenabwasser'!B633)," ",'Q:\Abteilungsprojekte\eng\EngData\VUNA\Huettenabwasser\[LabSamples2025_Huettenabwasser_extra.xlsx]extra_Huettenabwasser'!B633)</f>
        <v/>
      </c>
      <c r="C633">
        <f>IF(ISBLANK('Q:\Abteilungsprojekte\eng\EngData\VUNA\Huettenabwasser\[LabSamples2025_Huettenabwasser_extra.xlsx]extra_Huettenabwasser'!C633)," ",'Q:\Abteilungsprojekte\eng\EngData\VUNA\Huettenabwasser\[LabSamples2025_Huettenabwasser_extra.xlsx]extra_Huettenabwasser'!C633)</f>
        <v/>
      </c>
      <c r="D633">
        <f>IF(ISBLANK('Q:\Abteilungsprojekte\eng\EngData\VUNA\Huettenabwasser\[LabSamples2025_Huettenabwasser_extra.xlsx]extra_Huettenabwasser'!D633)," ",'Q:\Abteilungsprojekte\eng\EngData\VUNA\Huettenabwasser\[LabSamples2025_Huettenabwasser_extra.xlsx]extra_Huettenabwasser'!D633)</f>
        <v/>
      </c>
      <c r="E633">
        <f>IF(ISBLANK('Q:\Abteilungsprojekte\eng\EngData\VUNA\Huettenabwasser\[LabSamples2025_Huettenabwasser_extra.xlsx]extra_Huettenabwasser'!E633)," ",'Q:\Abteilungsprojekte\eng\EngData\VUNA\Huettenabwasser\[LabSamples2025_Huettenabwasser_extra.xlsx]extra_Huettenabwasser'!E633)</f>
        <v/>
      </c>
      <c r="F633">
        <f>IF(ISBLANK('Q:\Abteilungsprojekte\eng\EngData\VUNA\Huettenabwasser\[LabSamples2025_Huettenabwasser_extra.xlsx]extra_Huettenabwasser'!F633)," ",'Q:\Abteilungsprojekte\eng\EngData\VUNA\Huettenabwasser\[LabSamples2025_Huettenabwasser_extra.xlsx]extra_Huettenabwasser'!F633)</f>
        <v/>
      </c>
      <c r="G633">
        <f>IF(ISBLANK('Q:\Abteilungsprojekte\eng\EngData\VUNA\Huettenabwasser\[LabSamples2025_Huettenabwasser_extra.xlsx]extra_Huettenabwasser'!G633)," ",'Q:\Abteilungsprojekte\eng\EngData\VUNA\Huettenabwasser\[LabSamples2025_Huettenabwasser_extra.xlsx]extra_Huettenabwasser'!G633)</f>
        <v/>
      </c>
      <c r="H633">
        <f>IF(ISBLANK('Q:\Abteilungsprojekte\eng\EngData\VUNA\Huettenabwasser\[LabSamples2025_Huettenabwasser_extra.xlsx]extra_Huettenabwasser'!H633)," ",'Q:\Abteilungsprojekte\eng\EngData\VUNA\Huettenabwasser\[LabSamples2025_Huettenabwasser_extra.xlsx]extra_Huettenabwasser'!H633)</f>
        <v/>
      </c>
    </row>
    <row r="634">
      <c r="A634">
        <f>IF(ISBLANK('Q:\Abteilungsprojekte\eng\EngData\VUNA\Huettenabwasser\[LabSamples2025_Huettenabwasser_extra.xlsx]extra_Huettenabwasser'!A634)," ",'Q:\Abteilungsprojekte\eng\EngData\VUNA\Huettenabwasser\[LabSamples2025_Huettenabwasser_extra.xlsx]extra_Huettenabwasser'!A634)</f>
        <v/>
      </c>
      <c r="B634">
        <f>IF(ISBLANK('Q:\Abteilungsprojekte\eng\EngData\VUNA\Huettenabwasser\[LabSamples2025_Huettenabwasser_extra.xlsx]extra_Huettenabwasser'!B634)," ",'Q:\Abteilungsprojekte\eng\EngData\VUNA\Huettenabwasser\[LabSamples2025_Huettenabwasser_extra.xlsx]extra_Huettenabwasser'!B634)</f>
        <v/>
      </c>
      <c r="C634">
        <f>IF(ISBLANK('Q:\Abteilungsprojekte\eng\EngData\VUNA\Huettenabwasser\[LabSamples2025_Huettenabwasser_extra.xlsx]extra_Huettenabwasser'!C634)," ",'Q:\Abteilungsprojekte\eng\EngData\VUNA\Huettenabwasser\[LabSamples2025_Huettenabwasser_extra.xlsx]extra_Huettenabwasser'!C634)</f>
        <v/>
      </c>
      <c r="D634">
        <f>IF(ISBLANK('Q:\Abteilungsprojekte\eng\EngData\VUNA\Huettenabwasser\[LabSamples2025_Huettenabwasser_extra.xlsx]extra_Huettenabwasser'!D634)," ",'Q:\Abteilungsprojekte\eng\EngData\VUNA\Huettenabwasser\[LabSamples2025_Huettenabwasser_extra.xlsx]extra_Huettenabwasser'!D634)</f>
        <v/>
      </c>
      <c r="E634">
        <f>IF(ISBLANK('Q:\Abteilungsprojekte\eng\EngData\VUNA\Huettenabwasser\[LabSamples2025_Huettenabwasser_extra.xlsx]extra_Huettenabwasser'!E634)," ",'Q:\Abteilungsprojekte\eng\EngData\VUNA\Huettenabwasser\[LabSamples2025_Huettenabwasser_extra.xlsx]extra_Huettenabwasser'!E634)</f>
        <v/>
      </c>
      <c r="F634">
        <f>IF(ISBLANK('Q:\Abteilungsprojekte\eng\EngData\VUNA\Huettenabwasser\[LabSamples2025_Huettenabwasser_extra.xlsx]extra_Huettenabwasser'!F634)," ",'Q:\Abteilungsprojekte\eng\EngData\VUNA\Huettenabwasser\[LabSamples2025_Huettenabwasser_extra.xlsx]extra_Huettenabwasser'!F634)</f>
        <v/>
      </c>
      <c r="G634">
        <f>IF(ISBLANK('Q:\Abteilungsprojekte\eng\EngData\VUNA\Huettenabwasser\[LabSamples2025_Huettenabwasser_extra.xlsx]extra_Huettenabwasser'!G634)," ",'Q:\Abteilungsprojekte\eng\EngData\VUNA\Huettenabwasser\[LabSamples2025_Huettenabwasser_extra.xlsx]extra_Huettenabwasser'!G634)</f>
        <v/>
      </c>
      <c r="H634">
        <f>IF(ISBLANK('Q:\Abteilungsprojekte\eng\EngData\VUNA\Huettenabwasser\[LabSamples2025_Huettenabwasser_extra.xlsx]extra_Huettenabwasser'!H634)," ",'Q:\Abteilungsprojekte\eng\EngData\VUNA\Huettenabwasser\[LabSamples2025_Huettenabwasser_extra.xlsx]extra_Huettenabwasser'!H634)</f>
        <v/>
      </c>
    </row>
    <row r="635">
      <c r="A635">
        <f>IF(ISBLANK('Q:\Abteilungsprojekte\eng\EngData\VUNA\Huettenabwasser\[LabSamples2025_Huettenabwasser_extra.xlsx]extra_Huettenabwasser'!A635)," ",'Q:\Abteilungsprojekte\eng\EngData\VUNA\Huettenabwasser\[LabSamples2025_Huettenabwasser_extra.xlsx]extra_Huettenabwasser'!A635)</f>
        <v/>
      </c>
      <c r="B635">
        <f>IF(ISBLANK('Q:\Abteilungsprojekte\eng\EngData\VUNA\Huettenabwasser\[LabSamples2025_Huettenabwasser_extra.xlsx]extra_Huettenabwasser'!B635)," ",'Q:\Abteilungsprojekte\eng\EngData\VUNA\Huettenabwasser\[LabSamples2025_Huettenabwasser_extra.xlsx]extra_Huettenabwasser'!B635)</f>
        <v/>
      </c>
      <c r="C635">
        <f>IF(ISBLANK('Q:\Abteilungsprojekte\eng\EngData\VUNA\Huettenabwasser\[LabSamples2025_Huettenabwasser_extra.xlsx]extra_Huettenabwasser'!C635)," ",'Q:\Abteilungsprojekte\eng\EngData\VUNA\Huettenabwasser\[LabSamples2025_Huettenabwasser_extra.xlsx]extra_Huettenabwasser'!C635)</f>
        <v/>
      </c>
      <c r="D635">
        <f>IF(ISBLANK('Q:\Abteilungsprojekte\eng\EngData\VUNA\Huettenabwasser\[LabSamples2025_Huettenabwasser_extra.xlsx]extra_Huettenabwasser'!D635)," ",'Q:\Abteilungsprojekte\eng\EngData\VUNA\Huettenabwasser\[LabSamples2025_Huettenabwasser_extra.xlsx]extra_Huettenabwasser'!D635)</f>
        <v/>
      </c>
      <c r="E635">
        <f>IF(ISBLANK('Q:\Abteilungsprojekte\eng\EngData\VUNA\Huettenabwasser\[LabSamples2025_Huettenabwasser_extra.xlsx]extra_Huettenabwasser'!E635)," ",'Q:\Abteilungsprojekte\eng\EngData\VUNA\Huettenabwasser\[LabSamples2025_Huettenabwasser_extra.xlsx]extra_Huettenabwasser'!E635)</f>
        <v/>
      </c>
      <c r="F635">
        <f>IF(ISBLANK('Q:\Abteilungsprojekte\eng\EngData\VUNA\Huettenabwasser\[LabSamples2025_Huettenabwasser_extra.xlsx]extra_Huettenabwasser'!F635)," ",'Q:\Abteilungsprojekte\eng\EngData\VUNA\Huettenabwasser\[LabSamples2025_Huettenabwasser_extra.xlsx]extra_Huettenabwasser'!F635)</f>
        <v/>
      </c>
      <c r="G635">
        <f>IF(ISBLANK('Q:\Abteilungsprojekte\eng\EngData\VUNA\Huettenabwasser\[LabSamples2025_Huettenabwasser_extra.xlsx]extra_Huettenabwasser'!G635)," ",'Q:\Abteilungsprojekte\eng\EngData\VUNA\Huettenabwasser\[LabSamples2025_Huettenabwasser_extra.xlsx]extra_Huettenabwasser'!G635)</f>
        <v/>
      </c>
      <c r="H635">
        <f>IF(ISBLANK('Q:\Abteilungsprojekte\eng\EngData\VUNA\Huettenabwasser\[LabSamples2025_Huettenabwasser_extra.xlsx]extra_Huettenabwasser'!H635)," ",'Q:\Abteilungsprojekte\eng\EngData\VUNA\Huettenabwasser\[LabSamples2025_Huettenabwasser_extra.xlsx]extra_Huettenabwasser'!H635)</f>
        <v/>
      </c>
    </row>
    <row r="636">
      <c r="A636">
        <f>IF(ISBLANK('Q:\Abteilungsprojekte\eng\EngData\VUNA\Huettenabwasser\[LabSamples2025_Huettenabwasser_extra.xlsx]extra_Huettenabwasser'!A636)," ",'Q:\Abteilungsprojekte\eng\EngData\VUNA\Huettenabwasser\[LabSamples2025_Huettenabwasser_extra.xlsx]extra_Huettenabwasser'!A636)</f>
        <v/>
      </c>
      <c r="B636">
        <f>IF(ISBLANK('Q:\Abteilungsprojekte\eng\EngData\VUNA\Huettenabwasser\[LabSamples2025_Huettenabwasser_extra.xlsx]extra_Huettenabwasser'!B636)," ",'Q:\Abteilungsprojekte\eng\EngData\VUNA\Huettenabwasser\[LabSamples2025_Huettenabwasser_extra.xlsx]extra_Huettenabwasser'!B636)</f>
        <v/>
      </c>
      <c r="C636">
        <f>IF(ISBLANK('Q:\Abteilungsprojekte\eng\EngData\VUNA\Huettenabwasser\[LabSamples2025_Huettenabwasser_extra.xlsx]extra_Huettenabwasser'!C636)," ",'Q:\Abteilungsprojekte\eng\EngData\VUNA\Huettenabwasser\[LabSamples2025_Huettenabwasser_extra.xlsx]extra_Huettenabwasser'!C636)</f>
        <v/>
      </c>
      <c r="D636">
        <f>IF(ISBLANK('Q:\Abteilungsprojekte\eng\EngData\VUNA\Huettenabwasser\[LabSamples2025_Huettenabwasser_extra.xlsx]extra_Huettenabwasser'!D636)," ",'Q:\Abteilungsprojekte\eng\EngData\VUNA\Huettenabwasser\[LabSamples2025_Huettenabwasser_extra.xlsx]extra_Huettenabwasser'!D636)</f>
        <v/>
      </c>
      <c r="E636">
        <f>IF(ISBLANK('Q:\Abteilungsprojekte\eng\EngData\VUNA\Huettenabwasser\[LabSamples2025_Huettenabwasser_extra.xlsx]extra_Huettenabwasser'!E636)," ",'Q:\Abteilungsprojekte\eng\EngData\VUNA\Huettenabwasser\[LabSamples2025_Huettenabwasser_extra.xlsx]extra_Huettenabwasser'!E636)</f>
        <v/>
      </c>
      <c r="F636">
        <f>IF(ISBLANK('Q:\Abteilungsprojekte\eng\EngData\VUNA\Huettenabwasser\[LabSamples2025_Huettenabwasser_extra.xlsx]extra_Huettenabwasser'!F636)," ",'Q:\Abteilungsprojekte\eng\EngData\VUNA\Huettenabwasser\[LabSamples2025_Huettenabwasser_extra.xlsx]extra_Huettenabwasser'!F636)</f>
        <v/>
      </c>
      <c r="G636">
        <f>IF(ISBLANK('Q:\Abteilungsprojekte\eng\EngData\VUNA\Huettenabwasser\[LabSamples2025_Huettenabwasser_extra.xlsx]extra_Huettenabwasser'!G636)," ",'Q:\Abteilungsprojekte\eng\EngData\VUNA\Huettenabwasser\[LabSamples2025_Huettenabwasser_extra.xlsx]extra_Huettenabwasser'!G636)</f>
        <v/>
      </c>
      <c r="H636">
        <f>IF(ISBLANK('Q:\Abteilungsprojekte\eng\EngData\VUNA\Huettenabwasser\[LabSamples2025_Huettenabwasser_extra.xlsx]extra_Huettenabwasser'!H636)," ",'Q:\Abteilungsprojekte\eng\EngData\VUNA\Huettenabwasser\[LabSamples2025_Huettenabwasser_extra.xlsx]extra_Huettenabwasser'!H636)</f>
        <v/>
      </c>
    </row>
    <row r="637">
      <c r="A637">
        <f>IF(ISBLANK('Q:\Abteilungsprojekte\eng\EngData\VUNA\Huettenabwasser\[LabSamples2025_Huettenabwasser_extra.xlsx]extra_Huettenabwasser'!A637)," ",'Q:\Abteilungsprojekte\eng\EngData\VUNA\Huettenabwasser\[LabSamples2025_Huettenabwasser_extra.xlsx]extra_Huettenabwasser'!A637)</f>
        <v/>
      </c>
      <c r="B637">
        <f>IF(ISBLANK('Q:\Abteilungsprojekte\eng\EngData\VUNA\Huettenabwasser\[LabSamples2025_Huettenabwasser_extra.xlsx]extra_Huettenabwasser'!B637)," ",'Q:\Abteilungsprojekte\eng\EngData\VUNA\Huettenabwasser\[LabSamples2025_Huettenabwasser_extra.xlsx]extra_Huettenabwasser'!B637)</f>
        <v/>
      </c>
      <c r="C637">
        <f>IF(ISBLANK('Q:\Abteilungsprojekte\eng\EngData\VUNA\Huettenabwasser\[LabSamples2025_Huettenabwasser_extra.xlsx]extra_Huettenabwasser'!C637)," ",'Q:\Abteilungsprojekte\eng\EngData\VUNA\Huettenabwasser\[LabSamples2025_Huettenabwasser_extra.xlsx]extra_Huettenabwasser'!C637)</f>
        <v/>
      </c>
      <c r="D637">
        <f>IF(ISBLANK('Q:\Abteilungsprojekte\eng\EngData\VUNA\Huettenabwasser\[LabSamples2025_Huettenabwasser_extra.xlsx]extra_Huettenabwasser'!D637)," ",'Q:\Abteilungsprojekte\eng\EngData\VUNA\Huettenabwasser\[LabSamples2025_Huettenabwasser_extra.xlsx]extra_Huettenabwasser'!D637)</f>
        <v/>
      </c>
      <c r="E637">
        <f>IF(ISBLANK('Q:\Abteilungsprojekte\eng\EngData\VUNA\Huettenabwasser\[LabSamples2025_Huettenabwasser_extra.xlsx]extra_Huettenabwasser'!E637)," ",'Q:\Abteilungsprojekte\eng\EngData\VUNA\Huettenabwasser\[LabSamples2025_Huettenabwasser_extra.xlsx]extra_Huettenabwasser'!E637)</f>
        <v/>
      </c>
      <c r="F637">
        <f>IF(ISBLANK('Q:\Abteilungsprojekte\eng\EngData\VUNA\Huettenabwasser\[LabSamples2025_Huettenabwasser_extra.xlsx]extra_Huettenabwasser'!F637)," ",'Q:\Abteilungsprojekte\eng\EngData\VUNA\Huettenabwasser\[LabSamples2025_Huettenabwasser_extra.xlsx]extra_Huettenabwasser'!F637)</f>
        <v/>
      </c>
      <c r="G637">
        <f>IF(ISBLANK('Q:\Abteilungsprojekte\eng\EngData\VUNA\Huettenabwasser\[LabSamples2025_Huettenabwasser_extra.xlsx]extra_Huettenabwasser'!G637)," ",'Q:\Abteilungsprojekte\eng\EngData\VUNA\Huettenabwasser\[LabSamples2025_Huettenabwasser_extra.xlsx]extra_Huettenabwasser'!G637)</f>
        <v/>
      </c>
      <c r="H637">
        <f>IF(ISBLANK('Q:\Abteilungsprojekte\eng\EngData\VUNA\Huettenabwasser\[LabSamples2025_Huettenabwasser_extra.xlsx]extra_Huettenabwasser'!H637)," ",'Q:\Abteilungsprojekte\eng\EngData\VUNA\Huettenabwasser\[LabSamples2025_Huettenabwasser_extra.xlsx]extra_Huettenabwasser'!H637)</f>
        <v/>
      </c>
    </row>
    <row r="638">
      <c r="A638">
        <f>IF(ISBLANK('Q:\Abteilungsprojekte\eng\EngData\VUNA\Huettenabwasser\[LabSamples2025_Huettenabwasser_extra.xlsx]extra_Huettenabwasser'!A638)," ",'Q:\Abteilungsprojekte\eng\EngData\VUNA\Huettenabwasser\[LabSamples2025_Huettenabwasser_extra.xlsx]extra_Huettenabwasser'!A638)</f>
        <v/>
      </c>
      <c r="B638">
        <f>IF(ISBLANK('Q:\Abteilungsprojekte\eng\EngData\VUNA\Huettenabwasser\[LabSamples2025_Huettenabwasser_extra.xlsx]extra_Huettenabwasser'!B638)," ",'Q:\Abteilungsprojekte\eng\EngData\VUNA\Huettenabwasser\[LabSamples2025_Huettenabwasser_extra.xlsx]extra_Huettenabwasser'!B638)</f>
        <v/>
      </c>
      <c r="C638">
        <f>IF(ISBLANK('Q:\Abteilungsprojekte\eng\EngData\VUNA\Huettenabwasser\[LabSamples2025_Huettenabwasser_extra.xlsx]extra_Huettenabwasser'!C638)," ",'Q:\Abteilungsprojekte\eng\EngData\VUNA\Huettenabwasser\[LabSamples2025_Huettenabwasser_extra.xlsx]extra_Huettenabwasser'!C638)</f>
        <v/>
      </c>
      <c r="D638">
        <f>IF(ISBLANK('Q:\Abteilungsprojekte\eng\EngData\VUNA\Huettenabwasser\[LabSamples2025_Huettenabwasser_extra.xlsx]extra_Huettenabwasser'!D638)," ",'Q:\Abteilungsprojekte\eng\EngData\VUNA\Huettenabwasser\[LabSamples2025_Huettenabwasser_extra.xlsx]extra_Huettenabwasser'!D638)</f>
        <v/>
      </c>
      <c r="E638">
        <f>IF(ISBLANK('Q:\Abteilungsprojekte\eng\EngData\VUNA\Huettenabwasser\[LabSamples2025_Huettenabwasser_extra.xlsx]extra_Huettenabwasser'!E638)," ",'Q:\Abteilungsprojekte\eng\EngData\VUNA\Huettenabwasser\[LabSamples2025_Huettenabwasser_extra.xlsx]extra_Huettenabwasser'!E638)</f>
        <v/>
      </c>
      <c r="F638">
        <f>IF(ISBLANK('Q:\Abteilungsprojekte\eng\EngData\VUNA\Huettenabwasser\[LabSamples2025_Huettenabwasser_extra.xlsx]extra_Huettenabwasser'!F638)," ",'Q:\Abteilungsprojekte\eng\EngData\VUNA\Huettenabwasser\[LabSamples2025_Huettenabwasser_extra.xlsx]extra_Huettenabwasser'!F638)</f>
        <v/>
      </c>
      <c r="G638">
        <f>IF(ISBLANK('Q:\Abteilungsprojekte\eng\EngData\VUNA\Huettenabwasser\[LabSamples2025_Huettenabwasser_extra.xlsx]extra_Huettenabwasser'!G638)," ",'Q:\Abteilungsprojekte\eng\EngData\VUNA\Huettenabwasser\[LabSamples2025_Huettenabwasser_extra.xlsx]extra_Huettenabwasser'!G638)</f>
        <v/>
      </c>
      <c r="H638">
        <f>IF(ISBLANK('Q:\Abteilungsprojekte\eng\EngData\VUNA\Huettenabwasser\[LabSamples2025_Huettenabwasser_extra.xlsx]extra_Huettenabwasser'!H638)," ",'Q:\Abteilungsprojekte\eng\EngData\VUNA\Huettenabwasser\[LabSamples2025_Huettenabwasser_extra.xlsx]extra_Huettenabwasser'!H638)</f>
        <v/>
      </c>
    </row>
    <row r="639">
      <c r="A639">
        <f>IF(ISBLANK('Q:\Abteilungsprojekte\eng\EngData\VUNA\Huettenabwasser\[LabSamples2025_Huettenabwasser_extra.xlsx]extra_Huettenabwasser'!A639)," ",'Q:\Abteilungsprojekte\eng\EngData\VUNA\Huettenabwasser\[LabSamples2025_Huettenabwasser_extra.xlsx]extra_Huettenabwasser'!A639)</f>
        <v/>
      </c>
      <c r="B639">
        <f>IF(ISBLANK('Q:\Abteilungsprojekte\eng\EngData\VUNA\Huettenabwasser\[LabSamples2025_Huettenabwasser_extra.xlsx]extra_Huettenabwasser'!B639)," ",'Q:\Abteilungsprojekte\eng\EngData\VUNA\Huettenabwasser\[LabSamples2025_Huettenabwasser_extra.xlsx]extra_Huettenabwasser'!B639)</f>
        <v/>
      </c>
      <c r="C639">
        <f>IF(ISBLANK('Q:\Abteilungsprojekte\eng\EngData\VUNA\Huettenabwasser\[LabSamples2025_Huettenabwasser_extra.xlsx]extra_Huettenabwasser'!C639)," ",'Q:\Abteilungsprojekte\eng\EngData\VUNA\Huettenabwasser\[LabSamples2025_Huettenabwasser_extra.xlsx]extra_Huettenabwasser'!C639)</f>
        <v/>
      </c>
      <c r="D639">
        <f>IF(ISBLANK('Q:\Abteilungsprojekte\eng\EngData\VUNA\Huettenabwasser\[LabSamples2025_Huettenabwasser_extra.xlsx]extra_Huettenabwasser'!D639)," ",'Q:\Abteilungsprojekte\eng\EngData\VUNA\Huettenabwasser\[LabSamples2025_Huettenabwasser_extra.xlsx]extra_Huettenabwasser'!D639)</f>
        <v/>
      </c>
      <c r="E639">
        <f>IF(ISBLANK('Q:\Abteilungsprojekte\eng\EngData\VUNA\Huettenabwasser\[LabSamples2025_Huettenabwasser_extra.xlsx]extra_Huettenabwasser'!E639)," ",'Q:\Abteilungsprojekte\eng\EngData\VUNA\Huettenabwasser\[LabSamples2025_Huettenabwasser_extra.xlsx]extra_Huettenabwasser'!E639)</f>
        <v/>
      </c>
      <c r="F639">
        <f>IF(ISBLANK('Q:\Abteilungsprojekte\eng\EngData\VUNA\Huettenabwasser\[LabSamples2025_Huettenabwasser_extra.xlsx]extra_Huettenabwasser'!F639)," ",'Q:\Abteilungsprojekte\eng\EngData\VUNA\Huettenabwasser\[LabSamples2025_Huettenabwasser_extra.xlsx]extra_Huettenabwasser'!F639)</f>
        <v/>
      </c>
      <c r="G639">
        <f>IF(ISBLANK('Q:\Abteilungsprojekte\eng\EngData\VUNA\Huettenabwasser\[LabSamples2025_Huettenabwasser_extra.xlsx]extra_Huettenabwasser'!G639)," ",'Q:\Abteilungsprojekte\eng\EngData\VUNA\Huettenabwasser\[LabSamples2025_Huettenabwasser_extra.xlsx]extra_Huettenabwasser'!G639)</f>
        <v/>
      </c>
      <c r="H639">
        <f>IF(ISBLANK('Q:\Abteilungsprojekte\eng\EngData\VUNA\Huettenabwasser\[LabSamples2025_Huettenabwasser_extra.xlsx]extra_Huettenabwasser'!H639)," ",'Q:\Abteilungsprojekte\eng\EngData\VUNA\Huettenabwasser\[LabSamples2025_Huettenabwasser_extra.xlsx]extra_Huettenabwasser'!H639)</f>
        <v/>
      </c>
    </row>
    <row r="640">
      <c r="A640">
        <f>IF(ISBLANK('Q:\Abteilungsprojekte\eng\EngData\VUNA\Huettenabwasser\[LabSamples2025_Huettenabwasser_extra.xlsx]extra_Huettenabwasser'!A640)," ",'Q:\Abteilungsprojekte\eng\EngData\VUNA\Huettenabwasser\[LabSamples2025_Huettenabwasser_extra.xlsx]extra_Huettenabwasser'!A640)</f>
        <v/>
      </c>
      <c r="B640">
        <f>IF(ISBLANK('Q:\Abteilungsprojekte\eng\EngData\VUNA\Huettenabwasser\[LabSamples2025_Huettenabwasser_extra.xlsx]extra_Huettenabwasser'!B640)," ",'Q:\Abteilungsprojekte\eng\EngData\VUNA\Huettenabwasser\[LabSamples2025_Huettenabwasser_extra.xlsx]extra_Huettenabwasser'!B640)</f>
        <v/>
      </c>
      <c r="C640">
        <f>IF(ISBLANK('Q:\Abteilungsprojekte\eng\EngData\VUNA\Huettenabwasser\[LabSamples2025_Huettenabwasser_extra.xlsx]extra_Huettenabwasser'!C640)," ",'Q:\Abteilungsprojekte\eng\EngData\VUNA\Huettenabwasser\[LabSamples2025_Huettenabwasser_extra.xlsx]extra_Huettenabwasser'!C640)</f>
        <v/>
      </c>
      <c r="D640">
        <f>IF(ISBLANK('Q:\Abteilungsprojekte\eng\EngData\VUNA\Huettenabwasser\[LabSamples2025_Huettenabwasser_extra.xlsx]extra_Huettenabwasser'!D640)," ",'Q:\Abteilungsprojekte\eng\EngData\VUNA\Huettenabwasser\[LabSamples2025_Huettenabwasser_extra.xlsx]extra_Huettenabwasser'!D640)</f>
        <v/>
      </c>
      <c r="E640">
        <f>IF(ISBLANK('Q:\Abteilungsprojekte\eng\EngData\VUNA\Huettenabwasser\[LabSamples2025_Huettenabwasser_extra.xlsx]extra_Huettenabwasser'!E640)," ",'Q:\Abteilungsprojekte\eng\EngData\VUNA\Huettenabwasser\[LabSamples2025_Huettenabwasser_extra.xlsx]extra_Huettenabwasser'!E640)</f>
        <v/>
      </c>
      <c r="F640">
        <f>IF(ISBLANK('Q:\Abteilungsprojekte\eng\EngData\VUNA\Huettenabwasser\[LabSamples2025_Huettenabwasser_extra.xlsx]extra_Huettenabwasser'!F640)," ",'Q:\Abteilungsprojekte\eng\EngData\VUNA\Huettenabwasser\[LabSamples2025_Huettenabwasser_extra.xlsx]extra_Huettenabwasser'!F640)</f>
        <v/>
      </c>
      <c r="G640">
        <f>IF(ISBLANK('Q:\Abteilungsprojekte\eng\EngData\VUNA\Huettenabwasser\[LabSamples2025_Huettenabwasser_extra.xlsx]extra_Huettenabwasser'!G640)," ",'Q:\Abteilungsprojekte\eng\EngData\VUNA\Huettenabwasser\[LabSamples2025_Huettenabwasser_extra.xlsx]extra_Huettenabwasser'!G640)</f>
        <v/>
      </c>
      <c r="H640">
        <f>IF(ISBLANK('Q:\Abteilungsprojekte\eng\EngData\VUNA\Huettenabwasser\[LabSamples2025_Huettenabwasser_extra.xlsx]extra_Huettenabwasser'!H640)," ",'Q:\Abteilungsprojekte\eng\EngData\VUNA\Huettenabwasser\[LabSamples2025_Huettenabwasser_extra.xlsx]extra_Huettenabwasser'!H640)</f>
        <v/>
      </c>
    </row>
    <row r="641">
      <c r="A641">
        <f>IF(ISBLANK('Q:\Abteilungsprojekte\eng\EngData\VUNA\Huettenabwasser\[LabSamples2025_Huettenabwasser_extra.xlsx]extra_Huettenabwasser'!A641)," ",'Q:\Abteilungsprojekte\eng\EngData\VUNA\Huettenabwasser\[LabSamples2025_Huettenabwasser_extra.xlsx]extra_Huettenabwasser'!A641)</f>
        <v/>
      </c>
      <c r="B641">
        <f>IF(ISBLANK('Q:\Abteilungsprojekte\eng\EngData\VUNA\Huettenabwasser\[LabSamples2025_Huettenabwasser_extra.xlsx]extra_Huettenabwasser'!B641)," ",'Q:\Abteilungsprojekte\eng\EngData\VUNA\Huettenabwasser\[LabSamples2025_Huettenabwasser_extra.xlsx]extra_Huettenabwasser'!B641)</f>
        <v/>
      </c>
      <c r="C641">
        <f>IF(ISBLANK('Q:\Abteilungsprojekte\eng\EngData\VUNA\Huettenabwasser\[LabSamples2025_Huettenabwasser_extra.xlsx]extra_Huettenabwasser'!C641)," ",'Q:\Abteilungsprojekte\eng\EngData\VUNA\Huettenabwasser\[LabSamples2025_Huettenabwasser_extra.xlsx]extra_Huettenabwasser'!C641)</f>
        <v/>
      </c>
      <c r="D641">
        <f>IF(ISBLANK('Q:\Abteilungsprojekte\eng\EngData\VUNA\Huettenabwasser\[LabSamples2025_Huettenabwasser_extra.xlsx]extra_Huettenabwasser'!D641)," ",'Q:\Abteilungsprojekte\eng\EngData\VUNA\Huettenabwasser\[LabSamples2025_Huettenabwasser_extra.xlsx]extra_Huettenabwasser'!D641)</f>
        <v/>
      </c>
      <c r="E641">
        <f>IF(ISBLANK('Q:\Abteilungsprojekte\eng\EngData\VUNA\Huettenabwasser\[LabSamples2025_Huettenabwasser_extra.xlsx]extra_Huettenabwasser'!E641)," ",'Q:\Abteilungsprojekte\eng\EngData\VUNA\Huettenabwasser\[LabSamples2025_Huettenabwasser_extra.xlsx]extra_Huettenabwasser'!E641)</f>
        <v/>
      </c>
      <c r="F641">
        <f>IF(ISBLANK('Q:\Abteilungsprojekte\eng\EngData\VUNA\Huettenabwasser\[LabSamples2025_Huettenabwasser_extra.xlsx]extra_Huettenabwasser'!F641)," ",'Q:\Abteilungsprojekte\eng\EngData\VUNA\Huettenabwasser\[LabSamples2025_Huettenabwasser_extra.xlsx]extra_Huettenabwasser'!F641)</f>
        <v/>
      </c>
      <c r="G641">
        <f>IF(ISBLANK('Q:\Abteilungsprojekte\eng\EngData\VUNA\Huettenabwasser\[LabSamples2025_Huettenabwasser_extra.xlsx]extra_Huettenabwasser'!G641)," ",'Q:\Abteilungsprojekte\eng\EngData\VUNA\Huettenabwasser\[LabSamples2025_Huettenabwasser_extra.xlsx]extra_Huettenabwasser'!G641)</f>
        <v/>
      </c>
      <c r="H641">
        <f>IF(ISBLANK('Q:\Abteilungsprojekte\eng\EngData\VUNA\Huettenabwasser\[LabSamples2025_Huettenabwasser_extra.xlsx]extra_Huettenabwasser'!H641)," ",'Q:\Abteilungsprojekte\eng\EngData\VUNA\Huettenabwasser\[LabSamples2025_Huettenabwasser_extra.xlsx]extra_Huettenabwasser'!H641)</f>
        <v/>
      </c>
    </row>
    <row r="642">
      <c r="A642">
        <f>IF(ISBLANK('Q:\Abteilungsprojekte\eng\EngData\VUNA\Huettenabwasser\[LabSamples2025_Huettenabwasser_extra.xlsx]extra_Huettenabwasser'!A642)," ",'Q:\Abteilungsprojekte\eng\EngData\VUNA\Huettenabwasser\[LabSamples2025_Huettenabwasser_extra.xlsx]extra_Huettenabwasser'!A642)</f>
        <v/>
      </c>
      <c r="B642">
        <f>IF(ISBLANK('Q:\Abteilungsprojekte\eng\EngData\VUNA\Huettenabwasser\[LabSamples2025_Huettenabwasser_extra.xlsx]extra_Huettenabwasser'!B642)," ",'Q:\Abteilungsprojekte\eng\EngData\VUNA\Huettenabwasser\[LabSamples2025_Huettenabwasser_extra.xlsx]extra_Huettenabwasser'!B642)</f>
        <v/>
      </c>
      <c r="C642">
        <f>IF(ISBLANK('Q:\Abteilungsprojekte\eng\EngData\VUNA\Huettenabwasser\[LabSamples2025_Huettenabwasser_extra.xlsx]extra_Huettenabwasser'!C642)," ",'Q:\Abteilungsprojekte\eng\EngData\VUNA\Huettenabwasser\[LabSamples2025_Huettenabwasser_extra.xlsx]extra_Huettenabwasser'!C642)</f>
        <v/>
      </c>
      <c r="D642">
        <f>IF(ISBLANK('Q:\Abteilungsprojekte\eng\EngData\VUNA\Huettenabwasser\[LabSamples2025_Huettenabwasser_extra.xlsx]extra_Huettenabwasser'!D642)," ",'Q:\Abteilungsprojekte\eng\EngData\VUNA\Huettenabwasser\[LabSamples2025_Huettenabwasser_extra.xlsx]extra_Huettenabwasser'!D642)</f>
        <v/>
      </c>
      <c r="E642">
        <f>IF(ISBLANK('Q:\Abteilungsprojekte\eng\EngData\VUNA\Huettenabwasser\[LabSamples2025_Huettenabwasser_extra.xlsx]extra_Huettenabwasser'!E642)," ",'Q:\Abteilungsprojekte\eng\EngData\VUNA\Huettenabwasser\[LabSamples2025_Huettenabwasser_extra.xlsx]extra_Huettenabwasser'!E642)</f>
        <v/>
      </c>
      <c r="F642">
        <f>IF(ISBLANK('Q:\Abteilungsprojekte\eng\EngData\VUNA\Huettenabwasser\[LabSamples2025_Huettenabwasser_extra.xlsx]extra_Huettenabwasser'!F642)," ",'Q:\Abteilungsprojekte\eng\EngData\VUNA\Huettenabwasser\[LabSamples2025_Huettenabwasser_extra.xlsx]extra_Huettenabwasser'!F642)</f>
        <v/>
      </c>
      <c r="G642">
        <f>IF(ISBLANK('Q:\Abteilungsprojekte\eng\EngData\VUNA\Huettenabwasser\[LabSamples2025_Huettenabwasser_extra.xlsx]extra_Huettenabwasser'!G642)," ",'Q:\Abteilungsprojekte\eng\EngData\VUNA\Huettenabwasser\[LabSamples2025_Huettenabwasser_extra.xlsx]extra_Huettenabwasser'!G642)</f>
        <v/>
      </c>
      <c r="H642">
        <f>IF(ISBLANK('Q:\Abteilungsprojekte\eng\EngData\VUNA\Huettenabwasser\[LabSamples2025_Huettenabwasser_extra.xlsx]extra_Huettenabwasser'!H642)," ",'Q:\Abteilungsprojekte\eng\EngData\VUNA\Huettenabwasser\[LabSamples2025_Huettenabwasser_extra.xlsx]extra_Huettenabwasser'!H642)</f>
        <v/>
      </c>
    </row>
    <row r="643">
      <c r="A643">
        <f>IF(ISBLANK('Q:\Abteilungsprojekte\eng\EngData\VUNA\Huettenabwasser\[LabSamples2025_Huettenabwasser_extra.xlsx]extra_Huettenabwasser'!A643)," ",'Q:\Abteilungsprojekte\eng\EngData\VUNA\Huettenabwasser\[LabSamples2025_Huettenabwasser_extra.xlsx]extra_Huettenabwasser'!A643)</f>
        <v/>
      </c>
      <c r="B643">
        <f>IF(ISBLANK('Q:\Abteilungsprojekte\eng\EngData\VUNA\Huettenabwasser\[LabSamples2025_Huettenabwasser_extra.xlsx]extra_Huettenabwasser'!B643)," ",'Q:\Abteilungsprojekte\eng\EngData\VUNA\Huettenabwasser\[LabSamples2025_Huettenabwasser_extra.xlsx]extra_Huettenabwasser'!B643)</f>
        <v/>
      </c>
      <c r="C643">
        <f>IF(ISBLANK('Q:\Abteilungsprojekte\eng\EngData\VUNA\Huettenabwasser\[LabSamples2025_Huettenabwasser_extra.xlsx]extra_Huettenabwasser'!C643)," ",'Q:\Abteilungsprojekte\eng\EngData\VUNA\Huettenabwasser\[LabSamples2025_Huettenabwasser_extra.xlsx]extra_Huettenabwasser'!C643)</f>
        <v/>
      </c>
      <c r="D643">
        <f>IF(ISBLANK('Q:\Abteilungsprojekte\eng\EngData\VUNA\Huettenabwasser\[LabSamples2025_Huettenabwasser_extra.xlsx]extra_Huettenabwasser'!D643)," ",'Q:\Abteilungsprojekte\eng\EngData\VUNA\Huettenabwasser\[LabSamples2025_Huettenabwasser_extra.xlsx]extra_Huettenabwasser'!D643)</f>
        <v/>
      </c>
      <c r="E643">
        <f>IF(ISBLANK('Q:\Abteilungsprojekte\eng\EngData\VUNA\Huettenabwasser\[LabSamples2025_Huettenabwasser_extra.xlsx]extra_Huettenabwasser'!E643)," ",'Q:\Abteilungsprojekte\eng\EngData\VUNA\Huettenabwasser\[LabSamples2025_Huettenabwasser_extra.xlsx]extra_Huettenabwasser'!E643)</f>
        <v/>
      </c>
      <c r="F643">
        <f>IF(ISBLANK('Q:\Abteilungsprojekte\eng\EngData\VUNA\Huettenabwasser\[LabSamples2025_Huettenabwasser_extra.xlsx]extra_Huettenabwasser'!F643)," ",'Q:\Abteilungsprojekte\eng\EngData\VUNA\Huettenabwasser\[LabSamples2025_Huettenabwasser_extra.xlsx]extra_Huettenabwasser'!F643)</f>
        <v/>
      </c>
      <c r="G643">
        <f>IF(ISBLANK('Q:\Abteilungsprojekte\eng\EngData\VUNA\Huettenabwasser\[LabSamples2025_Huettenabwasser_extra.xlsx]extra_Huettenabwasser'!G643)," ",'Q:\Abteilungsprojekte\eng\EngData\VUNA\Huettenabwasser\[LabSamples2025_Huettenabwasser_extra.xlsx]extra_Huettenabwasser'!G643)</f>
        <v/>
      </c>
      <c r="H643">
        <f>IF(ISBLANK('Q:\Abteilungsprojekte\eng\EngData\VUNA\Huettenabwasser\[LabSamples2025_Huettenabwasser_extra.xlsx]extra_Huettenabwasser'!H643)," ",'Q:\Abteilungsprojekte\eng\EngData\VUNA\Huettenabwasser\[LabSamples2025_Huettenabwasser_extra.xlsx]extra_Huettenabwasser'!H643)</f>
        <v/>
      </c>
    </row>
    <row r="644">
      <c r="A644">
        <f>IF(ISBLANK('Q:\Abteilungsprojekte\eng\EngData\VUNA\Huettenabwasser\[LabSamples2025_Huettenabwasser_extra.xlsx]extra_Huettenabwasser'!A644)," ",'Q:\Abteilungsprojekte\eng\EngData\VUNA\Huettenabwasser\[LabSamples2025_Huettenabwasser_extra.xlsx]extra_Huettenabwasser'!A644)</f>
        <v/>
      </c>
      <c r="B644">
        <f>IF(ISBLANK('Q:\Abteilungsprojekte\eng\EngData\VUNA\Huettenabwasser\[LabSamples2025_Huettenabwasser_extra.xlsx]extra_Huettenabwasser'!B644)," ",'Q:\Abteilungsprojekte\eng\EngData\VUNA\Huettenabwasser\[LabSamples2025_Huettenabwasser_extra.xlsx]extra_Huettenabwasser'!B644)</f>
        <v/>
      </c>
      <c r="C644">
        <f>IF(ISBLANK('Q:\Abteilungsprojekte\eng\EngData\VUNA\Huettenabwasser\[LabSamples2025_Huettenabwasser_extra.xlsx]extra_Huettenabwasser'!C644)," ",'Q:\Abteilungsprojekte\eng\EngData\VUNA\Huettenabwasser\[LabSamples2025_Huettenabwasser_extra.xlsx]extra_Huettenabwasser'!C644)</f>
        <v/>
      </c>
      <c r="D644">
        <f>IF(ISBLANK('Q:\Abteilungsprojekte\eng\EngData\VUNA\Huettenabwasser\[LabSamples2025_Huettenabwasser_extra.xlsx]extra_Huettenabwasser'!D644)," ",'Q:\Abteilungsprojekte\eng\EngData\VUNA\Huettenabwasser\[LabSamples2025_Huettenabwasser_extra.xlsx]extra_Huettenabwasser'!D644)</f>
        <v/>
      </c>
      <c r="E644">
        <f>IF(ISBLANK('Q:\Abteilungsprojekte\eng\EngData\VUNA\Huettenabwasser\[LabSamples2025_Huettenabwasser_extra.xlsx]extra_Huettenabwasser'!E644)," ",'Q:\Abteilungsprojekte\eng\EngData\VUNA\Huettenabwasser\[LabSamples2025_Huettenabwasser_extra.xlsx]extra_Huettenabwasser'!E644)</f>
        <v/>
      </c>
      <c r="F644">
        <f>IF(ISBLANK('Q:\Abteilungsprojekte\eng\EngData\VUNA\Huettenabwasser\[LabSamples2025_Huettenabwasser_extra.xlsx]extra_Huettenabwasser'!F644)," ",'Q:\Abteilungsprojekte\eng\EngData\VUNA\Huettenabwasser\[LabSamples2025_Huettenabwasser_extra.xlsx]extra_Huettenabwasser'!F644)</f>
        <v/>
      </c>
      <c r="G644">
        <f>IF(ISBLANK('Q:\Abteilungsprojekte\eng\EngData\VUNA\Huettenabwasser\[LabSamples2025_Huettenabwasser_extra.xlsx]extra_Huettenabwasser'!G644)," ",'Q:\Abteilungsprojekte\eng\EngData\VUNA\Huettenabwasser\[LabSamples2025_Huettenabwasser_extra.xlsx]extra_Huettenabwasser'!G644)</f>
        <v/>
      </c>
      <c r="H644">
        <f>IF(ISBLANK('Q:\Abteilungsprojekte\eng\EngData\VUNA\Huettenabwasser\[LabSamples2025_Huettenabwasser_extra.xlsx]extra_Huettenabwasser'!H644)," ",'Q:\Abteilungsprojekte\eng\EngData\VUNA\Huettenabwasser\[LabSamples2025_Huettenabwasser_extra.xlsx]extra_Huettenabwasser'!H644)</f>
        <v/>
      </c>
    </row>
    <row r="645">
      <c r="A645">
        <f>IF(ISBLANK('Q:\Abteilungsprojekte\eng\EngData\VUNA\Huettenabwasser\[LabSamples2025_Huettenabwasser_extra.xlsx]extra_Huettenabwasser'!A645)," ",'Q:\Abteilungsprojekte\eng\EngData\VUNA\Huettenabwasser\[LabSamples2025_Huettenabwasser_extra.xlsx]extra_Huettenabwasser'!A645)</f>
        <v/>
      </c>
      <c r="B645">
        <f>IF(ISBLANK('Q:\Abteilungsprojekte\eng\EngData\VUNA\Huettenabwasser\[LabSamples2025_Huettenabwasser_extra.xlsx]extra_Huettenabwasser'!B645)," ",'Q:\Abteilungsprojekte\eng\EngData\VUNA\Huettenabwasser\[LabSamples2025_Huettenabwasser_extra.xlsx]extra_Huettenabwasser'!B645)</f>
        <v/>
      </c>
      <c r="C645">
        <f>IF(ISBLANK('Q:\Abteilungsprojekte\eng\EngData\VUNA\Huettenabwasser\[LabSamples2025_Huettenabwasser_extra.xlsx]extra_Huettenabwasser'!C645)," ",'Q:\Abteilungsprojekte\eng\EngData\VUNA\Huettenabwasser\[LabSamples2025_Huettenabwasser_extra.xlsx]extra_Huettenabwasser'!C645)</f>
        <v/>
      </c>
      <c r="D645">
        <f>IF(ISBLANK('Q:\Abteilungsprojekte\eng\EngData\VUNA\Huettenabwasser\[LabSamples2025_Huettenabwasser_extra.xlsx]extra_Huettenabwasser'!D645)," ",'Q:\Abteilungsprojekte\eng\EngData\VUNA\Huettenabwasser\[LabSamples2025_Huettenabwasser_extra.xlsx]extra_Huettenabwasser'!D645)</f>
        <v/>
      </c>
      <c r="E645">
        <f>IF(ISBLANK('Q:\Abteilungsprojekte\eng\EngData\VUNA\Huettenabwasser\[LabSamples2025_Huettenabwasser_extra.xlsx]extra_Huettenabwasser'!E645)," ",'Q:\Abteilungsprojekte\eng\EngData\VUNA\Huettenabwasser\[LabSamples2025_Huettenabwasser_extra.xlsx]extra_Huettenabwasser'!E645)</f>
        <v/>
      </c>
      <c r="F645">
        <f>IF(ISBLANK('Q:\Abteilungsprojekte\eng\EngData\VUNA\Huettenabwasser\[LabSamples2025_Huettenabwasser_extra.xlsx]extra_Huettenabwasser'!F645)," ",'Q:\Abteilungsprojekte\eng\EngData\VUNA\Huettenabwasser\[LabSamples2025_Huettenabwasser_extra.xlsx]extra_Huettenabwasser'!F645)</f>
        <v/>
      </c>
      <c r="G645">
        <f>IF(ISBLANK('Q:\Abteilungsprojekte\eng\EngData\VUNA\Huettenabwasser\[LabSamples2025_Huettenabwasser_extra.xlsx]extra_Huettenabwasser'!G645)," ",'Q:\Abteilungsprojekte\eng\EngData\VUNA\Huettenabwasser\[LabSamples2025_Huettenabwasser_extra.xlsx]extra_Huettenabwasser'!G645)</f>
        <v/>
      </c>
      <c r="H645">
        <f>IF(ISBLANK('Q:\Abteilungsprojekte\eng\EngData\VUNA\Huettenabwasser\[LabSamples2025_Huettenabwasser_extra.xlsx]extra_Huettenabwasser'!H645)," ",'Q:\Abteilungsprojekte\eng\EngData\VUNA\Huettenabwasser\[LabSamples2025_Huettenabwasser_extra.xlsx]extra_Huettenabwasser'!H645)</f>
        <v/>
      </c>
    </row>
    <row r="646">
      <c r="A646">
        <f>IF(ISBLANK('Q:\Abteilungsprojekte\eng\EngData\VUNA\Huettenabwasser\[LabSamples2025_Huettenabwasser_extra.xlsx]extra_Huettenabwasser'!A646)," ",'Q:\Abteilungsprojekte\eng\EngData\VUNA\Huettenabwasser\[LabSamples2025_Huettenabwasser_extra.xlsx]extra_Huettenabwasser'!A646)</f>
        <v/>
      </c>
      <c r="B646">
        <f>IF(ISBLANK('Q:\Abteilungsprojekte\eng\EngData\VUNA\Huettenabwasser\[LabSamples2025_Huettenabwasser_extra.xlsx]extra_Huettenabwasser'!B646)," ",'Q:\Abteilungsprojekte\eng\EngData\VUNA\Huettenabwasser\[LabSamples2025_Huettenabwasser_extra.xlsx]extra_Huettenabwasser'!B646)</f>
        <v/>
      </c>
      <c r="C646">
        <f>IF(ISBLANK('Q:\Abteilungsprojekte\eng\EngData\VUNA\Huettenabwasser\[LabSamples2025_Huettenabwasser_extra.xlsx]extra_Huettenabwasser'!C646)," ",'Q:\Abteilungsprojekte\eng\EngData\VUNA\Huettenabwasser\[LabSamples2025_Huettenabwasser_extra.xlsx]extra_Huettenabwasser'!C646)</f>
        <v/>
      </c>
      <c r="D646">
        <f>IF(ISBLANK('Q:\Abteilungsprojekte\eng\EngData\VUNA\Huettenabwasser\[LabSamples2025_Huettenabwasser_extra.xlsx]extra_Huettenabwasser'!D646)," ",'Q:\Abteilungsprojekte\eng\EngData\VUNA\Huettenabwasser\[LabSamples2025_Huettenabwasser_extra.xlsx]extra_Huettenabwasser'!D646)</f>
        <v/>
      </c>
      <c r="E646">
        <f>IF(ISBLANK('Q:\Abteilungsprojekte\eng\EngData\VUNA\Huettenabwasser\[LabSamples2025_Huettenabwasser_extra.xlsx]extra_Huettenabwasser'!E646)," ",'Q:\Abteilungsprojekte\eng\EngData\VUNA\Huettenabwasser\[LabSamples2025_Huettenabwasser_extra.xlsx]extra_Huettenabwasser'!E646)</f>
        <v/>
      </c>
      <c r="F646">
        <f>IF(ISBLANK('Q:\Abteilungsprojekte\eng\EngData\VUNA\Huettenabwasser\[LabSamples2025_Huettenabwasser_extra.xlsx]extra_Huettenabwasser'!F646)," ",'Q:\Abteilungsprojekte\eng\EngData\VUNA\Huettenabwasser\[LabSamples2025_Huettenabwasser_extra.xlsx]extra_Huettenabwasser'!F646)</f>
        <v/>
      </c>
      <c r="G646">
        <f>IF(ISBLANK('Q:\Abteilungsprojekte\eng\EngData\VUNA\Huettenabwasser\[LabSamples2025_Huettenabwasser_extra.xlsx]extra_Huettenabwasser'!G646)," ",'Q:\Abteilungsprojekte\eng\EngData\VUNA\Huettenabwasser\[LabSamples2025_Huettenabwasser_extra.xlsx]extra_Huettenabwasser'!G646)</f>
        <v/>
      </c>
      <c r="H646">
        <f>IF(ISBLANK('Q:\Abteilungsprojekte\eng\EngData\VUNA\Huettenabwasser\[LabSamples2025_Huettenabwasser_extra.xlsx]extra_Huettenabwasser'!H646)," ",'Q:\Abteilungsprojekte\eng\EngData\VUNA\Huettenabwasser\[LabSamples2025_Huettenabwasser_extra.xlsx]extra_Huettenabwasser'!H646)</f>
        <v/>
      </c>
    </row>
    <row r="647">
      <c r="A647">
        <f>IF(ISBLANK('Q:\Abteilungsprojekte\eng\EngData\VUNA\Huettenabwasser\[LabSamples2025_Huettenabwasser_extra.xlsx]extra_Huettenabwasser'!A647)," ",'Q:\Abteilungsprojekte\eng\EngData\VUNA\Huettenabwasser\[LabSamples2025_Huettenabwasser_extra.xlsx]extra_Huettenabwasser'!A647)</f>
        <v/>
      </c>
      <c r="B647">
        <f>IF(ISBLANK('Q:\Abteilungsprojekte\eng\EngData\VUNA\Huettenabwasser\[LabSamples2025_Huettenabwasser_extra.xlsx]extra_Huettenabwasser'!B647)," ",'Q:\Abteilungsprojekte\eng\EngData\VUNA\Huettenabwasser\[LabSamples2025_Huettenabwasser_extra.xlsx]extra_Huettenabwasser'!B647)</f>
        <v/>
      </c>
      <c r="C647">
        <f>IF(ISBLANK('Q:\Abteilungsprojekte\eng\EngData\VUNA\Huettenabwasser\[LabSamples2025_Huettenabwasser_extra.xlsx]extra_Huettenabwasser'!C647)," ",'Q:\Abteilungsprojekte\eng\EngData\VUNA\Huettenabwasser\[LabSamples2025_Huettenabwasser_extra.xlsx]extra_Huettenabwasser'!C647)</f>
        <v/>
      </c>
      <c r="D647">
        <f>IF(ISBLANK('Q:\Abteilungsprojekte\eng\EngData\VUNA\Huettenabwasser\[LabSamples2025_Huettenabwasser_extra.xlsx]extra_Huettenabwasser'!D647)," ",'Q:\Abteilungsprojekte\eng\EngData\VUNA\Huettenabwasser\[LabSamples2025_Huettenabwasser_extra.xlsx]extra_Huettenabwasser'!D647)</f>
        <v/>
      </c>
      <c r="E647">
        <f>IF(ISBLANK('Q:\Abteilungsprojekte\eng\EngData\VUNA\Huettenabwasser\[LabSamples2025_Huettenabwasser_extra.xlsx]extra_Huettenabwasser'!E647)," ",'Q:\Abteilungsprojekte\eng\EngData\VUNA\Huettenabwasser\[LabSamples2025_Huettenabwasser_extra.xlsx]extra_Huettenabwasser'!E647)</f>
        <v/>
      </c>
      <c r="F647">
        <f>IF(ISBLANK('Q:\Abteilungsprojekte\eng\EngData\VUNA\Huettenabwasser\[LabSamples2025_Huettenabwasser_extra.xlsx]extra_Huettenabwasser'!F647)," ",'Q:\Abteilungsprojekte\eng\EngData\VUNA\Huettenabwasser\[LabSamples2025_Huettenabwasser_extra.xlsx]extra_Huettenabwasser'!F647)</f>
        <v/>
      </c>
      <c r="G647">
        <f>IF(ISBLANK('Q:\Abteilungsprojekte\eng\EngData\VUNA\Huettenabwasser\[LabSamples2025_Huettenabwasser_extra.xlsx]extra_Huettenabwasser'!G647)," ",'Q:\Abteilungsprojekte\eng\EngData\VUNA\Huettenabwasser\[LabSamples2025_Huettenabwasser_extra.xlsx]extra_Huettenabwasser'!G647)</f>
        <v/>
      </c>
      <c r="H647">
        <f>IF(ISBLANK('Q:\Abteilungsprojekte\eng\EngData\VUNA\Huettenabwasser\[LabSamples2025_Huettenabwasser_extra.xlsx]extra_Huettenabwasser'!H647)," ",'Q:\Abteilungsprojekte\eng\EngData\VUNA\Huettenabwasser\[LabSamples2025_Huettenabwasser_extra.xlsx]extra_Huettenabwasser'!H647)</f>
        <v/>
      </c>
    </row>
    <row r="648">
      <c r="A648">
        <f>IF(ISBLANK('Q:\Abteilungsprojekte\eng\EngData\VUNA\Huettenabwasser\[LabSamples2025_Huettenabwasser_extra.xlsx]extra_Huettenabwasser'!A648)," ",'Q:\Abteilungsprojekte\eng\EngData\VUNA\Huettenabwasser\[LabSamples2025_Huettenabwasser_extra.xlsx]extra_Huettenabwasser'!A648)</f>
        <v/>
      </c>
      <c r="B648">
        <f>IF(ISBLANK('Q:\Abteilungsprojekte\eng\EngData\VUNA\Huettenabwasser\[LabSamples2025_Huettenabwasser_extra.xlsx]extra_Huettenabwasser'!B648)," ",'Q:\Abteilungsprojekte\eng\EngData\VUNA\Huettenabwasser\[LabSamples2025_Huettenabwasser_extra.xlsx]extra_Huettenabwasser'!B648)</f>
        <v/>
      </c>
      <c r="C648">
        <f>IF(ISBLANK('Q:\Abteilungsprojekte\eng\EngData\VUNA\Huettenabwasser\[LabSamples2025_Huettenabwasser_extra.xlsx]extra_Huettenabwasser'!C648)," ",'Q:\Abteilungsprojekte\eng\EngData\VUNA\Huettenabwasser\[LabSamples2025_Huettenabwasser_extra.xlsx]extra_Huettenabwasser'!C648)</f>
        <v/>
      </c>
      <c r="D648">
        <f>IF(ISBLANK('Q:\Abteilungsprojekte\eng\EngData\VUNA\Huettenabwasser\[LabSamples2025_Huettenabwasser_extra.xlsx]extra_Huettenabwasser'!D648)," ",'Q:\Abteilungsprojekte\eng\EngData\VUNA\Huettenabwasser\[LabSamples2025_Huettenabwasser_extra.xlsx]extra_Huettenabwasser'!D648)</f>
        <v/>
      </c>
      <c r="E648">
        <f>IF(ISBLANK('Q:\Abteilungsprojekte\eng\EngData\VUNA\Huettenabwasser\[LabSamples2025_Huettenabwasser_extra.xlsx]extra_Huettenabwasser'!E648)," ",'Q:\Abteilungsprojekte\eng\EngData\VUNA\Huettenabwasser\[LabSamples2025_Huettenabwasser_extra.xlsx]extra_Huettenabwasser'!E648)</f>
        <v/>
      </c>
      <c r="F648">
        <f>IF(ISBLANK('Q:\Abteilungsprojekte\eng\EngData\VUNA\Huettenabwasser\[LabSamples2025_Huettenabwasser_extra.xlsx]extra_Huettenabwasser'!F648)," ",'Q:\Abteilungsprojekte\eng\EngData\VUNA\Huettenabwasser\[LabSamples2025_Huettenabwasser_extra.xlsx]extra_Huettenabwasser'!F648)</f>
        <v/>
      </c>
      <c r="G648">
        <f>IF(ISBLANK('Q:\Abteilungsprojekte\eng\EngData\VUNA\Huettenabwasser\[LabSamples2025_Huettenabwasser_extra.xlsx]extra_Huettenabwasser'!G648)," ",'Q:\Abteilungsprojekte\eng\EngData\VUNA\Huettenabwasser\[LabSamples2025_Huettenabwasser_extra.xlsx]extra_Huettenabwasser'!G648)</f>
        <v/>
      </c>
      <c r="H648">
        <f>IF(ISBLANK('Q:\Abteilungsprojekte\eng\EngData\VUNA\Huettenabwasser\[LabSamples2025_Huettenabwasser_extra.xlsx]extra_Huettenabwasser'!H648)," ",'Q:\Abteilungsprojekte\eng\EngData\VUNA\Huettenabwasser\[LabSamples2025_Huettenabwasser_extra.xlsx]extra_Huettenabwasser'!H648)</f>
        <v/>
      </c>
    </row>
    <row r="649">
      <c r="A649">
        <f>IF(ISBLANK('Q:\Abteilungsprojekte\eng\EngData\VUNA\Huettenabwasser\[LabSamples2025_Huettenabwasser_extra.xlsx]extra_Huettenabwasser'!A649)," ",'Q:\Abteilungsprojekte\eng\EngData\VUNA\Huettenabwasser\[LabSamples2025_Huettenabwasser_extra.xlsx]extra_Huettenabwasser'!A649)</f>
        <v/>
      </c>
      <c r="B649">
        <f>IF(ISBLANK('Q:\Abteilungsprojekte\eng\EngData\VUNA\Huettenabwasser\[LabSamples2025_Huettenabwasser_extra.xlsx]extra_Huettenabwasser'!B649)," ",'Q:\Abteilungsprojekte\eng\EngData\VUNA\Huettenabwasser\[LabSamples2025_Huettenabwasser_extra.xlsx]extra_Huettenabwasser'!B649)</f>
        <v/>
      </c>
      <c r="C649">
        <f>IF(ISBLANK('Q:\Abteilungsprojekte\eng\EngData\VUNA\Huettenabwasser\[LabSamples2025_Huettenabwasser_extra.xlsx]extra_Huettenabwasser'!C649)," ",'Q:\Abteilungsprojekte\eng\EngData\VUNA\Huettenabwasser\[LabSamples2025_Huettenabwasser_extra.xlsx]extra_Huettenabwasser'!C649)</f>
        <v/>
      </c>
      <c r="D649">
        <f>IF(ISBLANK('Q:\Abteilungsprojekte\eng\EngData\VUNA\Huettenabwasser\[LabSamples2025_Huettenabwasser_extra.xlsx]extra_Huettenabwasser'!D649)," ",'Q:\Abteilungsprojekte\eng\EngData\VUNA\Huettenabwasser\[LabSamples2025_Huettenabwasser_extra.xlsx]extra_Huettenabwasser'!D649)</f>
        <v/>
      </c>
      <c r="E649">
        <f>IF(ISBLANK('Q:\Abteilungsprojekte\eng\EngData\VUNA\Huettenabwasser\[LabSamples2025_Huettenabwasser_extra.xlsx]extra_Huettenabwasser'!E649)," ",'Q:\Abteilungsprojekte\eng\EngData\VUNA\Huettenabwasser\[LabSamples2025_Huettenabwasser_extra.xlsx]extra_Huettenabwasser'!E649)</f>
        <v/>
      </c>
      <c r="F649">
        <f>IF(ISBLANK('Q:\Abteilungsprojekte\eng\EngData\VUNA\Huettenabwasser\[LabSamples2025_Huettenabwasser_extra.xlsx]extra_Huettenabwasser'!F649)," ",'Q:\Abteilungsprojekte\eng\EngData\VUNA\Huettenabwasser\[LabSamples2025_Huettenabwasser_extra.xlsx]extra_Huettenabwasser'!F649)</f>
        <v/>
      </c>
      <c r="G649">
        <f>IF(ISBLANK('Q:\Abteilungsprojekte\eng\EngData\VUNA\Huettenabwasser\[LabSamples2025_Huettenabwasser_extra.xlsx]extra_Huettenabwasser'!G649)," ",'Q:\Abteilungsprojekte\eng\EngData\VUNA\Huettenabwasser\[LabSamples2025_Huettenabwasser_extra.xlsx]extra_Huettenabwasser'!G649)</f>
        <v/>
      </c>
      <c r="H649">
        <f>IF(ISBLANK('Q:\Abteilungsprojekte\eng\EngData\VUNA\Huettenabwasser\[LabSamples2025_Huettenabwasser_extra.xlsx]extra_Huettenabwasser'!H649)," ",'Q:\Abteilungsprojekte\eng\EngData\VUNA\Huettenabwasser\[LabSamples2025_Huettenabwasser_extra.xlsx]extra_Huettenabwasser'!H649)</f>
        <v/>
      </c>
    </row>
    <row r="650">
      <c r="A650">
        <f>IF(ISBLANK('Q:\Abteilungsprojekte\eng\EngData\VUNA\Huettenabwasser\[LabSamples2025_Huettenabwasser_extra.xlsx]extra_Huettenabwasser'!A650)," ",'Q:\Abteilungsprojekte\eng\EngData\VUNA\Huettenabwasser\[LabSamples2025_Huettenabwasser_extra.xlsx]extra_Huettenabwasser'!A650)</f>
        <v/>
      </c>
      <c r="B650">
        <f>IF(ISBLANK('Q:\Abteilungsprojekte\eng\EngData\VUNA\Huettenabwasser\[LabSamples2025_Huettenabwasser_extra.xlsx]extra_Huettenabwasser'!B650)," ",'Q:\Abteilungsprojekte\eng\EngData\VUNA\Huettenabwasser\[LabSamples2025_Huettenabwasser_extra.xlsx]extra_Huettenabwasser'!B650)</f>
        <v/>
      </c>
      <c r="C650">
        <f>IF(ISBLANK('Q:\Abteilungsprojekte\eng\EngData\VUNA\Huettenabwasser\[LabSamples2025_Huettenabwasser_extra.xlsx]extra_Huettenabwasser'!C650)," ",'Q:\Abteilungsprojekte\eng\EngData\VUNA\Huettenabwasser\[LabSamples2025_Huettenabwasser_extra.xlsx]extra_Huettenabwasser'!C650)</f>
        <v/>
      </c>
      <c r="D650">
        <f>IF(ISBLANK('Q:\Abteilungsprojekte\eng\EngData\VUNA\Huettenabwasser\[LabSamples2025_Huettenabwasser_extra.xlsx]extra_Huettenabwasser'!D650)," ",'Q:\Abteilungsprojekte\eng\EngData\VUNA\Huettenabwasser\[LabSamples2025_Huettenabwasser_extra.xlsx]extra_Huettenabwasser'!D650)</f>
        <v/>
      </c>
      <c r="E650">
        <f>IF(ISBLANK('Q:\Abteilungsprojekte\eng\EngData\VUNA\Huettenabwasser\[LabSamples2025_Huettenabwasser_extra.xlsx]extra_Huettenabwasser'!E650)," ",'Q:\Abteilungsprojekte\eng\EngData\VUNA\Huettenabwasser\[LabSamples2025_Huettenabwasser_extra.xlsx]extra_Huettenabwasser'!E650)</f>
        <v/>
      </c>
      <c r="F650">
        <f>IF(ISBLANK('Q:\Abteilungsprojekte\eng\EngData\VUNA\Huettenabwasser\[LabSamples2025_Huettenabwasser_extra.xlsx]extra_Huettenabwasser'!F650)," ",'Q:\Abteilungsprojekte\eng\EngData\VUNA\Huettenabwasser\[LabSamples2025_Huettenabwasser_extra.xlsx]extra_Huettenabwasser'!F650)</f>
        <v/>
      </c>
      <c r="G650">
        <f>IF(ISBLANK('Q:\Abteilungsprojekte\eng\EngData\VUNA\Huettenabwasser\[LabSamples2025_Huettenabwasser_extra.xlsx]extra_Huettenabwasser'!G650)," ",'Q:\Abteilungsprojekte\eng\EngData\VUNA\Huettenabwasser\[LabSamples2025_Huettenabwasser_extra.xlsx]extra_Huettenabwasser'!G650)</f>
        <v/>
      </c>
      <c r="H650">
        <f>IF(ISBLANK('Q:\Abteilungsprojekte\eng\EngData\VUNA\Huettenabwasser\[LabSamples2025_Huettenabwasser_extra.xlsx]extra_Huettenabwasser'!H650)," ",'Q:\Abteilungsprojekte\eng\EngData\VUNA\Huettenabwasser\[LabSamples2025_Huettenabwasser_extra.xlsx]extra_Huettenabwasser'!H650)</f>
        <v/>
      </c>
    </row>
    <row r="651">
      <c r="A651">
        <f>IF(ISBLANK('Q:\Abteilungsprojekte\eng\EngData\VUNA\Huettenabwasser\[LabSamples2025_Huettenabwasser_extra.xlsx]extra_Huettenabwasser'!A651)," ",'Q:\Abteilungsprojekte\eng\EngData\VUNA\Huettenabwasser\[LabSamples2025_Huettenabwasser_extra.xlsx]extra_Huettenabwasser'!A651)</f>
        <v/>
      </c>
      <c r="B651">
        <f>IF(ISBLANK('Q:\Abteilungsprojekte\eng\EngData\VUNA\Huettenabwasser\[LabSamples2025_Huettenabwasser_extra.xlsx]extra_Huettenabwasser'!B651)," ",'Q:\Abteilungsprojekte\eng\EngData\VUNA\Huettenabwasser\[LabSamples2025_Huettenabwasser_extra.xlsx]extra_Huettenabwasser'!B651)</f>
        <v/>
      </c>
      <c r="C651">
        <f>IF(ISBLANK('Q:\Abteilungsprojekte\eng\EngData\VUNA\Huettenabwasser\[LabSamples2025_Huettenabwasser_extra.xlsx]extra_Huettenabwasser'!C651)," ",'Q:\Abteilungsprojekte\eng\EngData\VUNA\Huettenabwasser\[LabSamples2025_Huettenabwasser_extra.xlsx]extra_Huettenabwasser'!C651)</f>
        <v/>
      </c>
      <c r="D651">
        <f>IF(ISBLANK('Q:\Abteilungsprojekte\eng\EngData\VUNA\Huettenabwasser\[LabSamples2025_Huettenabwasser_extra.xlsx]extra_Huettenabwasser'!D651)," ",'Q:\Abteilungsprojekte\eng\EngData\VUNA\Huettenabwasser\[LabSamples2025_Huettenabwasser_extra.xlsx]extra_Huettenabwasser'!D651)</f>
        <v/>
      </c>
      <c r="E651">
        <f>IF(ISBLANK('Q:\Abteilungsprojekte\eng\EngData\VUNA\Huettenabwasser\[LabSamples2025_Huettenabwasser_extra.xlsx]extra_Huettenabwasser'!E651)," ",'Q:\Abteilungsprojekte\eng\EngData\VUNA\Huettenabwasser\[LabSamples2025_Huettenabwasser_extra.xlsx]extra_Huettenabwasser'!E651)</f>
        <v/>
      </c>
      <c r="F651">
        <f>IF(ISBLANK('Q:\Abteilungsprojekte\eng\EngData\VUNA\Huettenabwasser\[LabSamples2025_Huettenabwasser_extra.xlsx]extra_Huettenabwasser'!F651)," ",'Q:\Abteilungsprojekte\eng\EngData\VUNA\Huettenabwasser\[LabSamples2025_Huettenabwasser_extra.xlsx]extra_Huettenabwasser'!F651)</f>
        <v/>
      </c>
      <c r="G651">
        <f>IF(ISBLANK('Q:\Abteilungsprojekte\eng\EngData\VUNA\Huettenabwasser\[LabSamples2025_Huettenabwasser_extra.xlsx]extra_Huettenabwasser'!G651)," ",'Q:\Abteilungsprojekte\eng\EngData\VUNA\Huettenabwasser\[LabSamples2025_Huettenabwasser_extra.xlsx]extra_Huettenabwasser'!G651)</f>
        <v/>
      </c>
      <c r="H651">
        <f>IF(ISBLANK('Q:\Abteilungsprojekte\eng\EngData\VUNA\Huettenabwasser\[LabSamples2025_Huettenabwasser_extra.xlsx]extra_Huettenabwasser'!H651)," ",'Q:\Abteilungsprojekte\eng\EngData\VUNA\Huettenabwasser\[LabSamples2025_Huettenabwasser_extra.xlsx]extra_Huettenabwasser'!H651)</f>
        <v/>
      </c>
    </row>
    <row r="652">
      <c r="A652">
        <f>IF(ISBLANK('Q:\Abteilungsprojekte\eng\EngData\VUNA\Huettenabwasser\[LabSamples2025_Huettenabwasser_extra.xlsx]extra_Huettenabwasser'!A652)," ",'Q:\Abteilungsprojekte\eng\EngData\VUNA\Huettenabwasser\[LabSamples2025_Huettenabwasser_extra.xlsx]extra_Huettenabwasser'!A652)</f>
        <v/>
      </c>
      <c r="B652">
        <f>IF(ISBLANK('Q:\Abteilungsprojekte\eng\EngData\VUNA\Huettenabwasser\[LabSamples2025_Huettenabwasser_extra.xlsx]extra_Huettenabwasser'!B652)," ",'Q:\Abteilungsprojekte\eng\EngData\VUNA\Huettenabwasser\[LabSamples2025_Huettenabwasser_extra.xlsx]extra_Huettenabwasser'!B652)</f>
        <v/>
      </c>
      <c r="C652">
        <f>IF(ISBLANK('Q:\Abteilungsprojekte\eng\EngData\VUNA\Huettenabwasser\[LabSamples2025_Huettenabwasser_extra.xlsx]extra_Huettenabwasser'!C652)," ",'Q:\Abteilungsprojekte\eng\EngData\VUNA\Huettenabwasser\[LabSamples2025_Huettenabwasser_extra.xlsx]extra_Huettenabwasser'!C652)</f>
        <v/>
      </c>
      <c r="D652">
        <f>IF(ISBLANK('Q:\Abteilungsprojekte\eng\EngData\VUNA\Huettenabwasser\[LabSamples2025_Huettenabwasser_extra.xlsx]extra_Huettenabwasser'!D652)," ",'Q:\Abteilungsprojekte\eng\EngData\VUNA\Huettenabwasser\[LabSamples2025_Huettenabwasser_extra.xlsx]extra_Huettenabwasser'!D652)</f>
        <v/>
      </c>
      <c r="E652">
        <f>IF(ISBLANK('Q:\Abteilungsprojekte\eng\EngData\VUNA\Huettenabwasser\[LabSamples2025_Huettenabwasser_extra.xlsx]extra_Huettenabwasser'!E652)," ",'Q:\Abteilungsprojekte\eng\EngData\VUNA\Huettenabwasser\[LabSamples2025_Huettenabwasser_extra.xlsx]extra_Huettenabwasser'!E652)</f>
        <v/>
      </c>
      <c r="F652">
        <f>IF(ISBLANK('Q:\Abteilungsprojekte\eng\EngData\VUNA\Huettenabwasser\[LabSamples2025_Huettenabwasser_extra.xlsx]extra_Huettenabwasser'!F652)," ",'Q:\Abteilungsprojekte\eng\EngData\VUNA\Huettenabwasser\[LabSamples2025_Huettenabwasser_extra.xlsx]extra_Huettenabwasser'!F652)</f>
        <v/>
      </c>
      <c r="G652">
        <f>IF(ISBLANK('Q:\Abteilungsprojekte\eng\EngData\VUNA\Huettenabwasser\[LabSamples2025_Huettenabwasser_extra.xlsx]extra_Huettenabwasser'!G652)," ",'Q:\Abteilungsprojekte\eng\EngData\VUNA\Huettenabwasser\[LabSamples2025_Huettenabwasser_extra.xlsx]extra_Huettenabwasser'!G652)</f>
        <v/>
      </c>
      <c r="H652">
        <f>IF(ISBLANK('Q:\Abteilungsprojekte\eng\EngData\VUNA\Huettenabwasser\[LabSamples2025_Huettenabwasser_extra.xlsx]extra_Huettenabwasser'!H652)," ",'Q:\Abteilungsprojekte\eng\EngData\VUNA\Huettenabwasser\[LabSamples2025_Huettenabwasser_extra.xlsx]extra_Huettenabwasser'!H652)</f>
        <v/>
      </c>
    </row>
    <row r="653">
      <c r="A653">
        <f>IF(ISBLANK('Q:\Abteilungsprojekte\eng\EngData\VUNA\Huettenabwasser\[LabSamples2025_Huettenabwasser_extra.xlsx]extra_Huettenabwasser'!A653)," ",'Q:\Abteilungsprojekte\eng\EngData\VUNA\Huettenabwasser\[LabSamples2025_Huettenabwasser_extra.xlsx]extra_Huettenabwasser'!A653)</f>
        <v/>
      </c>
      <c r="B653">
        <f>IF(ISBLANK('Q:\Abteilungsprojekte\eng\EngData\VUNA\Huettenabwasser\[LabSamples2025_Huettenabwasser_extra.xlsx]extra_Huettenabwasser'!B653)," ",'Q:\Abteilungsprojekte\eng\EngData\VUNA\Huettenabwasser\[LabSamples2025_Huettenabwasser_extra.xlsx]extra_Huettenabwasser'!B653)</f>
        <v/>
      </c>
      <c r="C653">
        <f>IF(ISBLANK('Q:\Abteilungsprojekte\eng\EngData\VUNA\Huettenabwasser\[LabSamples2025_Huettenabwasser_extra.xlsx]extra_Huettenabwasser'!C653)," ",'Q:\Abteilungsprojekte\eng\EngData\VUNA\Huettenabwasser\[LabSamples2025_Huettenabwasser_extra.xlsx]extra_Huettenabwasser'!C653)</f>
        <v/>
      </c>
      <c r="D653">
        <f>IF(ISBLANK('Q:\Abteilungsprojekte\eng\EngData\VUNA\Huettenabwasser\[LabSamples2025_Huettenabwasser_extra.xlsx]extra_Huettenabwasser'!D653)," ",'Q:\Abteilungsprojekte\eng\EngData\VUNA\Huettenabwasser\[LabSamples2025_Huettenabwasser_extra.xlsx]extra_Huettenabwasser'!D653)</f>
        <v/>
      </c>
      <c r="E653">
        <f>IF(ISBLANK('Q:\Abteilungsprojekte\eng\EngData\VUNA\Huettenabwasser\[LabSamples2025_Huettenabwasser_extra.xlsx]extra_Huettenabwasser'!E653)," ",'Q:\Abteilungsprojekte\eng\EngData\VUNA\Huettenabwasser\[LabSamples2025_Huettenabwasser_extra.xlsx]extra_Huettenabwasser'!E653)</f>
        <v/>
      </c>
      <c r="F653">
        <f>IF(ISBLANK('Q:\Abteilungsprojekte\eng\EngData\VUNA\Huettenabwasser\[LabSamples2025_Huettenabwasser_extra.xlsx]extra_Huettenabwasser'!F653)," ",'Q:\Abteilungsprojekte\eng\EngData\VUNA\Huettenabwasser\[LabSamples2025_Huettenabwasser_extra.xlsx]extra_Huettenabwasser'!F653)</f>
        <v/>
      </c>
      <c r="G653">
        <f>IF(ISBLANK('Q:\Abteilungsprojekte\eng\EngData\VUNA\Huettenabwasser\[LabSamples2025_Huettenabwasser_extra.xlsx]extra_Huettenabwasser'!G653)," ",'Q:\Abteilungsprojekte\eng\EngData\VUNA\Huettenabwasser\[LabSamples2025_Huettenabwasser_extra.xlsx]extra_Huettenabwasser'!G653)</f>
        <v/>
      </c>
      <c r="H653">
        <f>IF(ISBLANK('Q:\Abteilungsprojekte\eng\EngData\VUNA\Huettenabwasser\[LabSamples2025_Huettenabwasser_extra.xlsx]extra_Huettenabwasser'!H653)," ",'Q:\Abteilungsprojekte\eng\EngData\VUNA\Huettenabwasser\[LabSamples2025_Huettenabwasser_extra.xlsx]extra_Huettenabwasser'!H653)</f>
        <v/>
      </c>
    </row>
    <row r="654">
      <c r="A654">
        <f>IF(ISBLANK('Q:\Abteilungsprojekte\eng\EngData\VUNA\Huettenabwasser\[LabSamples2025_Huettenabwasser_extra.xlsx]extra_Huettenabwasser'!A654)," ",'Q:\Abteilungsprojekte\eng\EngData\VUNA\Huettenabwasser\[LabSamples2025_Huettenabwasser_extra.xlsx]extra_Huettenabwasser'!A654)</f>
        <v/>
      </c>
      <c r="B654">
        <f>IF(ISBLANK('Q:\Abteilungsprojekte\eng\EngData\VUNA\Huettenabwasser\[LabSamples2025_Huettenabwasser_extra.xlsx]extra_Huettenabwasser'!B654)," ",'Q:\Abteilungsprojekte\eng\EngData\VUNA\Huettenabwasser\[LabSamples2025_Huettenabwasser_extra.xlsx]extra_Huettenabwasser'!B654)</f>
        <v/>
      </c>
      <c r="C654">
        <f>IF(ISBLANK('Q:\Abteilungsprojekte\eng\EngData\VUNA\Huettenabwasser\[LabSamples2025_Huettenabwasser_extra.xlsx]extra_Huettenabwasser'!C654)," ",'Q:\Abteilungsprojekte\eng\EngData\VUNA\Huettenabwasser\[LabSamples2025_Huettenabwasser_extra.xlsx]extra_Huettenabwasser'!C654)</f>
        <v/>
      </c>
      <c r="D654">
        <f>IF(ISBLANK('Q:\Abteilungsprojekte\eng\EngData\VUNA\Huettenabwasser\[LabSamples2025_Huettenabwasser_extra.xlsx]extra_Huettenabwasser'!D654)," ",'Q:\Abteilungsprojekte\eng\EngData\VUNA\Huettenabwasser\[LabSamples2025_Huettenabwasser_extra.xlsx]extra_Huettenabwasser'!D654)</f>
        <v/>
      </c>
      <c r="E654">
        <f>IF(ISBLANK('Q:\Abteilungsprojekte\eng\EngData\VUNA\Huettenabwasser\[LabSamples2025_Huettenabwasser_extra.xlsx]extra_Huettenabwasser'!E654)," ",'Q:\Abteilungsprojekte\eng\EngData\VUNA\Huettenabwasser\[LabSamples2025_Huettenabwasser_extra.xlsx]extra_Huettenabwasser'!E654)</f>
        <v/>
      </c>
      <c r="F654">
        <f>IF(ISBLANK('Q:\Abteilungsprojekte\eng\EngData\VUNA\Huettenabwasser\[LabSamples2025_Huettenabwasser_extra.xlsx]extra_Huettenabwasser'!F654)," ",'Q:\Abteilungsprojekte\eng\EngData\VUNA\Huettenabwasser\[LabSamples2025_Huettenabwasser_extra.xlsx]extra_Huettenabwasser'!F654)</f>
        <v/>
      </c>
      <c r="G654">
        <f>IF(ISBLANK('Q:\Abteilungsprojekte\eng\EngData\VUNA\Huettenabwasser\[LabSamples2025_Huettenabwasser_extra.xlsx]extra_Huettenabwasser'!G654)," ",'Q:\Abteilungsprojekte\eng\EngData\VUNA\Huettenabwasser\[LabSamples2025_Huettenabwasser_extra.xlsx]extra_Huettenabwasser'!G654)</f>
        <v/>
      </c>
      <c r="H654">
        <f>IF(ISBLANK('Q:\Abteilungsprojekte\eng\EngData\VUNA\Huettenabwasser\[LabSamples2025_Huettenabwasser_extra.xlsx]extra_Huettenabwasser'!H654)," ",'Q:\Abteilungsprojekte\eng\EngData\VUNA\Huettenabwasser\[LabSamples2025_Huettenabwasser_extra.xlsx]extra_Huettenabwasser'!H654)</f>
        <v/>
      </c>
    </row>
    <row r="655">
      <c r="A655">
        <f>IF(ISBLANK('Q:\Abteilungsprojekte\eng\EngData\VUNA\Huettenabwasser\[LabSamples2025_Huettenabwasser_extra.xlsx]extra_Huettenabwasser'!A655)," ",'Q:\Abteilungsprojekte\eng\EngData\VUNA\Huettenabwasser\[LabSamples2025_Huettenabwasser_extra.xlsx]extra_Huettenabwasser'!A655)</f>
        <v/>
      </c>
      <c r="B655">
        <f>IF(ISBLANK('Q:\Abteilungsprojekte\eng\EngData\VUNA\Huettenabwasser\[LabSamples2025_Huettenabwasser_extra.xlsx]extra_Huettenabwasser'!B655)," ",'Q:\Abteilungsprojekte\eng\EngData\VUNA\Huettenabwasser\[LabSamples2025_Huettenabwasser_extra.xlsx]extra_Huettenabwasser'!B655)</f>
        <v/>
      </c>
      <c r="C655">
        <f>IF(ISBLANK('Q:\Abteilungsprojekte\eng\EngData\VUNA\Huettenabwasser\[LabSamples2025_Huettenabwasser_extra.xlsx]extra_Huettenabwasser'!C655)," ",'Q:\Abteilungsprojekte\eng\EngData\VUNA\Huettenabwasser\[LabSamples2025_Huettenabwasser_extra.xlsx]extra_Huettenabwasser'!C655)</f>
        <v/>
      </c>
      <c r="D655">
        <f>IF(ISBLANK('Q:\Abteilungsprojekte\eng\EngData\VUNA\Huettenabwasser\[LabSamples2025_Huettenabwasser_extra.xlsx]extra_Huettenabwasser'!D655)," ",'Q:\Abteilungsprojekte\eng\EngData\VUNA\Huettenabwasser\[LabSamples2025_Huettenabwasser_extra.xlsx]extra_Huettenabwasser'!D655)</f>
        <v/>
      </c>
      <c r="E655">
        <f>IF(ISBLANK('Q:\Abteilungsprojekte\eng\EngData\VUNA\Huettenabwasser\[LabSamples2025_Huettenabwasser_extra.xlsx]extra_Huettenabwasser'!E655)," ",'Q:\Abteilungsprojekte\eng\EngData\VUNA\Huettenabwasser\[LabSamples2025_Huettenabwasser_extra.xlsx]extra_Huettenabwasser'!E655)</f>
        <v/>
      </c>
      <c r="F655">
        <f>IF(ISBLANK('Q:\Abteilungsprojekte\eng\EngData\VUNA\Huettenabwasser\[LabSamples2025_Huettenabwasser_extra.xlsx]extra_Huettenabwasser'!F655)," ",'Q:\Abteilungsprojekte\eng\EngData\VUNA\Huettenabwasser\[LabSamples2025_Huettenabwasser_extra.xlsx]extra_Huettenabwasser'!F655)</f>
        <v/>
      </c>
      <c r="G655">
        <f>IF(ISBLANK('Q:\Abteilungsprojekte\eng\EngData\VUNA\Huettenabwasser\[LabSamples2025_Huettenabwasser_extra.xlsx]extra_Huettenabwasser'!G655)," ",'Q:\Abteilungsprojekte\eng\EngData\VUNA\Huettenabwasser\[LabSamples2025_Huettenabwasser_extra.xlsx]extra_Huettenabwasser'!G655)</f>
        <v/>
      </c>
      <c r="H655">
        <f>IF(ISBLANK('Q:\Abteilungsprojekte\eng\EngData\VUNA\Huettenabwasser\[LabSamples2025_Huettenabwasser_extra.xlsx]extra_Huettenabwasser'!H655)," ",'Q:\Abteilungsprojekte\eng\EngData\VUNA\Huettenabwasser\[LabSamples2025_Huettenabwasser_extra.xlsx]extra_Huettenabwasser'!H655)</f>
        <v/>
      </c>
    </row>
    <row r="656">
      <c r="A656">
        <f>IF(ISBLANK('Q:\Abteilungsprojekte\eng\EngData\VUNA\Huettenabwasser\[LabSamples2025_Huettenabwasser_extra.xlsx]extra_Huettenabwasser'!A656)," ",'Q:\Abteilungsprojekte\eng\EngData\VUNA\Huettenabwasser\[LabSamples2025_Huettenabwasser_extra.xlsx]extra_Huettenabwasser'!A656)</f>
        <v/>
      </c>
      <c r="B656">
        <f>IF(ISBLANK('Q:\Abteilungsprojekte\eng\EngData\VUNA\Huettenabwasser\[LabSamples2025_Huettenabwasser_extra.xlsx]extra_Huettenabwasser'!B656)," ",'Q:\Abteilungsprojekte\eng\EngData\VUNA\Huettenabwasser\[LabSamples2025_Huettenabwasser_extra.xlsx]extra_Huettenabwasser'!B656)</f>
        <v/>
      </c>
      <c r="C656">
        <f>IF(ISBLANK('Q:\Abteilungsprojekte\eng\EngData\VUNA\Huettenabwasser\[LabSamples2025_Huettenabwasser_extra.xlsx]extra_Huettenabwasser'!C656)," ",'Q:\Abteilungsprojekte\eng\EngData\VUNA\Huettenabwasser\[LabSamples2025_Huettenabwasser_extra.xlsx]extra_Huettenabwasser'!C656)</f>
        <v/>
      </c>
      <c r="D656">
        <f>IF(ISBLANK('Q:\Abteilungsprojekte\eng\EngData\VUNA\Huettenabwasser\[LabSamples2025_Huettenabwasser_extra.xlsx]extra_Huettenabwasser'!D656)," ",'Q:\Abteilungsprojekte\eng\EngData\VUNA\Huettenabwasser\[LabSamples2025_Huettenabwasser_extra.xlsx]extra_Huettenabwasser'!D656)</f>
        <v/>
      </c>
      <c r="E656">
        <f>IF(ISBLANK('Q:\Abteilungsprojekte\eng\EngData\VUNA\Huettenabwasser\[LabSamples2025_Huettenabwasser_extra.xlsx]extra_Huettenabwasser'!E656)," ",'Q:\Abteilungsprojekte\eng\EngData\VUNA\Huettenabwasser\[LabSamples2025_Huettenabwasser_extra.xlsx]extra_Huettenabwasser'!E656)</f>
        <v/>
      </c>
      <c r="F656">
        <f>IF(ISBLANK('Q:\Abteilungsprojekte\eng\EngData\VUNA\Huettenabwasser\[LabSamples2025_Huettenabwasser_extra.xlsx]extra_Huettenabwasser'!F656)," ",'Q:\Abteilungsprojekte\eng\EngData\VUNA\Huettenabwasser\[LabSamples2025_Huettenabwasser_extra.xlsx]extra_Huettenabwasser'!F656)</f>
        <v/>
      </c>
      <c r="G656">
        <f>IF(ISBLANK('Q:\Abteilungsprojekte\eng\EngData\VUNA\Huettenabwasser\[LabSamples2025_Huettenabwasser_extra.xlsx]extra_Huettenabwasser'!G656)," ",'Q:\Abteilungsprojekte\eng\EngData\VUNA\Huettenabwasser\[LabSamples2025_Huettenabwasser_extra.xlsx]extra_Huettenabwasser'!G656)</f>
        <v/>
      </c>
      <c r="H656">
        <f>IF(ISBLANK('Q:\Abteilungsprojekte\eng\EngData\VUNA\Huettenabwasser\[LabSamples2025_Huettenabwasser_extra.xlsx]extra_Huettenabwasser'!H656)," ",'Q:\Abteilungsprojekte\eng\EngData\VUNA\Huettenabwasser\[LabSamples2025_Huettenabwasser_extra.xlsx]extra_Huettenabwasser'!H656)</f>
        <v/>
      </c>
    </row>
    <row r="657">
      <c r="A657">
        <f>IF(ISBLANK('Q:\Abteilungsprojekte\eng\EngData\VUNA\Huettenabwasser\[LabSamples2025_Huettenabwasser_extra.xlsx]extra_Huettenabwasser'!A657)," ",'Q:\Abteilungsprojekte\eng\EngData\VUNA\Huettenabwasser\[LabSamples2025_Huettenabwasser_extra.xlsx]extra_Huettenabwasser'!A657)</f>
        <v/>
      </c>
      <c r="B657">
        <f>IF(ISBLANK('Q:\Abteilungsprojekte\eng\EngData\VUNA\Huettenabwasser\[LabSamples2025_Huettenabwasser_extra.xlsx]extra_Huettenabwasser'!B657)," ",'Q:\Abteilungsprojekte\eng\EngData\VUNA\Huettenabwasser\[LabSamples2025_Huettenabwasser_extra.xlsx]extra_Huettenabwasser'!B657)</f>
        <v/>
      </c>
      <c r="C657">
        <f>IF(ISBLANK('Q:\Abteilungsprojekte\eng\EngData\VUNA\Huettenabwasser\[LabSamples2025_Huettenabwasser_extra.xlsx]extra_Huettenabwasser'!C657)," ",'Q:\Abteilungsprojekte\eng\EngData\VUNA\Huettenabwasser\[LabSamples2025_Huettenabwasser_extra.xlsx]extra_Huettenabwasser'!C657)</f>
        <v/>
      </c>
      <c r="D657">
        <f>IF(ISBLANK('Q:\Abteilungsprojekte\eng\EngData\VUNA\Huettenabwasser\[LabSamples2025_Huettenabwasser_extra.xlsx]extra_Huettenabwasser'!D657)," ",'Q:\Abteilungsprojekte\eng\EngData\VUNA\Huettenabwasser\[LabSamples2025_Huettenabwasser_extra.xlsx]extra_Huettenabwasser'!D657)</f>
        <v/>
      </c>
      <c r="E657">
        <f>IF(ISBLANK('Q:\Abteilungsprojekte\eng\EngData\VUNA\Huettenabwasser\[LabSamples2025_Huettenabwasser_extra.xlsx]extra_Huettenabwasser'!E657)," ",'Q:\Abteilungsprojekte\eng\EngData\VUNA\Huettenabwasser\[LabSamples2025_Huettenabwasser_extra.xlsx]extra_Huettenabwasser'!E657)</f>
        <v/>
      </c>
      <c r="F657">
        <f>IF(ISBLANK('Q:\Abteilungsprojekte\eng\EngData\VUNA\Huettenabwasser\[LabSamples2025_Huettenabwasser_extra.xlsx]extra_Huettenabwasser'!F657)," ",'Q:\Abteilungsprojekte\eng\EngData\VUNA\Huettenabwasser\[LabSamples2025_Huettenabwasser_extra.xlsx]extra_Huettenabwasser'!F657)</f>
        <v/>
      </c>
      <c r="G657">
        <f>IF(ISBLANK('Q:\Abteilungsprojekte\eng\EngData\VUNA\Huettenabwasser\[LabSamples2025_Huettenabwasser_extra.xlsx]extra_Huettenabwasser'!G657)," ",'Q:\Abteilungsprojekte\eng\EngData\VUNA\Huettenabwasser\[LabSamples2025_Huettenabwasser_extra.xlsx]extra_Huettenabwasser'!G657)</f>
        <v/>
      </c>
      <c r="H657">
        <f>IF(ISBLANK('Q:\Abteilungsprojekte\eng\EngData\VUNA\Huettenabwasser\[LabSamples2025_Huettenabwasser_extra.xlsx]extra_Huettenabwasser'!H657)," ",'Q:\Abteilungsprojekte\eng\EngData\VUNA\Huettenabwasser\[LabSamples2025_Huettenabwasser_extra.xlsx]extra_Huettenabwasser'!H657)</f>
        <v/>
      </c>
    </row>
    <row r="658">
      <c r="A658">
        <f>IF(ISBLANK('Q:\Abteilungsprojekte\eng\EngData\VUNA\Huettenabwasser\[LabSamples2025_Huettenabwasser_extra.xlsx]extra_Huettenabwasser'!A658)," ",'Q:\Abteilungsprojekte\eng\EngData\VUNA\Huettenabwasser\[LabSamples2025_Huettenabwasser_extra.xlsx]extra_Huettenabwasser'!A658)</f>
        <v/>
      </c>
      <c r="B658">
        <f>IF(ISBLANK('Q:\Abteilungsprojekte\eng\EngData\VUNA\Huettenabwasser\[LabSamples2025_Huettenabwasser_extra.xlsx]extra_Huettenabwasser'!B658)," ",'Q:\Abteilungsprojekte\eng\EngData\VUNA\Huettenabwasser\[LabSamples2025_Huettenabwasser_extra.xlsx]extra_Huettenabwasser'!B658)</f>
        <v/>
      </c>
      <c r="C658">
        <f>IF(ISBLANK('Q:\Abteilungsprojekte\eng\EngData\VUNA\Huettenabwasser\[LabSamples2025_Huettenabwasser_extra.xlsx]extra_Huettenabwasser'!C658)," ",'Q:\Abteilungsprojekte\eng\EngData\VUNA\Huettenabwasser\[LabSamples2025_Huettenabwasser_extra.xlsx]extra_Huettenabwasser'!C658)</f>
        <v/>
      </c>
      <c r="D658">
        <f>IF(ISBLANK('Q:\Abteilungsprojekte\eng\EngData\VUNA\Huettenabwasser\[LabSamples2025_Huettenabwasser_extra.xlsx]extra_Huettenabwasser'!D658)," ",'Q:\Abteilungsprojekte\eng\EngData\VUNA\Huettenabwasser\[LabSamples2025_Huettenabwasser_extra.xlsx]extra_Huettenabwasser'!D658)</f>
        <v/>
      </c>
      <c r="E658">
        <f>IF(ISBLANK('Q:\Abteilungsprojekte\eng\EngData\VUNA\Huettenabwasser\[LabSamples2025_Huettenabwasser_extra.xlsx]extra_Huettenabwasser'!E658)," ",'Q:\Abteilungsprojekte\eng\EngData\VUNA\Huettenabwasser\[LabSamples2025_Huettenabwasser_extra.xlsx]extra_Huettenabwasser'!E658)</f>
        <v/>
      </c>
      <c r="F658">
        <f>IF(ISBLANK('Q:\Abteilungsprojekte\eng\EngData\VUNA\Huettenabwasser\[LabSamples2025_Huettenabwasser_extra.xlsx]extra_Huettenabwasser'!F658)," ",'Q:\Abteilungsprojekte\eng\EngData\VUNA\Huettenabwasser\[LabSamples2025_Huettenabwasser_extra.xlsx]extra_Huettenabwasser'!F658)</f>
        <v/>
      </c>
      <c r="G658">
        <f>IF(ISBLANK('Q:\Abteilungsprojekte\eng\EngData\VUNA\Huettenabwasser\[LabSamples2025_Huettenabwasser_extra.xlsx]extra_Huettenabwasser'!G658)," ",'Q:\Abteilungsprojekte\eng\EngData\VUNA\Huettenabwasser\[LabSamples2025_Huettenabwasser_extra.xlsx]extra_Huettenabwasser'!G658)</f>
        <v/>
      </c>
      <c r="H658">
        <f>IF(ISBLANK('Q:\Abteilungsprojekte\eng\EngData\VUNA\Huettenabwasser\[LabSamples2025_Huettenabwasser_extra.xlsx]extra_Huettenabwasser'!H658)," ",'Q:\Abteilungsprojekte\eng\EngData\VUNA\Huettenabwasser\[LabSamples2025_Huettenabwasser_extra.xlsx]extra_Huettenabwasser'!H658)</f>
        <v/>
      </c>
    </row>
    <row r="659">
      <c r="A659">
        <f>IF(ISBLANK('Q:\Abteilungsprojekte\eng\EngData\VUNA\Huettenabwasser\[LabSamples2025_Huettenabwasser_extra.xlsx]extra_Huettenabwasser'!A659)," ",'Q:\Abteilungsprojekte\eng\EngData\VUNA\Huettenabwasser\[LabSamples2025_Huettenabwasser_extra.xlsx]extra_Huettenabwasser'!A659)</f>
        <v/>
      </c>
      <c r="B659">
        <f>IF(ISBLANK('Q:\Abteilungsprojekte\eng\EngData\VUNA\Huettenabwasser\[LabSamples2025_Huettenabwasser_extra.xlsx]extra_Huettenabwasser'!B659)," ",'Q:\Abteilungsprojekte\eng\EngData\VUNA\Huettenabwasser\[LabSamples2025_Huettenabwasser_extra.xlsx]extra_Huettenabwasser'!B659)</f>
        <v/>
      </c>
      <c r="C659">
        <f>IF(ISBLANK('Q:\Abteilungsprojekte\eng\EngData\VUNA\Huettenabwasser\[LabSamples2025_Huettenabwasser_extra.xlsx]extra_Huettenabwasser'!C659)," ",'Q:\Abteilungsprojekte\eng\EngData\VUNA\Huettenabwasser\[LabSamples2025_Huettenabwasser_extra.xlsx]extra_Huettenabwasser'!C659)</f>
        <v/>
      </c>
      <c r="D659">
        <f>IF(ISBLANK('Q:\Abteilungsprojekte\eng\EngData\VUNA\Huettenabwasser\[LabSamples2025_Huettenabwasser_extra.xlsx]extra_Huettenabwasser'!D659)," ",'Q:\Abteilungsprojekte\eng\EngData\VUNA\Huettenabwasser\[LabSamples2025_Huettenabwasser_extra.xlsx]extra_Huettenabwasser'!D659)</f>
        <v/>
      </c>
      <c r="E659">
        <f>IF(ISBLANK('Q:\Abteilungsprojekte\eng\EngData\VUNA\Huettenabwasser\[LabSamples2025_Huettenabwasser_extra.xlsx]extra_Huettenabwasser'!E659)," ",'Q:\Abteilungsprojekte\eng\EngData\VUNA\Huettenabwasser\[LabSamples2025_Huettenabwasser_extra.xlsx]extra_Huettenabwasser'!E659)</f>
        <v/>
      </c>
      <c r="F659">
        <f>IF(ISBLANK('Q:\Abteilungsprojekte\eng\EngData\VUNA\Huettenabwasser\[LabSamples2025_Huettenabwasser_extra.xlsx]extra_Huettenabwasser'!F659)," ",'Q:\Abteilungsprojekte\eng\EngData\VUNA\Huettenabwasser\[LabSamples2025_Huettenabwasser_extra.xlsx]extra_Huettenabwasser'!F659)</f>
        <v/>
      </c>
      <c r="G659">
        <f>IF(ISBLANK('Q:\Abteilungsprojekte\eng\EngData\VUNA\Huettenabwasser\[LabSamples2025_Huettenabwasser_extra.xlsx]extra_Huettenabwasser'!G659)," ",'Q:\Abteilungsprojekte\eng\EngData\VUNA\Huettenabwasser\[LabSamples2025_Huettenabwasser_extra.xlsx]extra_Huettenabwasser'!G659)</f>
        <v/>
      </c>
      <c r="H659">
        <f>IF(ISBLANK('Q:\Abteilungsprojekte\eng\EngData\VUNA\Huettenabwasser\[LabSamples2025_Huettenabwasser_extra.xlsx]extra_Huettenabwasser'!H659)," ",'Q:\Abteilungsprojekte\eng\EngData\VUNA\Huettenabwasser\[LabSamples2025_Huettenabwasser_extra.xlsx]extra_Huettenabwasser'!H659)</f>
        <v/>
      </c>
    </row>
    <row r="660">
      <c r="A660">
        <f>IF(ISBLANK('Q:\Abteilungsprojekte\eng\EngData\VUNA\Huettenabwasser\[LabSamples2025_Huettenabwasser_extra.xlsx]extra_Huettenabwasser'!A660)," ",'Q:\Abteilungsprojekte\eng\EngData\VUNA\Huettenabwasser\[LabSamples2025_Huettenabwasser_extra.xlsx]extra_Huettenabwasser'!A660)</f>
        <v/>
      </c>
      <c r="B660">
        <f>IF(ISBLANK('Q:\Abteilungsprojekte\eng\EngData\VUNA\Huettenabwasser\[LabSamples2025_Huettenabwasser_extra.xlsx]extra_Huettenabwasser'!B660)," ",'Q:\Abteilungsprojekte\eng\EngData\VUNA\Huettenabwasser\[LabSamples2025_Huettenabwasser_extra.xlsx]extra_Huettenabwasser'!B660)</f>
        <v/>
      </c>
      <c r="C660">
        <f>IF(ISBLANK('Q:\Abteilungsprojekte\eng\EngData\VUNA\Huettenabwasser\[LabSamples2025_Huettenabwasser_extra.xlsx]extra_Huettenabwasser'!C660)," ",'Q:\Abteilungsprojekte\eng\EngData\VUNA\Huettenabwasser\[LabSamples2025_Huettenabwasser_extra.xlsx]extra_Huettenabwasser'!C660)</f>
        <v/>
      </c>
      <c r="D660">
        <f>IF(ISBLANK('Q:\Abteilungsprojekte\eng\EngData\VUNA\Huettenabwasser\[LabSamples2025_Huettenabwasser_extra.xlsx]extra_Huettenabwasser'!D660)," ",'Q:\Abteilungsprojekte\eng\EngData\VUNA\Huettenabwasser\[LabSamples2025_Huettenabwasser_extra.xlsx]extra_Huettenabwasser'!D660)</f>
        <v/>
      </c>
      <c r="E660">
        <f>IF(ISBLANK('Q:\Abteilungsprojekte\eng\EngData\VUNA\Huettenabwasser\[LabSamples2025_Huettenabwasser_extra.xlsx]extra_Huettenabwasser'!E660)," ",'Q:\Abteilungsprojekte\eng\EngData\VUNA\Huettenabwasser\[LabSamples2025_Huettenabwasser_extra.xlsx]extra_Huettenabwasser'!E660)</f>
        <v/>
      </c>
      <c r="F660">
        <f>IF(ISBLANK('Q:\Abteilungsprojekte\eng\EngData\VUNA\Huettenabwasser\[LabSamples2025_Huettenabwasser_extra.xlsx]extra_Huettenabwasser'!F660)," ",'Q:\Abteilungsprojekte\eng\EngData\VUNA\Huettenabwasser\[LabSamples2025_Huettenabwasser_extra.xlsx]extra_Huettenabwasser'!F660)</f>
        <v/>
      </c>
      <c r="G660">
        <f>IF(ISBLANK('Q:\Abteilungsprojekte\eng\EngData\VUNA\Huettenabwasser\[LabSamples2025_Huettenabwasser_extra.xlsx]extra_Huettenabwasser'!G660)," ",'Q:\Abteilungsprojekte\eng\EngData\VUNA\Huettenabwasser\[LabSamples2025_Huettenabwasser_extra.xlsx]extra_Huettenabwasser'!G660)</f>
        <v/>
      </c>
      <c r="H660">
        <f>IF(ISBLANK('Q:\Abteilungsprojekte\eng\EngData\VUNA\Huettenabwasser\[LabSamples2025_Huettenabwasser_extra.xlsx]extra_Huettenabwasser'!H660)," ",'Q:\Abteilungsprojekte\eng\EngData\VUNA\Huettenabwasser\[LabSamples2025_Huettenabwasser_extra.xlsx]extra_Huettenabwasser'!H660)</f>
        <v/>
      </c>
    </row>
    <row r="661">
      <c r="A661">
        <f>IF(ISBLANK('Q:\Abteilungsprojekte\eng\EngData\VUNA\Huettenabwasser\[LabSamples2025_Huettenabwasser_extra.xlsx]extra_Huettenabwasser'!A661)," ",'Q:\Abteilungsprojekte\eng\EngData\VUNA\Huettenabwasser\[LabSamples2025_Huettenabwasser_extra.xlsx]extra_Huettenabwasser'!A661)</f>
        <v/>
      </c>
      <c r="B661">
        <f>IF(ISBLANK('Q:\Abteilungsprojekte\eng\EngData\VUNA\Huettenabwasser\[LabSamples2025_Huettenabwasser_extra.xlsx]extra_Huettenabwasser'!B661)," ",'Q:\Abteilungsprojekte\eng\EngData\VUNA\Huettenabwasser\[LabSamples2025_Huettenabwasser_extra.xlsx]extra_Huettenabwasser'!B661)</f>
        <v/>
      </c>
      <c r="C661">
        <f>IF(ISBLANK('Q:\Abteilungsprojekte\eng\EngData\VUNA\Huettenabwasser\[LabSamples2025_Huettenabwasser_extra.xlsx]extra_Huettenabwasser'!C661)," ",'Q:\Abteilungsprojekte\eng\EngData\VUNA\Huettenabwasser\[LabSamples2025_Huettenabwasser_extra.xlsx]extra_Huettenabwasser'!C661)</f>
        <v/>
      </c>
      <c r="D661">
        <f>IF(ISBLANK('Q:\Abteilungsprojekte\eng\EngData\VUNA\Huettenabwasser\[LabSamples2025_Huettenabwasser_extra.xlsx]extra_Huettenabwasser'!D661)," ",'Q:\Abteilungsprojekte\eng\EngData\VUNA\Huettenabwasser\[LabSamples2025_Huettenabwasser_extra.xlsx]extra_Huettenabwasser'!D661)</f>
        <v/>
      </c>
      <c r="E661">
        <f>IF(ISBLANK('Q:\Abteilungsprojekte\eng\EngData\VUNA\Huettenabwasser\[LabSamples2025_Huettenabwasser_extra.xlsx]extra_Huettenabwasser'!E661)," ",'Q:\Abteilungsprojekte\eng\EngData\VUNA\Huettenabwasser\[LabSamples2025_Huettenabwasser_extra.xlsx]extra_Huettenabwasser'!E661)</f>
        <v/>
      </c>
      <c r="F661">
        <f>IF(ISBLANK('Q:\Abteilungsprojekte\eng\EngData\VUNA\Huettenabwasser\[LabSamples2025_Huettenabwasser_extra.xlsx]extra_Huettenabwasser'!F661)," ",'Q:\Abteilungsprojekte\eng\EngData\VUNA\Huettenabwasser\[LabSamples2025_Huettenabwasser_extra.xlsx]extra_Huettenabwasser'!F661)</f>
        <v/>
      </c>
      <c r="G661">
        <f>IF(ISBLANK('Q:\Abteilungsprojekte\eng\EngData\VUNA\Huettenabwasser\[LabSamples2025_Huettenabwasser_extra.xlsx]extra_Huettenabwasser'!G661)," ",'Q:\Abteilungsprojekte\eng\EngData\VUNA\Huettenabwasser\[LabSamples2025_Huettenabwasser_extra.xlsx]extra_Huettenabwasser'!G661)</f>
        <v/>
      </c>
      <c r="H661">
        <f>IF(ISBLANK('Q:\Abteilungsprojekte\eng\EngData\VUNA\Huettenabwasser\[LabSamples2025_Huettenabwasser_extra.xlsx]extra_Huettenabwasser'!H661)," ",'Q:\Abteilungsprojekte\eng\EngData\VUNA\Huettenabwasser\[LabSamples2025_Huettenabwasser_extra.xlsx]extra_Huettenabwasser'!H661)</f>
        <v/>
      </c>
    </row>
    <row r="662">
      <c r="A662">
        <f>IF(ISBLANK('Q:\Abteilungsprojekte\eng\EngData\VUNA\Huettenabwasser\[LabSamples2025_Huettenabwasser_extra.xlsx]extra_Huettenabwasser'!A662)," ",'Q:\Abteilungsprojekte\eng\EngData\VUNA\Huettenabwasser\[LabSamples2025_Huettenabwasser_extra.xlsx]extra_Huettenabwasser'!A662)</f>
        <v/>
      </c>
      <c r="B662">
        <f>IF(ISBLANK('Q:\Abteilungsprojekte\eng\EngData\VUNA\Huettenabwasser\[LabSamples2025_Huettenabwasser_extra.xlsx]extra_Huettenabwasser'!B662)," ",'Q:\Abteilungsprojekte\eng\EngData\VUNA\Huettenabwasser\[LabSamples2025_Huettenabwasser_extra.xlsx]extra_Huettenabwasser'!B662)</f>
        <v/>
      </c>
      <c r="C662">
        <f>IF(ISBLANK('Q:\Abteilungsprojekte\eng\EngData\VUNA\Huettenabwasser\[LabSamples2025_Huettenabwasser_extra.xlsx]extra_Huettenabwasser'!C662)," ",'Q:\Abteilungsprojekte\eng\EngData\VUNA\Huettenabwasser\[LabSamples2025_Huettenabwasser_extra.xlsx]extra_Huettenabwasser'!C662)</f>
        <v/>
      </c>
      <c r="D662">
        <f>IF(ISBLANK('Q:\Abteilungsprojekte\eng\EngData\VUNA\Huettenabwasser\[LabSamples2025_Huettenabwasser_extra.xlsx]extra_Huettenabwasser'!D662)," ",'Q:\Abteilungsprojekte\eng\EngData\VUNA\Huettenabwasser\[LabSamples2025_Huettenabwasser_extra.xlsx]extra_Huettenabwasser'!D662)</f>
        <v/>
      </c>
      <c r="E662">
        <f>IF(ISBLANK('Q:\Abteilungsprojekte\eng\EngData\VUNA\Huettenabwasser\[LabSamples2025_Huettenabwasser_extra.xlsx]extra_Huettenabwasser'!E662)," ",'Q:\Abteilungsprojekte\eng\EngData\VUNA\Huettenabwasser\[LabSamples2025_Huettenabwasser_extra.xlsx]extra_Huettenabwasser'!E662)</f>
        <v/>
      </c>
      <c r="F662">
        <f>IF(ISBLANK('Q:\Abteilungsprojekte\eng\EngData\VUNA\Huettenabwasser\[LabSamples2025_Huettenabwasser_extra.xlsx]extra_Huettenabwasser'!F662)," ",'Q:\Abteilungsprojekte\eng\EngData\VUNA\Huettenabwasser\[LabSamples2025_Huettenabwasser_extra.xlsx]extra_Huettenabwasser'!F662)</f>
        <v/>
      </c>
      <c r="G662">
        <f>IF(ISBLANK('Q:\Abteilungsprojekte\eng\EngData\VUNA\Huettenabwasser\[LabSamples2025_Huettenabwasser_extra.xlsx]extra_Huettenabwasser'!G662)," ",'Q:\Abteilungsprojekte\eng\EngData\VUNA\Huettenabwasser\[LabSamples2025_Huettenabwasser_extra.xlsx]extra_Huettenabwasser'!G662)</f>
        <v/>
      </c>
      <c r="H662">
        <f>IF(ISBLANK('Q:\Abteilungsprojekte\eng\EngData\VUNA\Huettenabwasser\[LabSamples2025_Huettenabwasser_extra.xlsx]extra_Huettenabwasser'!H662)," ",'Q:\Abteilungsprojekte\eng\EngData\VUNA\Huettenabwasser\[LabSamples2025_Huettenabwasser_extra.xlsx]extra_Huettenabwasser'!H662)</f>
        <v/>
      </c>
    </row>
    <row r="663">
      <c r="A663">
        <f>IF(ISBLANK('Q:\Abteilungsprojekte\eng\EngData\VUNA\Huettenabwasser\[LabSamples2025_Huettenabwasser_extra.xlsx]extra_Huettenabwasser'!A663)," ",'Q:\Abteilungsprojekte\eng\EngData\VUNA\Huettenabwasser\[LabSamples2025_Huettenabwasser_extra.xlsx]extra_Huettenabwasser'!A663)</f>
        <v/>
      </c>
      <c r="B663">
        <f>IF(ISBLANK('Q:\Abteilungsprojekte\eng\EngData\VUNA\Huettenabwasser\[LabSamples2025_Huettenabwasser_extra.xlsx]extra_Huettenabwasser'!B663)," ",'Q:\Abteilungsprojekte\eng\EngData\VUNA\Huettenabwasser\[LabSamples2025_Huettenabwasser_extra.xlsx]extra_Huettenabwasser'!B663)</f>
        <v/>
      </c>
      <c r="C663">
        <f>IF(ISBLANK('Q:\Abteilungsprojekte\eng\EngData\VUNA\Huettenabwasser\[LabSamples2025_Huettenabwasser_extra.xlsx]extra_Huettenabwasser'!C663)," ",'Q:\Abteilungsprojekte\eng\EngData\VUNA\Huettenabwasser\[LabSamples2025_Huettenabwasser_extra.xlsx]extra_Huettenabwasser'!C663)</f>
        <v/>
      </c>
      <c r="D663">
        <f>IF(ISBLANK('Q:\Abteilungsprojekte\eng\EngData\VUNA\Huettenabwasser\[LabSamples2025_Huettenabwasser_extra.xlsx]extra_Huettenabwasser'!D663)," ",'Q:\Abteilungsprojekte\eng\EngData\VUNA\Huettenabwasser\[LabSamples2025_Huettenabwasser_extra.xlsx]extra_Huettenabwasser'!D663)</f>
        <v/>
      </c>
      <c r="E663">
        <f>IF(ISBLANK('Q:\Abteilungsprojekte\eng\EngData\VUNA\Huettenabwasser\[LabSamples2025_Huettenabwasser_extra.xlsx]extra_Huettenabwasser'!E663)," ",'Q:\Abteilungsprojekte\eng\EngData\VUNA\Huettenabwasser\[LabSamples2025_Huettenabwasser_extra.xlsx]extra_Huettenabwasser'!E663)</f>
        <v/>
      </c>
      <c r="F663">
        <f>IF(ISBLANK('Q:\Abteilungsprojekte\eng\EngData\VUNA\Huettenabwasser\[LabSamples2025_Huettenabwasser_extra.xlsx]extra_Huettenabwasser'!F663)," ",'Q:\Abteilungsprojekte\eng\EngData\VUNA\Huettenabwasser\[LabSamples2025_Huettenabwasser_extra.xlsx]extra_Huettenabwasser'!F663)</f>
        <v/>
      </c>
      <c r="G663">
        <f>IF(ISBLANK('Q:\Abteilungsprojekte\eng\EngData\VUNA\Huettenabwasser\[LabSamples2025_Huettenabwasser_extra.xlsx]extra_Huettenabwasser'!G663)," ",'Q:\Abteilungsprojekte\eng\EngData\VUNA\Huettenabwasser\[LabSamples2025_Huettenabwasser_extra.xlsx]extra_Huettenabwasser'!G663)</f>
        <v/>
      </c>
      <c r="H663">
        <f>IF(ISBLANK('Q:\Abteilungsprojekte\eng\EngData\VUNA\Huettenabwasser\[LabSamples2025_Huettenabwasser_extra.xlsx]extra_Huettenabwasser'!H663)," ",'Q:\Abteilungsprojekte\eng\EngData\VUNA\Huettenabwasser\[LabSamples2025_Huettenabwasser_extra.xlsx]extra_Huettenabwasser'!H663)</f>
        <v/>
      </c>
    </row>
    <row r="664">
      <c r="A664">
        <f>IF(ISBLANK('Q:\Abteilungsprojekte\eng\EngData\VUNA\Huettenabwasser\[LabSamples2025_Huettenabwasser_extra.xlsx]extra_Huettenabwasser'!A664)," ",'Q:\Abteilungsprojekte\eng\EngData\VUNA\Huettenabwasser\[LabSamples2025_Huettenabwasser_extra.xlsx]extra_Huettenabwasser'!A664)</f>
        <v/>
      </c>
      <c r="B664">
        <f>IF(ISBLANK('Q:\Abteilungsprojekte\eng\EngData\VUNA\Huettenabwasser\[LabSamples2025_Huettenabwasser_extra.xlsx]extra_Huettenabwasser'!B664)," ",'Q:\Abteilungsprojekte\eng\EngData\VUNA\Huettenabwasser\[LabSamples2025_Huettenabwasser_extra.xlsx]extra_Huettenabwasser'!B664)</f>
        <v/>
      </c>
      <c r="C664">
        <f>IF(ISBLANK('Q:\Abteilungsprojekte\eng\EngData\VUNA\Huettenabwasser\[LabSamples2025_Huettenabwasser_extra.xlsx]extra_Huettenabwasser'!C664)," ",'Q:\Abteilungsprojekte\eng\EngData\VUNA\Huettenabwasser\[LabSamples2025_Huettenabwasser_extra.xlsx]extra_Huettenabwasser'!C664)</f>
        <v/>
      </c>
      <c r="D664">
        <f>IF(ISBLANK('Q:\Abteilungsprojekte\eng\EngData\VUNA\Huettenabwasser\[LabSamples2025_Huettenabwasser_extra.xlsx]extra_Huettenabwasser'!D664)," ",'Q:\Abteilungsprojekte\eng\EngData\VUNA\Huettenabwasser\[LabSamples2025_Huettenabwasser_extra.xlsx]extra_Huettenabwasser'!D664)</f>
        <v/>
      </c>
      <c r="E664">
        <f>IF(ISBLANK('Q:\Abteilungsprojekte\eng\EngData\VUNA\Huettenabwasser\[LabSamples2025_Huettenabwasser_extra.xlsx]extra_Huettenabwasser'!E664)," ",'Q:\Abteilungsprojekte\eng\EngData\VUNA\Huettenabwasser\[LabSamples2025_Huettenabwasser_extra.xlsx]extra_Huettenabwasser'!E664)</f>
        <v/>
      </c>
      <c r="F664">
        <f>IF(ISBLANK('Q:\Abteilungsprojekte\eng\EngData\VUNA\Huettenabwasser\[LabSamples2025_Huettenabwasser_extra.xlsx]extra_Huettenabwasser'!F664)," ",'Q:\Abteilungsprojekte\eng\EngData\VUNA\Huettenabwasser\[LabSamples2025_Huettenabwasser_extra.xlsx]extra_Huettenabwasser'!F664)</f>
        <v/>
      </c>
      <c r="G664">
        <f>IF(ISBLANK('Q:\Abteilungsprojekte\eng\EngData\VUNA\Huettenabwasser\[LabSamples2025_Huettenabwasser_extra.xlsx]extra_Huettenabwasser'!G664)," ",'Q:\Abteilungsprojekte\eng\EngData\VUNA\Huettenabwasser\[LabSamples2025_Huettenabwasser_extra.xlsx]extra_Huettenabwasser'!G664)</f>
        <v/>
      </c>
      <c r="H664">
        <f>IF(ISBLANK('Q:\Abteilungsprojekte\eng\EngData\VUNA\Huettenabwasser\[LabSamples2025_Huettenabwasser_extra.xlsx]extra_Huettenabwasser'!H664)," ",'Q:\Abteilungsprojekte\eng\EngData\VUNA\Huettenabwasser\[LabSamples2025_Huettenabwasser_extra.xlsx]extra_Huettenabwasser'!H664)</f>
        <v/>
      </c>
    </row>
    <row r="665">
      <c r="A665">
        <f>IF(ISBLANK('Q:\Abteilungsprojekte\eng\EngData\VUNA\Huettenabwasser\[LabSamples2025_Huettenabwasser_extra.xlsx]extra_Huettenabwasser'!A665)," ",'Q:\Abteilungsprojekte\eng\EngData\VUNA\Huettenabwasser\[LabSamples2025_Huettenabwasser_extra.xlsx]extra_Huettenabwasser'!A665)</f>
        <v/>
      </c>
      <c r="B665">
        <f>IF(ISBLANK('Q:\Abteilungsprojekte\eng\EngData\VUNA\Huettenabwasser\[LabSamples2025_Huettenabwasser_extra.xlsx]extra_Huettenabwasser'!B665)," ",'Q:\Abteilungsprojekte\eng\EngData\VUNA\Huettenabwasser\[LabSamples2025_Huettenabwasser_extra.xlsx]extra_Huettenabwasser'!B665)</f>
        <v/>
      </c>
      <c r="C665">
        <f>IF(ISBLANK('Q:\Abteilungsprojekte\eng\EngData\VUNA\Huettenabwasser\[LabSamples2025_Huettenabwasser_extra.xlsx]extra_Huettenabwasser'!C665)," ",'Q:\Abteilungsprojekte\eng\EngData\VUNA\Huettenabwasser\[LabSamples2025_Huettenabwasser_extra.xlsx]extra_Huettenabwasser'!C665)</f>
        <v/>
      </c>
      <c r="D665">
        <f>IF(ISBLANK('Q:\Abteilungsprojekte\eng\EngData\VUNA\Huettenabwasser\[LabSamples2025_Huettenabwasser_extra.xlsx]extra_Huettenabwasser'!D665)," ",'Q:\Abteilungsprojekte\eng\EngData\VUNA\Huettenabwasser\[LabSamples2025_Huettenabwasser_extra.xlsx]extra_Huettenabwasser'!D665)</f>
        <v/>
      </c>
      <c r="E665">
        <f>IF(ISBLANK('Q:\Abteilungsprojekte\eng\EngData\VUNA\Huettenabwasser\[LabSamples2025_Huettenabwasser_extra.xlsx]extra_Huettenabwasser'!E665)," ",'Q:\Abteilungsprojekte\eng\EngData\VUNA\Huettenabwasser\[LabSamples2025_Huettenabwasser_extra.xlsx]extra_Huettenabwasser'!E665)</f>
        <v/>
      </c>
      <c r="F665">
        <f>IF(ISBLANK('Q:\Abteilungsprojekte\eng\EngData\VUNA\Huettenabwasser\[LabSamples2025_Huettenabwasser_extra.xlsx]extra_Huettenabwasser'!F665)," ",'Q:\Abteilungsprojekte\eng\EngData\VUNA\Huettenabwasser\[LabSamples2025_Huettenabwasser_extra.xlsx]extra_Huettenabwasser'!F665)</f>
        <v/>
      </c>
      <c r="G665">
        <f>IF(ISBLANK('Q:\Abteilungsprojekte\eng\EngData\VUNA\Huettenabwasser\[LabSamples2025_Huettenabwasser_extra.xlsx]extra_Huettenabwasser'!G665)," ",'Q:\Abteilungsprojekte\eng\EngData\VUNA\Huettenabwasser\[LabSamples2025_Huettenabwasser_extra.xlsx]extra_Huettenabwasser'!G665)</f>
        <v/>
      </c>
      <c r="H665">
        <f>IF(ISBLANK('Q:\Abteilungsprojekte\eng\EngData\VUNA\Huettenabwasser\[LabSamples2025_Huettenabwasser_extra.xlsx]extra_Huettenabwasser'!H665)," ",'Q:\Abteilungsprojekte\eng\EngData\VUNA\Huettenabwasser\[LabSamples2025_Huettenabwasser_extra.xlsx]extra_Huettenabwasser'!H665)</f>
        <v/>
      </c>
    </row>
    <row r="666">
      <c r="A666">
        <f>IF(ISBLANK('Q:\Abteilungsprojekte\eng\EngData\VUNA\Huettenabwasser\[LabSamples2025_Huettenabwasser_extra.xlsx]extra_Huettenabwasser'!A666)," ",'Q:\Abteilungsprojekte\eng\EngData\VUNA\Huettenabwasser\[LabSamples2025_Huettenabwasser_extra.xlsx]extra_Huettenabwasser'!A666)</f>
        <v/>
      </c>
      <c r="B666">
        <f>IF(ISBLANK('Q:\Abteilungsprojekte\eng\EngData\VUNA\Huettenabwasser\[LabSamples2025_Huettenabwasser_extra.xlsx]extra_Huettenabwasser'!B666)," ",'Q:\Abteilungsprojekte\eng\EngData\VUNA\Huettenabwasser\[LabSamples2025_Huettenabwasser_extra.xlsx]extra_Huettenabwasser'!B666)</f>
        <v/>
      </c>
      <c r="C666">
        <f>IF(ISBLANK('Q:\Abteilungsprojekte\eng\EngData\VUNA\Huettenabwasser\[LabSamples2025_Huettenabwasser_extra.xlsx]extra_Huettenabwasser'!C666)," ",'Q:\Abteilungsprojekte\eng\EngData\VUNA\Huettenabwasser\[LabSamples2025_Huettenabwasser_extra.xlsx]extra_Huettenabwasser'!C666)</f>
        <v/>
      </c>
      <c r="D666">
        <f>IF(ISBLANK('Q:\Abteilungsprojekte\eng\EngData\VUNA\Huettenabwasser\[LabSamples2025_Huettenabwasser_extra.xlsx]extra_Huettenabwasser'!D666)," ",'Q:\Abteilungsprojekte\eng\EngData\VUNA\Huettenabwasser\[LabSamples2025_Huettenabwasser_extra.xlsx]extra_Huettenabwasser'!D666)</f>
        <v/>
      </c>
      <c r="E666">
        <f>IF(ISBLANK('Q:\Abteilungsprojekte\eng\EngData\VUNA\Huettenabwasser\[LabSamples2025_Huettenabwasser_extra.xlsx]extra_Huettenabwasser'!E666)," ",'Q:\Abteilungsprojekte\eng\EngData\VUNA\Huettenabwasser\[LabSamples2025_Huettenabwasser_extra.xlsx]extra_Huettenabwasser'!E666)</f>
        <v/>
      </c>
      <c r="F666">
        <f>IF(ISBLANK('Q:\Abteilungsprojekte\eng\EngData\VUNA\Huettenabwasser\[LabSamples2025_Huettenabwasser_extra.xlsx]extra_Huettenabwasser'!F666)," ",'Q:\Abteilungsprojekte\eng\EngData\VUNA\Huettenabwasser\[LabSamples2025_Huettenabwasser_extra.xlsx]extra_Huettenabwasser'!F666)</f>
        <v/>
      </c>
      <c r="G666">
        <f>IF(ISBLANK('Q:\Abteilungsprojekte\eng\EngData\VUNA\Huettenabwasser\[LabSamples2025_Huettenabwasser_extra.xlsx]extra_Huettenabwasser'!G666)," ",'Q:\Abteilungsprojekte\eng\EngData\VUNA\Huettenabwasser\[LabSamples2025_Huettenabwasser_extra.xlsx]extra_Huettenabwasser'!G666)</f>
        <v/>
      </c>
      <c r="H666">
        <f>IF(ISBLANK('Q:\Abteilungsprojekte\eng\EngData\VUNA\Huettenabwasser\[LabSamples2025_Huettenabwasser_extra.xlsx]extra_Huettenabwasser'!H666)," ",'Q:\Abteilungsprojekte\eng\EngData\VUNA\Huettenabwasser\[LabSamples2025_Huettenabwasser_extra.xlsx]extra_Huettenabwasser'!H666)</f>
        <v/>
      </c>
    </row>
    <row r="667">
      <c r="A667">
        <f>IF(ISBLANK('Q:\Abteilungsprojekte\eng\EngData\VUNA\Huettenabwasser\[LabSamples2025_Huettenabwasser_extra.xlsx]extra_Huettenabwasser'!A667)," ",'Q:\Abteilungsprojekte\eng\EngData\VUNA\Huettenabwasser\[LabSamples2025_Huettenabwasser_extra.xlsx]extra_Huettenabwasser'!A667)</f>
        <v/>
      </c>
      <c r="B667">
        <f>IF(ISBLANK('Q:\Abteilungsprojekte\eng\EngData\VUNA\Huettenabwasser\[LabSamples2025_Huettenabwasser_extra.xlsx]extra_Huettenabwasser'!B667)," ",'Q:\Abteilungsprojekte\eng\EngData\VUNA\Huettenabwasser\[LabSamples2025_Huettenabwasser_extra.xlsx]extra_Huettenabwasser'!B667)</f>
        <v/>
      </c>
      <c r="C667">
        <f>IF(ISBLANK('Q:\Abteilungsprojekte\eng\EngData\VUNA\Huettenabwasser\[LabSamples2025_Huettenabwasser_extra.xlsx]extra_Huettenabwasser'!C667)," ",'Q:\Abteilungsprojekte\eng\EngData\VUNA\Huettenabwasser\[LabSamples2025_Huettenabwasser_extra.xlsx]extra_Huettenabwasser'!C667)</f>
        <v/>
      </c>
      <c r="D667">
        <f>IF(ISBLANK('Q:\Abteilungsprojekte\eng\EngData\VUNA\Huettenabwasser\[LabSamples2025_Huettenabwasser_extra.xlsx]extra_Huettenabwasser'!D667)," ",'Q:\Abteilungsprojekte\eng\EngData\VUNA\Huettenabwasser\[LabSamples2025_Huettenabwasser_extra.xlsx]extra_Huettenabwasser'!D667)</f>
        <v/>
      </c>
      <c r="E667">
        <f>IF(ISBLANK('Q:\Abteilungsprojekte\eng\EngData\VUNA\Huettenabwasser\[LabSamples2025_Huettenabwasser_extra.xlsx]extra_Huettenabwasser'!E667)," ",'Q:\Abteilungsprojekte\eng\EngData\VUNA\Huettenabwasser\[LabSamples2025_Huettenabwasser_extra.xlsx]extra_Huettenabwasser'!E667)</f>
        <v/>
      </c>
      <c r="F667">
        <f>IF(ISBLANK('Q:\Abteilungsprojekte\eng\EngData\VUNA\Huettenabwasser\[LabSamples2025_Huettenabwasser_extra.xlsx]extra_Huettenabwasser'!F667)," ",'Q:\Abteilungsprojekte\eng\EngData\VUNA\Huettenabwasser\[LabSamples2025_Huettenabwasser_extra.xlsx]extra_Huettenabwasser'!F667)</f>
        <v/>
      </c>
      <c r="G667">
        <f>IF(ISBLANK('Q:\Abteilungsprojekte\eng\EngData\VUNA\Huettenabwasser\[LabSamples2025_Huettenabwasser_extra.xlsx]extra_Huettenabwasser'!G667)," ",'Q:\Abteilungsprojekte\eng\EngData\VUNA\Huettenabwasser\[LabSamples2025_Huettenabwasser_extra.xlsx]extra_Huettenabwasser'!G667)</f>
        <v/>
      </c>
      <c r="H667">
        <f>IF(ISBLANK('Q:\Abteilungsprojekte\eng\EngData\VUNA\Huettenabwasser\[LabSamples2025_Huettenabwasser_extra.xlsx]extra_Huettenabwasser'!H667)," ",'Q:\Abteilungsprojekte\eng\EngData\VUNA\Huettenabwasser\[LabSamples2025_Huettenabwasser_extra.xlsx]extra_Huettenabwasser'!H667)</f>
        <v/>
      </c>
    </row>
    <row r="668">
      <c r="A668">
        <f>IF(ISBLANK('Q:\Abteilungsprojekte\eng\EngData\VUNA\Huettenabwasser\[LabSamples2025_Huettenabwasser_extra.xlsx]extra_Huettenabwasser'!A668)," ",'Q:\Abteilungsprojekte\eng\EngData\VUNA\Huettenabwasser\[LabSamples2025_Huettenabwasser_extra.xlsx]extra_Huettenabwasser'!A668)</f>
        <v/>
      </c>
      <c r="B668">
        <f>IF(ISBLANK('Q:\Abteilungsprojekte\eng\EngData\VUNA\Huettenabwasser\[LabSamples2025_Huettenabwasser_extra.xlsx]extra_Huettenabwasser'!B668)," ",'Q:\Abteilungsprojekte\eng\EngData\VUNA\Huettenabwasser\[LabSamples2025_Huettenabwasser_extra.xlsx]extra_Huettenabwasser'!B668)</f>
        <v/>
      </c>
      <c r="C668">
        <f>IF(ISBLANK('Q:\Abteilungsprojekte\eng\EngData\VUNA\Huettenabwasser\[LabSamples2025_Huettenabwasser_extra.xlsx]extra_Huettenabwasser'!C668)," ",'Q:\Abteilungsprojekte\eng\EngData\VUNA\Huettenabwasser\[LabSamples2025_Huettenabwasser_extra.xlsx]extra_Huettenabwasser'!C668)</f>
        <v/>
      </c>
      <c r="D668">
        <f>IF(ISBLANK('Q:\Abteilungsprojekte\eng\EngData\VUNA\Huettenabwasser\[LabSamples2025_Huettenabwasser_extra.xlsx]extra_Huettenabwasser'!D668)," ",'Q:\Abteilungsprojekte\eng\EngData\VUNA\Huettenabwasser\[LabSamples2025_Huettenabwasser_extra.xlsx]extra_Huettenabwasser'!D668)</f>
        <v/>
      </c>
      <c r="E668">
        <f>IF(ISBLANK('Q:\Abteilungsprojekte\eng\EngData\VUNA\Huettenabwasser\[LabSamples2025_Huettenabwasser_extra.xlsx]extra_Huettenabwasser'!E668)," ",'Q:\Abteilungsprojekte\eng\EngData\VUNA\Huettenabwasser\[LabSamples2025_Huettenabwasser_extra.xlsx]extra_Huettenabwasser'!E668)</f>
        <v/>
      </c>
      <c r="F668">
        <f>IF(ISBLANK('Q:\Abteilungsprojekte\eng\EngData\VUNA\Huettenabwasser\[LabSamples2025_Huettenabwasser_extra.xlsx]extra_Huettenabwasser'!F668)," ",'Q:\Abteilungsprojekte\eng\EngData\VUNA\Huettenabwasser\[LabSamples2025_Huettenabwasser_extra.xlsx]extra_Huettenabwasser'!F668)</f>
        <v/>
      </c>
      <c r="G668">
        <f>IF(ISBLANK('Q:\Abteilungsprojekte\eng\EngData\VUNA\Huettenabwasser\[LabSamples2025_Huettenabwasser_extra.xlsx]extra_Huettenabwasser'!G668)," ",'Q:\Abteilungsprojekte\eng\EngData\VUNA\Huettenabwasser\[LabSamples2025_Huettenabwasser_extra.xlsx]extra_Huettenabwasser'!G668)</f>
        <v/>
      </c>
      <c r="H668">
        <f>IF(ISBLANK('Q:\Abteilungsprojekte\eng\EngData\VUNA\Huettenabwasser\[LabSamples2025_Huettenabwasser_extra.xlsx]extra_Huettenabwasser'!H668)," ",'Q:\Abteilungsprojekte\eng\EngData\VUNA\Huettenabwasser\[LabSamples2025_Huettenabwasser_extra.xlsx]extra_Huettenabwasser'!H668)</f>
        <v/>
      </c>
    </row>
    <row r="669">
      <c r="A669">
        <f>IF(ISBLANK('Q:\Abteilungsprojekte\eng\EngData\VUNA\Huettenabwasser\[LabSamples2025_Huettenabwasser_extra.xlsx]extra_Huettenabwasser'!A669)," ",'Q:\Abteilungsprojekte\eng\EngData\VUNA\Huettenabwasser\[LabSamples2025_Huettenabwasser_extra.xlsx]extra_Huettenabwasser'!A669)</f>
        <v/>
      </c>
      <c r="B669">
        <f>IF(ISBLANK('Q:\Abteilungsprojekte\eng\EngData\VUNA\Huettenabwasser\[LabSamples2025_Huettenabwasser_extra.xlsx]extra_Huettenabwasser'!B669)," ",'Q:\Abteilungsprojekte\eng\EngData\VUNA\Huettenabwasser\[LabSamples2025_Huettenabwasser_extra.xlsx]extra_Huettenabwasser'!B669)</f>
        <v/>
      </c>
      <c r="C669">
        <f>IF(ISBLANK('Q:\Abteilungsprojekte\eng\EngData\VUNA\Huettenabwasser\[LabSamples2025_Huettenabwasser_extra.xlsx]extra_Huettenabwasser'!C669)," ",'Q:\Abteilungsprojekte\eng\EngData\VUNA\Huettenabwasser\[LabSamples2025_Huettenabwasser_extra.xlsx]extra_Huettenabwasser'!C669)</f>
        <v/>
      </c>
      <c r="D669">
        <f>IF(ISBLANK('Q:\Abteilungsprojekte\eng\EngData\VUNA\Huettenabwasser\[LabSamples2025_Huettenabwasser_extra.xlsx]extra_Huettenabwasser'!D669)," ",'Q:\Abteilungsprojekte\eng\EngData\VUNA\Huettenabwasser\[LabSamples2025_Huettenabwasser_extra.xlsx]extra_Huettenabwasser'!D669)</f>
        <v/>
      </c>
      <c r="E669">
        <f>IF(ISBLANK('Q:\Abteilungsprojekte\eng\EngData\VUNA\Huettenabwasser\[LabSamples2025_Huettenabwasser_extra.xlsx]extra_Huettenabwasser'!E669)," ",'Q:\Abteilungsprojekte\eng\EngData\VUNA\Huettenabwasser\[LabSamples2025_Huettenabwasser_extra.xlsx]extra_Huettenabwasser'!E669)</f>
        <v/>
      </c>
      <c r="F669">
        <f>IF(ISBLANK('Q:\Abteilungsprojekte\eng\EngData\VUNA\Huettenabwasser\[LabSamples2025_Huettenabwasser_extra.xlsx]extra_Huettenabwasser'!F669)," ",'Q:\Abteilungsprojekte\eng\EngData\VUNA\Huettenabwasser\[LabSamples2025_Huettenabwasser_extra.xlsx]extra_Huettenabwasser'!F669)</f>
        <v/>
      </c>
      <c r="G669">
        <f>IF(ISBLANK('Q:\Abteilungsprojekte\eng\EngData\VUNA\Huettenabwasser\[LabSamples2025_Huettenabwasser_extra.xlsx]extra_Huettenabwasser'!G669)," ",'Q:\Abteilungsprojekte\eng\EngData\VUNA\Huettenabwasser\[LabSamples2025_Huettenabwasser_extra.xlsx]extra_Huettenabwasser'!G669)</f>
        <v/>
      </c>
      <c r="H669">
        <f>IF(ISBLANK('Q:\Abteilungsprojekte\eng\EngData\VUNA\Huettenabwasser\[LabSamples2025_Huettenabwasser_extra.xlsx]extra_Huettenabwasser'!H669)," ",'Q:\Abteilungsprojekte\eng\EngData\VUNA\Huettenabwasser\[LabSamples2025_Huettenabwasser_extra.xlsx]extra_Huettenabwasser'!H669)</f>
        <v/>
      </c>
    </row>
    <row r="670">
      <c r="A670">
        <f>IF(ISBLANK('Q:\Abteilungsprojekte\eng\EngData\VUNA\Huettenabwasser\[LabSamples2025_Huettenabwasser_extra.xlsx]extra_Huettenabwasser'!A670)," ",'Q:\Abteilungsprojekte\eng\EngData\VUNA\Huettenabwasser\[LabSamples2025_Huettenabwasser_extra.xlsx]extra_Huettenabwasser'!A670)</f>
        <v/>
      </c>
      <c r="B670">
        <f>IF(ISBLANK('Q:\Abteilungsprojekte\eng\EngData\VUNA\Huettenabwasser\[LabSamples2025_Huettenabwasser_extra.xlsx]extra_Huettenabwasser'!B670)," ",'Q:\Abteilungsprojekte\eng\EngData\VUNA\Huettenabwasser\[LabSamples2025_Huettenabwasser_extra.xlsx]extra_Huettenabwasser'!B670)</f>
        <v/>
      </c>
      <c r="C670">
        <f>IF(ISBLANK('Q:\Abteilungsprojekte\eng\EngData\VUNA\Huettenabwasser\[LabSamples2025_Huettenabwasser_extra.xlsx]extra_Huettenabwasser'!C670)," ",'Q:\Abteilungsprojekte\eng\EngData\VUNA\Huettenabwasser\[LabSamples2025_Huettenabwasser_extra.xlsx]extra_Huettenabwasser'!C670)</f>
        <v/>
      </c>
      <c r="D670">
        <f>IF(ISBLANK('Q:\Abteilungsprojekte\eng\EngData\VUNA\Huettenabwasser\[LabSamples2025_Huettenabwasser_extra.xlsx]extra_Huettenabwasser'!D670)," ",'Q:\Abteilungsprojekte\eng\EngData\VUNA\Huettenabwasser\[LabSamples2025_Huettenabwasser_extra.xlsx]extra_Huettenabwasser'!D670)</f>
        <v/>
      </c>
      <c r="E670">
        <f>IF(ISBLANK('Q:\Abteilungsprojekte\eng\EngData\VUNA\Huettenabwasser\[LabSamples2025_Huettenabwasser_extra.xlsx]extra_Huettenabwasser'!E670)," ",'Q:\Abteilungsprojekte\eng\EngData\VUNA\Huettenabwasser\[LabSamples2025_Huettenabwasser_extra.xlsx]extra_Huettenabwasser'!E670)</f>
        <v/>
      </c>
      <c r="F670">
        <f>IF(ISBLANK('Q:\Abteilungsprojekte\eng\EngData\VUNA\Huettenabwasser\[LabSamples2025_Huettenabwasser_extra.xlsx]extra_Huettenabwasser'!F670)," ",'Q:\Abteilungsprojekte\eng\EngData\VUNA\Huettenabwasser\[LabSamples2025_Huettenabwasser_extra.xlsx]extra_Huettenabwasser'!F670)</f>
        <v/>
      </c>
      <c r="G670">
        <f>IF(ISBLANK('Q:\Abteilungsprojekte\eng\EngData\VUNA\Huettenabwasser\[LabSamples2025_Huettenabwasser_extra.xlsx]extra_Huettenabwasser'!G670)," ",'Q:\Abteilungsprojekte\eng\EngData\VUNA\Huettenabwasser\[LabSamples2025_Huettenabwasser_extra.xlsx]extra_Huettenabwasser'!G670)</f>
        <v/>
      </c>
      <c r="H670">
        <f>IF(ISBLANK('Q:\Abteilungsprojekte\eng\EngData\VUNA\Huettenabwasser\[LabSamples2025_Huettenabwasser_extra.xlsx]extra_Huettenabwasser'!H670)," ",'Q:\Abteilungsprojekte\eng\EngData\VUNA\Huettenabwasser\[LabSamples2025_Huettenabwasser_extra.xlsx]extra_Huettenabwasser'!H670)</f>
        <v/>
      </c>
    </row>
    <row r="671">
      <c r="A671">
        <f>IF(ISBLANK('Q:\Abteilungsprojekte\eng\EngData\VUNA\Huettenabwasser\[LabSamples2025_Huettenabwasser_extra.xlsx]extra_Huettenabwasser'!A671)," ",'Q:\Abteilungsprojekte\eng\EngData\VUNA\Huettenabwasser\[LabSamples2025_Huettenabwasser_extra.xlsx]extra_Huettenabwasser'!A671)</f>
        <v/>
      </c>
      <c r="B671">
        <f>IF(ISBLANK('Q:\Abteilungsprojekte\eng\EngData\VUNA\Huettenabwasser\[LabSamples2025_Huettenabwasser_extra.xlsx]extra_Huettenabwasser'!B671)," ",'Q:\Abteilungsprojekte\eng\EngData\VUNA\Huettenabwasser\[LabSamples2025_Huettenabwasser_extra.xlsx]extra_Huettenabwasser'!B671)</f>
        <v/>
      </c>
      <c r="C671">
        <f>IF(ISBLANK('Q:\Abteilungsprojekte\eng\EngData\VUNA\Huettenabwasser\[LabSamples2025_Huettenabwasser_extra.xlsx]extra_Huettenabwasser'!C671)," ",'Q:\Abteilungsprojekte\eng\EngData\VUNA\Huettenabwasser\[LabSamples2025_Huettenabwasser_extra.xlsx]extra_Huettenabwasser'!C671)</f>
        <v/>
      </c>
      <c r="D671">
        <f>IF(ISBLANK('Q:\Abteilungsprojekte\eng\EngData\VUNA\Huettenabwasser\[LabSamples2025_Huettenabwasser_extra.xlsx]extra_Huettenabwasser'!D671)," ",'Q:\Abteilungsprojekte\eng\EngData\VUNA\Huettenabwasser\[LabSamples2025_Huettenabwasser_extra.xlsx]extra_Huettenabwasser'!D671)</f>
        <v/>
      </c>
      <c r="E671">
        <f>IF(ISBLANK('Q:\Abteilungsprojekte\eng\EngData\VUNA\Huettenabwasser\[LabSamples2025_Huettenabwasser_extra.xlsx]extra_Huettenabwasser'!E671)," ",'Q:\Abteilungsprojekte\eng\EngData\VUNA\Huettenabwasser\[LabSamples2025_Huettenabwasser_extra.xlsx]extra_Huettenabwasser'!E671)</f>
        <v/>
      </c>
      <c r="F671">
        <f>IF(ISBLANK('Q:\Abteilungsprojekte\eng\EngData\VUNA\Huettenabwasser\[LabSamples2025_Huettenabwasser_extra.xlsx]extra_Huettenabwasser'!F671)," ",'Q:\Abteilungsprojekte\eng\EngData\VUNA\Huettenabwasser\[LabSamples2025_Huettenabwasser_extra.xlsx]extra_Huettenabwasser'!F671)</f>
        <v/>
      </c>
      <c r="G671">
        <f>IF(ISBLANK('Q:\Abteilungsprojekte\eng\EngData\VUNA\Huettenabwasser\[LabSamples2025_Huettenabwasser_extra.xlsx]extra_Huettenabwasser'!G671)," ",'Q:\Abteilungsprojekte\eng\EngData\VUNA\Huettenabwasser\[LabSamples2025_Huettenabwasser_extra.xlsx]extra_Huettenabwasser'!G671)</f>
        <v/>
      </c>
      <c r="H671">
        <f>IF(ISBLANK('Q:\Abteilungsprojekte\eng\EngData\VUNA\Huettenabwasser\[LabSamples2025_Huettenabwasser_extra.xlsx]extra_Huettenabwasser'!H671)," ",'Q:\Abteilungsprojekte\eng\EngData\VUNA\Huettenabwasser\[LabSamples2025_Huettenabwasser_extra.xlsx]extra_Huettenabwasser'!H671)</f>
        <v/>
      </c>
    </row>
    <row r="672">
      <c r="A672">
        <f>IF(ISBLANK('Q:\Abteilungsprojekte\eng\EngData\VUNA\Huettenabwasser\[LabSamples2025_Huettenabwasser_extra.xlsx]extra_Huettenabwasser'!A672)," ",'Q:\Abteilungsprojekte\eng\EngData\VUNA\Huettenabwasser\[LabSamples2025_Huettenabwasser_extra.xlsx]extra_Huettenabwasser'!A672)</f>
        <v/>
      </c>
      <c r="B672">
        <f>IF(ISBLANK('Q:\Abteilungsprojekte\eng\EngData\VUNA\Huettenabwasser\[LabSamples2025_Huettenabwasser_extra.xlsx]extra_Huettenabwasser'!B672)," ",'Q:\Abteilungsprojekte\eng\EngData\VUNA\Huettenabwasser\[LabSamples2025_Huettenabwasser_extra.xlsx]extra_Huettenabwasser'!B672)</f>
        <v/>
      </c>
      <c r="C672">
        <f>IF(ISBLANK('Q:\Abteilungsprojekte\eng\EngData\VUNA\Huettenabwasser\[LabSamples2025_Huettenabwasser_extra.xlsx]extra_Huettenabwasser'!C672)," ",'Q:\Abteilungsprojekte\eng\EngData\VUNA\Huettenabwasser\[LabSamples2025_Huettenabwasser_extra.xlsx]extra_Huettenabwasser'!C672)</f>
        <v/>
      </c>
      <c r="D672">
        <f>IF(ISBLANK('Q:\Abteilungsprojekte\eng\EngData\VUNA\Huettenabwasser\[LabSamples2025_Huettenabwasser_extra.xlsx]extra_Huettenabwasser'!D672)," ",'Q:\Abteilungsprojekte\eng\EngData\VUNA\Huettenabwasser\[LabSamples2025_Huettenabwasser_extra.xlsx]extra_Huettenabwasser'!D672)</f>
        <v/>
      </c>
      <c r="E672">
        <f>IF(ISBLANK('Q:\Abteilungsprojekte\eng\EngData\VUNA\Huettenabwasser\[LabSamples2025_Huettenabwasser_extra.xlsx]extra_Huettenabwasser'!E672)," ",'Q:\Abteilungsprojekte\eng\EngData\VUNA\Huettenabwasser\[LabSamples2025_Huettenabwasser_extra.xlsx]extra_Huettenabwasser'!E672)</f>
        <v/>
      </c>
      <c r="F672">
        <f>IF(ISBLANK('Q:\Abteilungsprojekte\eng\EngData\VUNA\Huettenabwasser\[LabSamples2025_Huettenabwasser_extra.xlsx]extra_Huettenabwasser'!F672)," ",'Q:\Abteilungsprojekte\eng\EngData\VUNA\Huettenabwasser\[LabSamples2025_Huettenabwasser_extra.xlsx]extra_Huettenabwasser'!F672)</f>
        <v/>
      </c>
      <c r="G672">
        <f>IF(ISBLANK('Q:\Abteilungsprojekte\eng\EngData\VUNA\Huettenabwasser\[LabSamples2025_Huettenabwasser_extra.xlsx]extra_Huettenabwasser'!G672)," ",'Q:\Abteilungsprojekte\eng\EngData\VUNA\Huettenabwasser\[LabSamples2025_Huettenabwasser_extra.xlsx]extra_Huettenabwasser'!G672)</f>
        <v/>
      </c>
      <c r="H672">
        <f>IF(ISBLANK('Q:\Abteilungsprojekte\eng\EngData\VUNA\Huettenabwasser\[LabSamples2025_Huettenabwasser_extra.xlsx]extra_Huettenabwasser'!H672)," ",'Q:\Abteilungsprojekte\eng\EngData\VUNA\Huettenabwasser\[LabSamples2025_Huettenabwasser_extra.xlsx]extra_Huettenabwasser'!H672)</f>
        <v/>
      </c>
    </row>
    <row r="673">
      <c r="A673">
        <f>IF(ISBLANK('Q:\Abteilungsprojekte\eng\EngData\VUNA\Huettenabwasser\[LabSamples2025_Huettenabwasser_extra.xlsx]extra_Huettenabwasser'!A673)," ",'Q:\Abteilungsprojekte\eng\EngData\VUNA\Huettenabwasser\[LabSamples2025_Huettenabwasser_extra.xlsx]extra_Huettenabwasser'!A673)</f>
        <v/>
      </c>
      <c r="B673">
        <f>IF(ISBLANK('Q:\Abteilungsprojekte\eng\EngData\VUNA\Huettenabwasser\[LabSamples2025_Huettenabwasser_extra.xlsx]extra_Huettenabwasser'!B673)," ",'Q:\Abteilungsprojekte\eng\EngData\VUNA\Huettenabwasser\[LabSamples2025_Huettenabwasser_extra.xlsx]extra_Huettenabwasser'!B673)</f>
        <v/>
      </c>
      <c r="C673">
        <f>IF(ISBLANK('Q:\Abteilungsprojekte\eng\EngData\VUNA\Huettenabwasser\[LabSamples2025_Huettenabwasser_extra.xlsx]extra_Huettenabwasser'!C673)," ",'Q:\Abteilungsprojekte\eng\EngData\VUNA\Huettenabwasser\[LabSamples2025_Huettenabwasser_extra.xlsx]extra_Huettenabwasser'!C673)</f>
        <v/>
      </c>
      <c r="D673">
        <f>IF(ISBLANK('Q:\Abteilungsprojekte\eng\EngData\VUNA\Huettenabwasser\[LabSamples2025_Huettenabwasser_extra.xlsx]extra_Huettenabwasser'!D673)," ",'Q:\Abteilungsprojekte\eng\EngData\VUNA\Huettenabwasser\[LabSamples2025_Huettenabwasser_extra.xlsx]extra_Huettenabwasser'!D673)</f>
        <v/>
      </c>
      <c r="E673">
        <f>IF(ISBLANK('Q:\Abteilungsprojekte\eng\EngData\VUNA\Huettenabwasser\[LabSamples2025_Huettenabwasser_extra.xlsx]extra_Huettenabwasser'!E673)," ",'Q:\Abteilungsprojekte\eng\EngData\VUNA\Huettenabwasser\[LabSamples2025_Huettenabwasser_extra.xlsx]extra_Huettenabwasser'!E673)</f>
        <v/>
      </c>
      <c r="F673">
        <f>IF(ISBLANK('Q:\Abteilungsprojekte\eng\EngData\VUNA\Huettenabwasser\[LabSamples2025_Huettenabwasser_extra.xlsx]extra_Huettenabwasser'!F673)," ",'Q:\Abteilungsprojekte\eng\EngData\VUNA\Huettenabwasser\[LabSamples2025_Huettenabwasser_extra.xlsx]extra_Huettenabwasser'!F673)</f>
        <v/>
      </c>
      <c r="G673">
        <f>IF(ISBLANK('Q:\Abteilungsprojekte\eng\EngData\VUNA\Huettenabwasser\[LabSamples2025_Huettenabwasser_extra.xlsx]extra_Huettenabwasser'!G673)," ",'Q:\Abteilungsprojekte\eng\EngData\VUNA\Huettenabwasser\[LabSamples2025_Huettenabwasser_extra.xlsx]extra_Huettenabwasser'!G673)</f>
        <v/>
      </c>
      <c r="H673">
        <f>IF(ISBLANK('Q:\Abteilungsprojekte\eng\EngData\VUNA\Huettenabwasser\[LabSamples2025_Huettenabwasser_extra.xlsx]extra_Huettenabwasser'!H673)," ",'Q:\Abteilungsprojekte\eng\EngData\VUNA\Huettenabwasser\[LabSamples2025_Huettenabwasser_extra.xlsx]extra_Huettenabwasser'!H673)</f>
        <v/>
      </c>
    </row>
    <row r="674">
      <c r="A674">
        <f>IF(ISBLANK('Q:\Abteilungsprojekte\eng\EngData\VUNA\Huettenabwasser\[LabSamples2025_Huettenabwasser_extra.xlsx]extra_Huettenabwasser'!A674)," ",'Q:\Abteilungsprojekte\eng\EngData\VUNA\Huettenabwasser\[LabSamples2025_Huettenabwasser_extra.xlsx]extra_Huettenabwasser'!A674)</f>
        <v/>
      </c>
      <c r="B674">
        <f>IF(ISBLANK('Q:\Abteilungsprojekte\eng\EngData\VUNA\Huettenabwasser\[LabSamples2025_Huettenabwasser_extra.xlsx]extra_Huettenabwasser'!B674)," ",'Q:\Abteilungsprojekte\eng\EngData\VUNA\Huettenabwasser\[LabSamples2025_Huettenabwasser_extra.xlsx]extra_Huettenabwasser'!B674)</f>
        <v/>
      </c>
      <c r="C674">
        <f>IF(ISBLANK('Q:\Abteilungsprojekte\eng\EngData\VUNA\Huettenabwasser\[LabSamples2025_Huettenabwasser_extra.xlsx]extra_Huettenabwasser'!C674)," ",'Q:\Abteilungsprojekte\eng\EngData\VUNA\Huettenabwasser\[LabSamples2025_Huettenabwasser_extra.xlsx]extra_Huettenabwasser'!C674)</f>
        <v/>
      </c>
      <c r="D674">
        <f>IF(ISBLANK('Q:\Abteilungsprojekte\eng\EngData\VUNA\Huettenabwasser\[LabSamples2025_Huettenabwasser_extra.xlsx]extra_Huettenabwasser'!D674)," ",'Q:\Abteilungsprojekte\eng\EngData\VUNA\Huettenabwasser\[LabSamples2025_Huettenabwasser_extra.xlsx]extra_Huettenabwasser'!D674)</f>
        <v/>
      </c>
      <c r="E674">
        <f>IF(ISBLANK('Q:\Abteilungsprojekte\eng\EngData\VUNA\Huettenabwasser\[LabSamples2025_Huettenabwasser_extra.xlsx]extra_Huettenabwasser'!E674)," ",'Q:\Abteilungsprojekte\eng\EngData\VUNA\Huettenabwasser\[LabSamples2025_Huettenabwasser_extra.xlsx]extra_Huettenabwasser'!E674)</f>
        <v/>
      </c>
      <c r="F674">
        <f>IF(ISBLANK('Q:\Abteilungsprojekte\eng\EngData\VUNA\Huettenabwasser\[LabSamples2025_Huettenabwasser_extra.xlsx]extra_Huettenabwasser'!F674)," ",'Q:\Abteilungsprojekte\eng\EngData\VUNA\Huettenabwasser\[LabSamples2025_Huettenabwasser_extra.xlsx]extra_Huettenabwasser'!F674)</f>
        <v/>
      </c>
      <c r="G674">
        <f>IF(ISBLANK('Q:\Abteilungsprojekte\eng\EngData\VUNA\Huettenabwasser\[LabSamples2025_Huettenabwasser_extra.xlsx]extra_Huettenabwasser'!G674)," ",'Q:\Abteilungsprojekte\eng\EngData\VUNA\Huettenabwasser\[LabSamples2025_Huettenabwasser_extra.xlsx]extra_Huettenabwasser'!G674)</f>
        <v/>
      </c>
      <c r="H674">
        <f>IF(ISBLANK('Q:\Abteilungsprojekte\eng\EngData\VUNA\Huettenabwasser\[LabSamples2025_Huettenabwasser_extra.xlsx]extra_Huettenabwasser'!H674)," ",'Q:\Abteilungsprojekte\eng\EngData\VUNA\Huettenabwasser\[LabSamples2025_Huettenabwasser_extra.xlsx]extra_Huettenabwasser'!H674)</f>
        <v/>
      </c>
    </row>
    <row r="675">
      <c r="A675">
        <f>IF(ISBLANK('Q:\Abteilungsprojekte\eng\EngData\VUNA\Huettenabwasser\[LabSamples2025_Huettenabwasser_extra.xlsx]extra_Huettenabwasser'!A675)," ",'Q:\Abteilungsprojekte\eng\EngData\VUNA\Huettenabwasser\[LabSamples2025_Huettenabwasser_extra.xlsx]extra_Huettenabwasser'!A675)</f>
        <v/>
      </c>
      <c r="B675">
        <f>IF(ISBLANK('Q:\Abteilungsprojekte\eng\EngData\VUNA\Huettenabwasser\[LabSamples2025_Huettenabwasser_extra.xlsx]extra_Huettenabwasser'!B675)," ",'Q:\Abteilungsprojekte\eng\EngData\VUNA\Huettenabwasser\[LabSamples2025_Huettenabwasser_extra.xlsx]extra_Huettenabwasser'!B675)</f>
        <v/>
      </c>
      <c r="C675">
        <f>IF(ISBLANK('Q:\Abteilungsprojekte\eng\EngData\VUNA\Huettenabwasser\[LabSamples2025_Huettenabwasser_extra.xlsx]extra_Huettenabwasser'!C675)," ",'Q:\Abteilungsprojekte\eng\EngData\VUNA\Huettenabwasser\[LabSamples2025_Huettenabwasser_extra.xlsx]extra_Huettenabwasser'!C675)</f>
        <v/>
      </c>
      <c r="D675">
        <f>IF(ISBLANK('Q:\Abteilungsprojekte\eng\EngData\VUNA\Huettenabwasser\[LabSamples2025_Huettenabwasser_extra.xlsx]extra_Huettenabwasser'!D675)," ",'Q:\Abteilungsprojekte\eng\EngData\VUNA\Huettenabwasser\[LabSamples2025_Huettenabwasser_extra.xlsx]extra_Huettenabwasser'!D675)</f>
        <v/>
      </c>
      <c r="E675">
        <f>IF(ISBLANK('Q:\Abteilungsprojekte\eng\EngData\VUNA\Huettenabwasser\[LabSamples2025_Huettenabwasser_extra.xlsx]extra_Huettenabwasser'!E675)," ",'Q:\Abteilungsprojekte\eng\EngData\VUNA\Huettenabwasser\[LabSamples2025_Huettenabwasser_extra.xlsx]extra_Huettenabwasser'!E675)</f>
        <v/>
      </c>
      <c r="F675">
        <f>IF(ISBLANK('Q:\Abteilungsprojekte\eng\EngData\VUNA\Huettenabwasser\[LabSamples2025_Huettenabwasser_extra.xlsx]extra_Huettenabwasser'!F675)," ",'Q:\Abteilungsprojekte\eng\EngData\VUNA\Huettenabwasser\[LabSamples2025_Huettenabwasser_extra.xlsx]extra_Huettenabwasser'!F675)</f>
        <v/>
      </c>
      <c r="G675">
        <f>IF(ISBLANK('Q:\Abteilungsprojekte\eng\EngData\VUNA\Huettenabwasser\[LabSamples2025_Huettenabwasser_extra.xlsx]extra_Huettenabwasser'!G675)," ",'Q:\Abteilungsprojekte\eng\EngData\VUNA\Huettenabwasser\[LabSamples2025_Huettenabwasser_extra.xlsx]extra_Huettenabwasser'!G675)</f>
        <v/>
      </c>
      <c r="H675">
        <f>IF(ISBLANK('Q:\Abteilungsprojekte\eng\EngData\VUNA\Huettenabwasser\[LabSamples2025_Huettenabwasser_extra.xlsx]extra_Huettenabwasser'!H675)," ",'Q:\Abteilungsprojekte\eng\EngData\VUNA\Huettenabwasser\[LabSamples2025_Huettenabwasser_extra.xlsx]extra_Huettenabwasser'!H675)</f>
        <v/>
      </c>
    </row>
    <row r="676">
      <c r="A676">
        <f>IF(ISBLANK('Q:\Abteilungsprojekte\eng\EngData\VUNA\Huettenabwasser\[LabSamples2025_Huettenabwasser_extra.xlsx]extra_Huettenabwasser'!A676)," ",'Q:\Abteilungsprojekte\eng\EngData\VUNA\Huettenabwasser\[LabSamples2025_Huettenabwasser_extra.xlsx]extra_Huettenabwasser'!A676)</f>
        <v/>
      </c>
      <c r="B676">
        <f>IF(ISBLANK('Q:\Abteilungsprojekte\eng\EngData\VUNA\Huettenabwasser\[LabSamples2025_Huettenabwasser_extra.xlsx]extra_Huettenabwasser'!B676)," ",'Q:\Abteilungsprojekte\eng\EngData\VUNA\Huettenabwasser\[LabSamples2025_Huettenabwasser_extra.xlsx]extra_Huettenabwasser'!B676)</f>
        <v/>
      </c>
      <c r="C676">
        <f>IF(ISBLANK('Q:\Abteilungsprojekte\eng\EngData\VUNA\Huettenabwasser\[LabSamples2025_Huettenabwasser_extra.xlsx]extra_Huettenabwasser'!C676)," ",'Q:\Abteilungsprojekte\eng\EngData\VUNA\Huettenabwasser\[LabSamples2025_Huettenabwasser_extra.xlsx]extra_Huettenabwasser'!C676)</f>
        <v/>
      </c>
      <c r="D676">
        <f>IF(ISBLANK('Q:\Abteilungsprojekte\eng\EngData\VUNA\Huettenabwasser\[LabSamples2025_Huettenabwasser_extra.xlsx]extra_Huettenabwasser'!D676)," ",'Q:\Abteilungsprojekte\eng\EngData\VUNA\Huettenabwasser\[LabSamples2025_Huettenabwasser_extra.xlsx]extra_Huettenabwasser'!D676)</f>
        <v/>
      </c>
      <c r="E676">
        <f>IF(ISBLANK('Q:\Abteilungsprojekte\eng\EngData\VUNA\Huettenabwasser\[LabSamples2025_Huettenabwasser_extra.xlsx]extra_Huettenabwasser'!E676)," ",'Q:\Abteilungsprojekte\eng\EngData\VUNA\Huettenabwasser\[LabSamples2025_Huettenabwasser_extra.xlsx]extra_Huettenabwasser'!E676)</f>
        <v/>
      </c>
      <c r="F676">
        <f>IF(ISBLANK('Q:\Abteilungsprojekte\eng\EngData\VUNA\Huettenabwasser\[LabSamples2025_Huettenabwasser_extra.xlsx]extra_Huettenabwasser'!F676)," ",'Q:\Abteilungsprojekte\eng\EngData\VUNA\Huettenabwasser\[LabSamples2025_Huettenabwasser_extra.xlsx]extra_Huettenabwasser'!F676)</f>
        <v/>
      </c>
      <c r="G676">
        <f>IF(ISBLANK('Q:\Abteilungsprojekte\eng\EngData\VUNA\Huettenabwasser\[LabSamples2025_Huettenabwasser_extra.xlsx]extra_Huettenabwasser'!G676)," ",'Q:\Abteilungsprojekte\eng\EngData\VUNA\Huettenabwasser\[LabSamples2025_Huettenabwasser_extra.xlsx]extra_Huettenabwasser'!G676)</f>
        <v/>
      </c>
      <c r="H676">
        <f>IF(ISBLANK('Q:\Abteilungsprojekte\eng\EngData\VUNA\Huettenabwasser\[LabSamples2025_Huettenabwasser_extra.xlsx]extra_Huettenabwasser'!H676)," ",'Q:\Abteilungsprojekte\eng\EngData\VUNA\Huettenabwasser\[LabSamples2025_Huettenabwasser_extra.xlsx]extra_Huettenabwasser'!H676)</f>
        <v/>
      </c>
    </row>
    <row r="677">
      <c r="A677">
        <f>IF(ISBLANK('Q:\Abteilungsprojekte\eng\EngData\VUNA\Huettenabwasser\[LabSamples2025_Huettenabwasser_extra.xlsx]extra_Huettenabwasser'!A677)," ",'Q:\Abteilungsprojekte\eng\EngData\VUNA\Huettenabwasser\[LabSamples2025_Huettenabwasser_extra.xlsx]extra_Huettenabwasser'!A677)</f>
        <v/>
      </c>
      <c r="B677">
        <f>IF(ISBLANK('Q:\Abteilungsprojekte\eng\EngData\VUNA\Huettenabwasser\[LabSamples2025_Huettenabwasser_extra.xlsx]extra_Huettenabwasser'!B677)," ",'Q:\Abteilungsprojekte\eng\EngData\VUNA\Huettenabwasser\[LabSamples2025_Huettenabwasser_extra.xlsx]extra_Huettenabwasser'!B677)</f>
        <v/>
      </c>
      <c r="C677">
        <f>IF(ISBLANK('Q:\Abteilungsprojekte\eng\EngData\VUNA\Huettenabwasser\[LabSamples2025_Huettenabwasser_extra.xlsx]extra_Huettenabwasser'!C677)," ",'Q:\Abteilungsprojekte\eng\EngData\VUNA\Huettenabwasser\[LabSamples2025_Huettenabwasser_extra.xlsx]extra_Huettenabwasser'!C677)</f>
        <v/>
      </c>
      <c r="D677">
        <f>IF(ISBLANK('Q:\Abteilungsprojekte\eng\EngData\VUNA\Huettenabwasser\[LabSamples2025_Huettenabwasser_extra.xlsx]extra_Huettenabwasser'!D677)," ",'Q:\Abteilungsprojekte\eng\EngData\VUNA\Huettenabwasser\[LabSamples2025_Huettenabwasser_extra.xlsx]extra_Huettenabwasser'!D677)</f>
        <v/>
      </c>
      <c r="E677">
        <f>IF(ISBLANK('Q:\Abteilungsprojekte\eng\EngData\VUNA\Huettenabwasser\[LabSamples2025_Huettenabwasser_extra.xlsx]extra_Huettenabwasser'!E677)," ",'Q:\Abteilungsprojekte\eng\EngData\VUNA\Huettenabwasser\[LabSamples2025_Huettenabwasser_extra.xlsx]extra_Huettenabwasser'!E677)</f>
        <v/>
      </c>
      <c r="F677">
        <f>IF(ISBLANK('Q:\Abteilungsprojekte\eng\EngData\VUNA\Huettenabwasser\[LabSamples2025_Huettenabwasser_extra.xlsx]extra_Huettenabwasser'!F677)," ",'Q:\Abteilungsprojekte\eng\EngData\VUNA\Huettenabwasser\[LabSamples2025_Huettenabwasser_extra.xlsx]extra_Huettenabwasser'!F677)</f>
        <v/>
      </c>
      <c r="G677">
        <f>IF(ISBLANK('Q:\Abteilungsprojekte\eng\EngData\VUNA\Huettenabwasser\[LabSamples2025_Huettenabwasser_extra.xlsx]extra_Huettenabwasser'!G677)," ",'Q:\Abteilungsprojekte\eng\EngData\VUNA\Huettenabwasser\[LabSamples2025_Huettenabwasser_extra.xlsx]extra_Huettenabwasser'!G677)</f>
        <v/>
      </c>
      <c r="H677">
        <f>IF(ISBLANK('Q:\Abteilungsprojekte\eng\EngData\VUNA\Huettenabwasser\[LabSamples2025_Huettenabwasser_extra.xlsx]extra_Huettenabwasser'!H677)," ",'Q:\Abteilungsprojekte\eng\EngData\VUNA\Huettenabwasser\[LabSamples2025_Huettenabwasser_extra.xlsx]extra_Huettenabwasser'!H677)</f>
        <v/>
      </c>
    </row>
    <row r="678">
      <c r="A678">
        <f>IF(ISBLANK('Q:\Abteilungsprojekte\eng\EngData\VUNA\Huettenabwasser\[LabSamples2025_Huettenabwasser_extra.xlsx]extra_Huettenabwasser'!A678)," ",'Q:\Abteilungsprojekte\eng\EngData\VUNA\Huettenabwasser\[LabSamples2025_Huettenabwasser_extra.xlsx]extra_Huettenabwasser'!A678)</f>
        <v/>
      </c>
      <c r="B678">
        <f>IF(ISBLANK('Q:\Abteilungsprojekte\eng\EngData\VUNA\Huettenabwasser\[LabSamples2025_Huettenabwasser_extra.xlsx]extra_Huettenabwasser'!B678)," ",'Q:\Abteilungsprojekte\eng\EngData\VUNA\Huettenabwasser\[LabSamples2025_Huettenabwasser_extra.xlsx]extra_Huettenabwasser'!B678)</f>
        <v/>
      </c>
      <c r="C678">
        <f>IF(ISBLANK('Q:\Abteilungsprojekte\eng\EngData\VUNA\Huettenabwasser\[LabSamples2025_Huettenabwasser_extra.xlsx]extra_Huettenabwasser'!C678)," ",'Q:\Abteilungsprojekte\eng\EngData\VUNA\Huettenabwasser\[LabSamples2025_Huettenabwasser_extra.xlsx]extra_Huettenabwasser'!C678)</f>
        <v/>
      </c>
      <c r="D678">
        <f>IF(ISBLANK('Q:\Abteilungsprojekte\eng\EngData\VUNA\Huettenabwasser\[LabSamples2025_Huettenabwasser_extra.xlsx]extra_Huettenabwasser'!D678)," ",'Q:\Abteilungsprojekte\eng\EngData\VUNA\Huettenabwasser\[LabSamples2025_Huettenabwasser_extra.xlsx]extra_Huettenabwasser'!D678)</f>
        <v/>
      </c>
      <c r="E678">
        <f>IF(ISBLANK('Q:\Abteilungsprojekte\eng\EngData\VUNA\Huettenabwasser\[LabSamples2025_Huettenabwasser_extra.xlsx]extra_Huettenabwasser'!E678)," ",'Q:\Abteilungsprojekte\eng\EngData\VUNA\Huettenabwasser\[LabSamples2025_Huettenabwasser_extra.xlsx]extra_Huettenabwasser'!E678)</f>
        <v/>
      </c>
      <c r="F678">
        <f>IF(ISBLANK('Q:\Abteilungsprojekte\eng\EngData\VUNA\Huettenabwasser\[LabSamples2025_Huettenabwasser_extra.xlsx]extra_Huettenabwasser'!F678)," ",'Q:\Abteilungsprojekte\eng\EngData\VUNA\Huettenabwasser\[LabSamples2025_Huettenabwasser_extra.xlsx]extra_Huettenabwasser'!F678)</f>
        <v/>
      </c>
      <c r="G678">
        <f>IF(ISBLANK('Q:\Abteilungsprojekte\eng\EngData\VUNA\Huettenabwasser\[LabSamples2025_Huettenabwasser_extra.xlsx]extra_Huettenabwasser'!G678)," ",'Q:\Abteilungsprojekte\eng\EngData\VUNA\Huettenabwasser\[LabSamples2025_Huettenabwasser_extra.xlsx]extra_Huettenabwasser'!G678)</f>
        <v/>
      </c>
      <c r="H678">
        <f>IF(ISBLANK('Q:\Abteilungsprojekte\eng\EngData\VUNA\Huettenabwasser\[LabSamples2025_Huettenabwasser_extra.xlsx]extra_Huettenabwasser'!H678)," ",'Q:\Abteilungsprojekte\eng\EngData\VUNA\Huettenabwasser\[LabSamples2025_Huettenabwasser_extra.xlsx]extra_Huettenabwasser'!H678)</f>
        <v/>
      </c>
    </row>
    <row r="679">
      <c r="A679">
        <f>IF(ISBLANK('Q:\Abteilungsprojekte\eng\EngData\VUNA\Huettenabwasser\[LabSamples2025_Huettenabwasser_extra.xlsx]extra_Huettenabwasser'!A679)," ",'Q:\Abteilungsprojekte\eng\EngData\VUNA\Huettenabwasser\[LabSamples2025_Huettenabwasser_extra.xlsx]extra_Huettenabwasser'!A679)</f>
        <v/>
      </c>
      <c r="B679">
        <f>IF(ISBLANK('Q:\Abteilungsprojekte\eng\EngData\VUNA\Huettenabwasser\[LabSamples2025_Huettenabwasser_extra.xlsx]extra_Huettenabwasser'!B679)," ",'Q:\Abteilungsprojekte\eng\EngData\VUNA\Huettenabwasser\[LabSamples2025_Huettenabwasser_extra.xlsx]extra_Huettenabwasser'!B679)</f>
        <v/>
      </c>
      <c r="C679">
        <f>IF(ISBLANK('Q:\Abteilungsprojekte\eng\EngData\VUNA\Huettenabwasser\[LabSamples2025_Huettenabwasser_extra.xlsx]extra_Huettenabwasser'!C679)," ",'Q:\Abteilungsprojekte\eng\EngData\VUNA\Huettenabwasser\[LabSamples2025_Huettenabwasser_extra.xlsx]extra_Huettenabwasser'!C679)</f>
        <v/>
      </c>
      <c r="D679">
        <f>IF(ISBLANK('Q:\Abteilungsprojekte\eng\EngData\VUNA\Huettenabwasser\[LabSamples2025_Huettenabwasser_extra.xlsx]extra_Huettenabwasser'!D679)," ",'Q:\Abteilungsprojekte\eng\EngData\VUNA\Huettenabwasser\[LabSamples2025_Huettenabwasser_extra.xlsx]extra_Huettenabwasser'!D679)</f>
        <v/>
      </c>
      <c r="E679">
        <f>IF(ISBLANK('Q:\Abteilungsprojekte\eng\EngData\VUNA\Huettenabwasser\[LabSamples2025_Huettenabwasser_extra.xlsx]extra_Huettenabwasser'!E679)," ",'Q:\Abteilungsprojekte\eng\EngData\VUNA\Huettenabwasser\[LabSamples2025_Huettenabwasser_extra.xlsx]extra_Huettenabwasser'!E679)</f>
        <v/>
      </c>
      <c r="F679">
        <f>IF(ISBLANK('Q:\Abteilungsprojekte\eng\EngData\VUNA\Huettenabwasser\[LabSamples2025_Huettenabwasser_extra.xlsx]extra_Huettenabwasser'!F679)," ",'Q:\Abteilungsprojekte\eng\EngData\VUNA\Huettenabwasser\[LabSamples2025_Huettenabwasser_extra.xlsx]extra_Huettenabwasser'!F679)</f>
        <v/>
      </c>
      <c r="G679">
        <f>IF(ISBLANK('Q:\Abteilungsprojekte\eng\EngData\VUNA\Huettenabwasser\[LabSamples2025_Huettenabwasser_extra.xlsx]extra_Huettenabwasser'!G679)," ",'Q:\Abteilungsprojekte\eng\EngData\VUNA\Huettenabwasser\[LabSamples2025_Huettenabwasser_extra.xlsx]extra_Huettenabwasser'!G679)</f>
        <v/>
      </c>
      <c r="H679">
        <f>IF(ISBLANK('Q:\Abteilungsprojekte\eng\EngData\VUNA\Huettenabwasser\[LabSamples2025_Huettenabwasser_extra.xlsx]extra_Huettenabwasser'!H679)," ",'Q:\Abteilungsprojekte\eng\EngData\VUNA\Huettenabwasser\[LabSamples2025_Huettenabwasser_extra.xlsx]extra_Huettenabwasser'!H679)</f>
        <v/>
      </c>
    </row>
    <row r="680">
      <c r="A680">
        <f>IF(ISBLANK('Q:\Abteilungsprojekte\eng\EngData\VUNA\Huettenabwasser\[LabSamples2025_Huettenabwasser_extra.xlsx]extra_Huettenabwasser'!A680)," ",'Q:\Abteilungsprojekte\eng\EngData\VUNA\Huettenabwasser\[LabSamples2025_Huettenabwasser_extra.xlsx]extra_Huettenabwasser'!A680)</f>
        <v/>
      </c>
      <c r="B680">
        <f>IF(ISBLANK('Q:\Abteilungsprojekte\eng\EngData\VUNA\Huettenabwasser\[LabSamples2025_Huettenabwasser_extra.xlsx]extra_Huettenabwasser'!B680)," ",'Q:\Abteilungsprojekte\eng\EngData\VUNA\Huettenabwasser\[LabSamples2025_Huettenabwasser_extra.xlsx]extra_Huettenabwasser'!B680)</f>
        <v/>
      </c>
      <c r="C680">
        <f>IF(ISBLANK('Q:\Abteilungsprojekte\eng\EngData\VUNA\Huettenabwasser\[LabSamples2025_Huettenabwasser_extra.xlsx]extra_Huettenabwasser'!C680)," ",'Q:\Abteilungsprojekte\eng\EngData\VUNA\Huettenabwasser\[LabSamples2025_Huettenabwasser_extra.xlsx]extra_Huettenabwasser'!C680)</f>
        <v/>
      </c>
      <c r="D680">
        <f>IF(ISBLANK('Q:\Abteilungsprojekte\eng\EngData\VUNA\Huettenabwasser\[LabSamples2025_Huettenabwasser_extra.xlsx]extra_Huettenabwasser'!D680)," ",'Q:\Abteilungsprojekte\eng\EngData\VUNA\Huettenabwasser\[LabSamples2025_Huettenabwasser_extra.xlsx]extra_Huettenabwasser'!D680)</f>
        <v/>
      </c>
      <c r="E680">
        <f>IF(ISBLANK('Q:\Abteilungsprojekte\eng\EngData\VUNA\Huettenabwasser\[LabSamples2025_Huettenabwasser_extra.xlsx]extra_Huettenabwasser'!E680)," ",'Q:\Abteilungsprojekte\eng\EngData\VUNA\Huettenabwasser\[LabSamples2025_Huettenabwasser_extra.xlsx]extra_Huettenabwasser'!E680)</f>
        <v/>
      </c>
      <c r="F680">
        <f>IF(ISBLANK('Q:\Abteilungsprojekte\eng\EngData\VUNA\Huettenabwasser\[LabSamples2025_Huettenabwasser_extra.xlsx]extra_Huettenabwasser'!F680)," ",'Q:\Abteilungsprojekte\eng\EngData\VUNA\Huettenabwasser\[LabSamples2025_Huettenabwasser_extra.xlsx]extra_Huettenabwasser'!F680)</f>
        <v/>
      </c>
      <c r="G680">
        <f>IF(ISBLANK('Q:\Abteilungsprojekte\eng\EngData\VUNA\Huettenabwasser\[LabSamples2025_Huettenabwasser_extra.xlsx]extra_Huettenabwasser'!G680)," ",'Q:\Abteilungsprojekte\eng\EngData\VUNA\Huettenabwasser\[LabSamples2025_Huettenabwasser_extra.xlsx]extra_Huettenabwasser'!G680)</f>
        <v/>
      </c>
      <c r="H680">
        <f>IF(ISBLANK('Q:\Abteilungsprojekte\eng\EngData\VUNA\Huettenabwasser\[LabSamples2025_Huettenabwasser_extra.xlsx]extra_Huettenabwasser'!H680)," ",'Q:\Abteilungsprojekte\eng\EngData\VUNA\Huettenabwasser\[LabSamples2025_Huettenabwasser_extra.xlsx]extra_Huettenabwasser'!H680)</f>
        <v/>
      </c>
    </row>
    <row r="681">
      <c r="A681">
        <f>IF(ISBLANK('Q:\Abteilungsprojekte\eng\EngData\VUNA\Huettenabwasser\[LabSamples2025_Huettenabwasser_extra.xlsx]extra_Huettenabwasser'!A681)," ",'Q:\Abteilungsprojekte\eng\EngData\VUNA\Huettenabwasser\[LabSamples2025_Huettenabwasser_extra.xlsx]extra_Huettenabwasser'!A681)</f>
        <v/>
      </c>
      <c r="B681">
        <f>IF(ISBLANK('Q:\Abteilungsprojekte\eng\EngData\VUNA\Huettenabwasser\[LabSamples2025_Huettenabwasser_extra.xlsx]extra_Huettenabwasser'!B681)," ",'Q:\Abteilungsprojekte\eng\EngData\VUNA\Huettenabwasser\[LabSamples2025_Huettenabwasser_extra.xlsx]extra_Huettenabwasser'!B681)</f>
        <v/>
      </c>
      <c r="C681">
        <f>IF(ISBLANK('Q:\Abteilungsprojekte\eng\EngData\VUNA\Huettenabwasser\[LabSamples2025_Huettenabwasser_extra.xlsx]extra_Huettenabwasser'!C681)," ",'Q:\Abteilungsprojekte\eng\EngData\VUNA\Huettenabwasser\[LabSamples2025_Huettenabwasser_extra.xlsx]extra_Huettenabwasser'!C681)</f>
        <v/>
      </c>
      <c r="D681">
        <f>IF(ISBLANK('Q:\Abteilungsprojekte\eng\EngData\VUNA\Huettenabwasser\[LabSamples2025_Huettenabwasser_extra.xlsx]extra_Huettenabwasser'!D681)," ",'Q:\Abteilungsprojekte\eng\EngData\VUNA\Huettenabwasser\[LabSamples2025_Huettenabwasser_extra.xlsx]extra_Huettenabwasser'!D681)</f>
        <v/>
      </c>
      <c r="E681">
        <f>IF(ISBLANK('Q:\Abteilungsprojekte\eng\EngData\VUNA\Huettenabwasser\[LabSamples2025_Huettenabwasser_extra.xlsx]extra_Huettenabwasser'!E681)," ",'Q:\Abteilungsprojekte\eng\EngData\VUNA\Huettenabwasser\[LabSamples2025_Huettenabwasser_extra.xlsx]extra_Huettenabwasser'!E681)</f>
        <v/>
      </c>
      <c r="F681">
        <f>IF(ISBLANK('Q:\Abteilungsprojekte\eng\EngData\VUNA\Huettenabwasser\[LabSamples2025_Huettenabwasser_extra.xlsx]extra_Huettenabwasser'!F681)," ",'Q:\Abteilungsprojekte\eng\EngData\VUNA\Huettenabwasser\[LabSamples2025_Huettenabwasser_extra.xlsx]extra_Huettenabwasser'!F681)</f>
        <v/>
      </c>
      <c r="G681">
        <f>IF(ISBLANK('Q:\Abteilungsprojekte\eng\EngData\VUNA\Huettenabwasser\[LabSamples2025_Huettenabwasser_extra.xlsx]extra_Huettenabwasser'!G681)," ",'Q:\Abteilungsprojekte\eng\EngData\VUNA\Huettenabwasser\[LabSamples2025_Huettenabwasser_extra.xlsx]extra_Huettenabwasser'!G681)</f>
        <v/>
      </c>
      <c r="H681">
        <f>IF(ISBLANK('Q:\Abteilungsprojekte\eng\EngData\VUNA\Huettenabwasser\[LabSamples2025_Huettenabwasser_extra.xlsx]extra_Huettenabwasser'!H681)," ",'Q:\Abteilungsprojekte\eng\EngData\VUNA\Huettenabwasser\[LabSamples2025_Huettenabwasser_extra.xlsx]extra_Huettenabwasser'!H681)</f>
        <v/>
      </c>
    </row>
    <row r="682">
      <c r="A682">
        <f>IF(ISBLANK('Q:\Abteilungsprojekte\eng\EngData\VUNA\Huettenabwasser\[LabSamples2025_Huettenabwasser_extra.xlsx]extra_Huettenabwasser'!A682)," ",'Q:\Abteilungsprojekte\eng\EngData\VUNA\Huettenabwasser\[LabSamples2025_Huettenabwasser_extra.xlsx]extra_Huettenabwasser'!A682)</f>
        <v/>
      </c>
      <c r="B682">
        <f>IF(ISBLANK('Q:\Abteilungsprojekte\eng\EngData\VUNA\Huettenabwasser\[LabSamples2025_Huettenabwasser_extra.xlsx]extra_Huettenabwasser'!B682)," ",'Q:\Abteilungsprojekte\eng\EngData\VUNA\Huettenabwasser\[LabSamples2025_Huettenabwasser_extra.xlsx]extra_Huettenabwasser'!B682)</f>
        <v/>
      </c>
      <c r="C682">
        <f>IF(ISBLANK('Q:\Abteilungsprojekte\eng\EngData\VUNA\Huettenabwasser\[LabSamples2025_Huettenabwasser_extra.xlsx]extra_Huettenabwasser'!C682)," ",'Q:\Abteilungsprojekte\eng\EngData\VUNA\Huettenabwasser\[LabSamples2025_Huettenabwasser_extra.xlsx]extra_Huettenabwasser'!C682)</f>
        <v/>
      </c>
      <c r="D682">
        <f>IF(ISBLANK('Q:\Abteilungsprojekte\eng\EngData\VUNA\Huettenabwasser\[LabSamples2025_Huettenabwasser_extra.xlsx]extra_Huettenabwasser'!D682)," ",'Q:\Abteilungsprojekte\eng\EngData\VUNA\Huettenabwasser\[LabSamples2025_Huettenabwasser_extra.xlsx]extra_Huettenabwasser'!D682)</f>
        <v/>
      </c>
      <c r="E682">
        <f>IF(ISBLANK('Q:\Abteilungsprojekte\eng\EngData\VUNA\Huettenabwasser\[LabSamples2025_Huettenabwasser_extra.xlsx]extra_Huettenabwasser'!E682)," ",'Q:\Abteilungsprojekte\eng\EngData\VUNA\Huettenabwasser\[LabSamples2025_Huettenabwasser_extra.xlsx]extra_Huettenabwasser'!E682)</f>
        <v/>
      </c>
      <c r="F682">
        <f>IF(ISBLANK('Q:\Abteilungsprojekte\eng\EngData\VUNA\Huettenabwasser\[LabSamples2025_Huettenabwasser_extra.xlsx]extra_Huettenabwasser'!F682)," ",'Q:\Abteilungsprojekte\eng\EngData\VUNA\Huettenabwasser\[LabSamples2025_Huettenabwasser_extra.xlsx]extra_Huettenabwasser'!F682)</f>
        <v/>
      </c>
      <c r="G682">
        <f>IF(ISBLANK('Q:\Abteilungsprojekte\eng\EngData\VUNA\Huettenabwasser\[LabSamples2025_Huettenabwasser_extra.xlsx]extra_Huettenabwasser'!G682)," ",'Q:\Abteilungsprojekte\eng\EngData\VUNA\Huettenabwasser\[LabSamples2025_Huettenabwasser_extra.xlsx]extra_Huettenabwasser'!G682)</f>
        <v/>
      </c>
      <c r="H682">
        <f>IF(ISBLANK('Q:\Abteilungsprojekte\eng\EngData\VUNA\Huettenabwasser\[LabSamples2025_Huettenabwasser_extra.xlsx]extra_Huettenabwasser'!H682)," ",'Q:\Abteilungsprojekte\eng\EngData\VUNA\Huettenabwasser\[LabSamples2025_Huettenabwasser_extra.xlsx]extra_Huettenabwasser'!H682)</f>
        <v/>
      </c>
    </row>
    <row r="683">
      <c r="A683">
        <f>IF(ISBLANK('Q:\Abteilungsprojekte\eng\EngData\VUNA\Huettenabwasser\[LabSamples2025_Huettenabwasser_extra.xlsx]extra_Huettenabwasser'!A683)," ",'Q:\Abteilungsprojekte\eng\EngData\VUNA\Huettenabwasser\[LabSamples2025_Huettenabwasser_extra.xlsx]extra_Huettenabwasser'!A683)</f>
        <v/>
      </c>
      <c r="B683">
        <f>IF(ISBLANK('Q:\Abteilungsprojekte\eng\EngData\VUNA\Huettenabwasser\[LabSamples2025_Huettenabwasser_extra.xlsx]extra_Huettenabwasser'!B683)," ",'Q:\Abteilungsprojekte\eng\EngData\VUNA\Huettenabwasser\[LabSamples2025_Huettenabwasser_extra.xlsx]extra_Huettenabwasser'!B683)</f>
        <v/>
      </c>
      <c r="C683">
        <f>IF(ISBLANK('Q:\Abteilungsprojekte\eng\EngData\VUNA\Huettenabwasser\[LabSamples2025_Huettenabwasser_extra.xlsx]extra_Huettenabwasser'!C683)," ",'Q:\Abteilungsprojekte\eng\EngData\VUNA\Huettenabwasser\[LabSamples2025_Huettenabwasser_extra.xlsx]extra_Huettenabwasser'!C683)</f>
        <v/>
      </c>
      <c r="D683">
        <f>IF(ISBLANK('Q:\Abteilungsprojekte\eng\EngData\VUNA\Huettenabwasser\[LabSamples2025_Huettenabwasser_extra.xlsx]extra_Huettenabwasser'!D683)," ",'Q:\Abteilungsprojekte\eng\EngData\VUNA\Huettenabwasser\[LabSamples2025_Huettenabwasser_extra.xlsx]extra_Huettenabwasser'!D683)</f>
        <v/>
      </c>
      <c r="E683">
        <f>IF(ISBLANK('Q:\Abteilungsprojekte\eng\EngData\VUNA\Huettenabwasser\[LabSamples2025_Huettenabwasser_extra.xlsx]extra_Huettenabwasser'!E683)," ",'Q:\Abteilungsprojekte\eng\EngData\VUNA\Huettenabwasser\[LabSamples2025_Huettenabwasser_extra.xlsx]extra_Huettenabwasser'!E683)</f>
        <v/>
      </c>
      <c r="F683">
        <f>IF(ISBLANK('Q:\Abteilungsprojekte\eng\EngData\VUNA\Huettenabwasser\[LabSamples2025_Huettenabwasser_extra.xlsx]extra_Huettenabwasser'!F683)," ",'Q:\Abteilungsprojekte\eng\EngData\VUNA\Huettenabwasser\[LabSamples2025_Huettenabwasser_extra.xlsx]extra_Huettenabwasser'!F683)</f>
        <v/>
      </c>
      <c r="G683">
        <f>IF(ISBLANK('Q:\Abteilungsprojekte\eng\EngData\VUNA\Huettenabwasser\[LabSamples2025_Huettenabwasser_extra.xlsx]extra_Huettenabwasser'!G683)," ",'Q:\Abteilungsprojekte\eng\EngData\VUNA\Huettenabwasser\[LabSamples2025_Huettenabwasser_extra.xlsx]extra_Huettenabwasser'!G683)</f>
        <v/>
      </c>
      <c r="H683">
        <f>IF(ISBLANK('Q:\Abteilungsprojekte\eng\EngData\VUNA\Huettenabwasser\[LabSamples2025_Huettenabwasser_extra.xlsx]extra_Huettenabwasser'!H683)," ",'Q:\Abteilungsprojekte\eng\EngData\VUNA\Huettenabwasser\[LabSamples2025_Huettenabwasser_extra.xlsx]extra_Huettenabwasser'!H683)</f>
        <v/>
      </c>
    </row>
    <row r="684">
      <c r="A684">
        <f>IF(ISBLANK('Q:\Abteilungsprojekte\eng\EngData\VUNA\Huettenabwasser\[LabSamples2025_Huettenabwasser_extra.xlsx]extra_Huettenabwasser'!A684)," ",'Q:\Abteilungsprojekte\eng\EngData\VUNA\Huettenabwasser\[LabSamples2025_Huettenabwasser_extra.xlsx]extra_Huettenabwasser'!A684)</f>
        <v/>
      </c>
      <c r="B684">
        <f>IF(ISBLANK('Q:\Abteilungsprojekte\eng\EngData\VUNA\Huettenabwasser\[LabSamples2025_Huettenabwasser_extra.xlsx]extra_Huettenabwasser'!B684)," ",'Q:\Abteilungsprojekte\eng\EngData\VUNA\Huettenabwasser\[LabSamples2025_Huettenabwasser_extra.xlsx]extra_Huettenabwasser'!B684)</f>
        <v/>
      </c>
      <c r="C684">
        <f>IF(ISBLANK('Q:\Abteilungsprojekte\eng\EngData\VUNA\Huettenabwasser\[LabSamples2025_Huettenabwasser_extra.xlsx]extra_Huettenabwasser'!C684)," ",'Q:\Abteilungsprojekte\eng\EngData\VUNA\Huettenabwasser\[LabSamples2025_Huettenabwasser_extra.xlsx]extra_Huettenabwasser'!C684)</f>
        <v/>
      </c>
      <c r="D684">
        <f>IF(ISBLANK('Q:\Abteilungsprojekte\eng\EngData\VUNA\Huettenabwasser\[LabSamples2025_Huettenabwasser_extra.xlsx]extra_Huettenabwasser'!D684)," ",'Q:\Abteilungsprojekte\eng\EngData\VUNA\Huettenabwasser\[LabSamples2025_Huettenabwasser_extra.xlsx]extra_Huettenabwasser'!D684)</f>
        <v/>
      </c>
      <c r="E684">
        <f>IF(ISBLANK('Q:\Abteilungsprojekte\eng\EngData\VUNA\Huettenabwasser\[LabSamples2025_Huettenabwasser_extra.xlsx]extra_Huettenabwasser'!E684)," ",'Q:\Abteilungsprojekte\eng\EngData\VUNA\Huettenabwasser\[LabSamples2025_Huettenabwasser_extra.xlsx]extra_Huettenabwasser'!E684)</f>
        <v/>
      </c>
      <c r="F684">
        <f>IF(ISBLANK('Q:\Abteilungsprojekte\eng\EngData\VUNA\Huettenabwasser\[LabSamples2025_Huettenabwasser_extra.xlsx]extra_Huettenabwasser'!F684)," ",'Q:\Abteilungsprojekte\eng\EngData\VUNA\Huettenabwasser\[LabSamples2025_Huettenabwasser_extra.xlsx]extra_Huettenabwasser'!F684)</f>
        <v/>
      </c>
      <c r="G684">
        <f>IF(ISBLANK('Q:\Abteilungsprojekte\eng\EngData\VUNA\Huettenabwasser\[LabSamples2025_Huettenabwasser_extra.xlsx]extra_Huettenabwasser'!G684)," ",'Q:\Abteilungsprojekte\eng\EngData\VUNA\Huettenabwasser\[LabSamples2025_Huettenabwasser_extra.xlsx]extra_Huettenabwasser'!G684)</f>
        <v/>
      </c>
      <c r="H684">
        <f>IF(ISBLANK('Q:\Abteilungsprojekte\eng\EngData\VUNA\Huettenabwasser\[LabSamples2025_Huettenabwasser_extra.xlsx]extra_Huettenabwasser'!H684)," ",'Q:\Abteilungsprojekte\eng\EngData\VUNA\Huettenabwasser\[LabSamples2025_Huettenabwasser_extra.xlsx]extra_Huettenabwasser'!H684)</f>
        <v/>
      </c>
    </row>
    <row r="685">
      <c r="A685">
        <f>IF(ISBLANK('Q:\Abteilungsprojekte\eng\EngData\VUNA\Huettenabwasser\[LabSamples2025_Huettenabwasser_extra.xlsx]extra_Huettenabwasser'!A685)," ",'Q:\Abteilungsprojekte\eng\EngData\VUNA\Huettenabwasser\[LabSamples2025_Huettenabwasser_extra.xlsx]extra_Huettenabwasser'!A685)</f>
        <v/>
      </c>
      <c r="B685">
        <f>IF(ISBLANK('Q:\Abteilungsprojekte\eng\EngData\VUNA\Huettenabwasser\[LabSamples2025_Huettenabwasser_extra.xlsx]extra_Huettenabwasser'!B685)," ",'Q:\Abteilungsprojekte\eng\EngData\VUNA\Huettenabwasser\[LabSamples2025_Huettenabwasser_extra.xlsx]extra_Huettenabwasser'!B685)</f>
        <v/>
      </c>
      <c r="C685">
        <f>IF(ISBLANK('Q:\Abteilungsprojekte\eng\EngData\VUNA\Huettenabwasser\[LabSamples2025_Huettenabwasser_extra.xlsx]extra_Huettenabwasser'!C685)," ",'Q:\Abteilungsprojekte\eng\EngData\VUNA\Huettenabwasser\[LabSamples2025_Huettenabwasser_extra.xlsx]extra_Huettenabwasser'!C685)</f>
        <v/>
      </c>
      <c r="D685">
        <f>IF(ISBLANK('Q:\Abteilungsprojekte\eng\EngData\VUNA\Huettenabwasser\[LabSamples2025_Huettenabwasser_extra.xlsx]extra_Huettenabwasser'!D685)," ",'Q:\Abteilungsprojekte\eng\EngData\VUNA\Huettenabwasser\[LabSamples2025_Huettenabwasser_extra.xlsx]extra_Huettenabwasser'!D685)</f>
        <v/>
      </c>
      <c r="E685">
        <f>IF(ISBLANK('Q:\Abteilungsprojekte\eng\EngData\VUNA\Huettenabwasser\[LabSamples2025_Huettenabwasser_extra.xlsx]extra_Huettenabwasser'!E685)," ",'Q:\Abteilungsprojekte\eng\EngData\VUNA\Huettenabwasser\[LabSamples2025_Huettenabwasser_extra.xlsx]extra_Huettenabwasser'!E685)</f>
        <v/>
      </c>
      <c r="F685">
        <f>IF(ISBLANK('Q:\Abteilungsprojekte\eng\EngData\VUNA\Huettenabwasser\[LabSamples2025_Huettenabwasser_extra.xlsx]extra_Huettenabwasser'!F685)," ",'Q:\Abteilungsprojekte\eng\EngData\VUNA\Huettenabwasser\[LabSamples2025_Huettenabwasser_extra.xlsx]extra_Huettenabwasser'!F685)</f>
        <v/>
      </c>
      <c r="G685">
        <f>IF(ISBLANK('Q:\Abteilungsprojekte\eng\EngData\VUNA\Huettenabwasser\[LabSamples2025_Huettenabwasser_extra.xlsx]extra_Huettenabwasser'!G685)," ",'Q:\Abteilungsprojekte\eng\EngData\VUNA\Huettenabwasser\[LabSamples2025_Huettenabwasser_extra.xlsx]extra_Huettenabwasser'!G685)</f>
        <v/>
      </c>
      <c r="H685">
        <f>IF(ISBLANK('Q:\Abteilungsprojekte\eng\EngData\VUNA\Huettenabwasser\[LabSamples2025_Huettenabwasser_extra.xlsx]extra_Huettenabwasser'!H685)," ",'Q:\Abteilungsprojekte\eng\EngData\VUNA\Huettenabwasser\[LabSamples2025_Huettenabwasser_extra.xlsx]extra_Huettenabwasser'!H685)</f>
        <v/>
      </c>
    </row>
    <row r="686">
      <c r="A686">
        <f>IF(ISBLANK('Q:\Abteilungsprojekte\eng\EngData\VUNA\Huettenabwasser\[LabSamples2025_Huettenabwasser_extra.xlsx]extra_Huettenabwasser'!A686)," ",'Q:\Abteilungsprojekte\eng\EngData\VUNA\Huettenabwasser\[LabSamples2025_Huettenabwasser_extra.xlsx]extra_Huettenabwasser'!A686)</f>
        <v/>
      </c>
      <c r="B686">
        <f>IF(ISBLANK('Q:\Abteilungsprojekte\eng\EngData\VUNA\Huettenabwasser\[LabSamples2025_Huettenabwasser_extra.xlsx]extra_Huettenabwasser'!B686)," ",'Q:\Abteilungsprojekte\eng\EngData\VUNA\Huettenabwasser\[LabSamples2025_Huettenabwasser_extra.xlsx]extra_Huettenabwasser'!B686)</f>
        <v/>
      </c>
      <c r="C686">
        <f>IF(ISBLANK('Q:\Abteilungsprojekte\eng\EngData\VUNA\Huettenabwasser\[LabSamples2025_Huettenabwasser_extra.xlsx]extra_Huettenabwasser'!C686)," ",'Q:\Abteilungsprojekte\eng\EngData\VUNA\Huettenabwasser\[LabSamples2025_Huettenabwasser_extra.xlsx]extra_Huettenabwasser'!C686)</f>
        <v/>
      </c>
      <c r="D686">
        <f>IF(ISBLANK('Q:\Abteilungsprojekte\eng\EngData\VUNA\Huettenabwasser\[LabSamples2025_Huettenabwasser_extra.xlsx]extra_Huettenabwasser'!D686)," ",'Q:\Abteilungsprojekte\eng\EngData\VUNA\Huettenabwasser\[LabSamples2025_Huettenabwasser_extra.xlsx]extra_Huettenabwasser'!D686)</f>
        <v/>
      </c>
      <c r="E686">
        <f>IF(ISBLANK('Q:\Abteilungsprojekte\eng\EngData\VUNA\Huettenabwasser\[LabSamples2025_Huettenabwasser_extra.xlsx]extra_Huettenabwasser'!E686)," ",'Q:\Abteilungsprojekte\eng\EngData\VUNA\Huettenabwasser\[LabSamples2025_Huettenabwasser_extra.xlsx]extra_Huettenabwasser'!E686)</f>
        <v/>
      </c>
      <c r="F686">
        <f>IF(ISBLANK('Q:\Abteilungsprojekte\eng\EngData\VUNA\Huettenabwasser\[LabSamples2025_Huettenabwasser_extra.xlsx]extra_Huettenabwasser'!F686)," ",'Q:\Abteilungsprojekte\eng\EngData\VUNA\Huettenabwasser\[LabSamples2025_Huettenabwasser_extra.xlsx]extra_Huettenabwasser'!F686)</f>
        <v/>
      </c>
      <c r="G686">
        <f>IF(ISBLANK('Q:\Abteilungsprojekte\eng\EngData\VUNA\Huettenabwasser\[LabSamples2025_Huettenabwasser_extra.xlsx]extra_Huettenabwasser'!G686)," ",'Q:\Abteilungsprojekte\eng\EngData\VUNA\Huettenabwasser\[LabSamples2025_Huettenabwasser_extra.xlsx]extra_Huettenabwasser'!G686)</f>
        <v/>
      </c>
      <c r="H686">
        <f>IF(ISBLANK('Q:\Abteilungsprojekte\eng\EngData\VUNA\Huettenabwasser\[LabSamples2025_Huettenabwasser_extra.xlsx]extra_Huettenabwasser'!H686)," ",'Q:\Abteilungsprojekte\eng\EngData\VUNA\Huettenabwasser\[LabSamples2025_Huettenabwasser_extra.xlsx]extra_Huettenabwasser'!H686)</f>
        <v/>
      </c>
    </row>
    <row r="687">
      <c r="A687">
        <f>IF(ISBLANK('Q:\Abteilungsprojekte\eng\EngData\VUNA\Huettenabwasser\[LabSamples2025_Huettenabwasser_extra.xlsx]extra_Huettenabwasser'!A687)," ",'Q:\Abteilungsprojekte\eng\EngData\VUNA\Huettenabwasser\[LabSamples2025_Huettenabwasser_extra.xlsx]extra_Huettenabwasser'!A687)</f>
        <v/>
      </c>
      <c r="B687">
        <f>IF(ISBLANK('Q:\Abteilungsprojekte\eng\EngData\VUNA\Huettenabwasser\[LabSamples2025_Huettenabwasser_extra.xlsx]extra_Huettenabwasser'!B687)," ",'Q:\Abteilungsprojekte\eng\EngData\VUNA\Huettenabwasser\[LabSamples2025_Huettenabwasser_extra.xlsx]extra_Huettenabwasser'!B687)</f>
        <v/>
      </c>
      <c r="C687">
        <f>IF(ISBLANK('Q:\Abteilungsprojekte\eng\EngData\VUNA\Huettenabwasser\[LabSamples2025_Huettenabwasser_extra.xlsx]extra_Huettenabwasser'!C687)," ",'Q:\Abteilungsprojekte\eng\EngData\VUNA\Huettenabwasser\[LabSamples2025_Huettenabwasser_extra.xlsx]extra_Huettenabwasser'!C687)</f>
        <v/>
      </c>
      <c r="D687">
        <f>IF(ISBLANK('Q:\Abteilungsprojekte\eng\EngData\VUNA\Huettenabwasser\[LabSamples2025_Huettenabwasser_extra.xlsx]extra_Huettenabwasser'!D687)," ",'Q:\Abteilungsprojekte\eng\EngData\VUNA\Huettenabwasser\[LabSamples2025_Huettenabwasser_extra.xlsx]extra_Huettenabwasser'!D687)</f>
        <v/>
      </c>
      <c r="E687">
        <f>IF(ISBLANK('Q:\Abteilungsprojekte\eng\EngData\VUNA\Huettenabwasser\[LabSamples2025_Huettenabwasser_extra.xlsx]extra_Huettenabwasser'!E687)," ",'Q:\Abteilungsprojekte\eng\EngData\VUNA\Huettenabwasser\[LabSamples2025_Huettenabwasser_extra.xlsx]extra_Huettenabwasser'!E687)</f>
        <v/>
      </c>
      <c r="F687">
        <f>IF(ISBLANK('Q:\Abteilungsprojekte\eng\EngData\VUNA\Huettenabwasser\[LabSamples2025_Huettenabwasser_extra.xlsx]extra_Huettenabwasser'!F687)," ",'Q:\Abteilungsprojekte\eng\EngData\VUNA\Huettenabwasser\[LabSamples2025_Huettenabwasser_extra.xlsx]extra_Huettenabwasser'!F687)</f>
        <v/>
      </c>
      <c r="G687">
        <f>IF(ISBLANK('Q:\Abteilungsprojekte\eng\EngData\VUNA\Huettenabwasser\[LabSamples2025_Huettenabwasser_extra.xlsx]extra_Huettenabwasser'!G687)," ",'Q:\Abteilungsprojekte\eng\EngData\VUNA\Huettenabwasser\[LabSamples2025_Huettenabwasser_extra.xlsx]extra_Huettenabwasser'!G687)</f>
        <v/>
      </c>
      <c r="H687">
        <f>IF(ISBLANK('Q:\Abteilungsprojekte\eng\EngData\VUNA\Huettenabwasser\[LabSamples2025_Huettenabwasser_extra.xlsx]extra_Huettenabwasser'!H687)," ",'Q:\Abteilungsprojekte\eng\EngData\VUNA\Huettenabwasser\[LabSamples2025_Huettenabwasser_extra.xlsx]extra_Huettenabwasser'!H687)</f>
        <v/>
      </c>
    </row>
    <row r="688">
      <c r="A688">
        <f>IF(ISBLANK('Q:\Abteilungsprojekte\eng\EngData\VUNA\Huettenabwasser\[LabSamples2025_Huettenabwasser_extra.xlsx]extra_Huettenabwasser'!A688)," ",'Q:\Abteilungsprojekte\eng\EngData\VUNA\Huettenabwasser\[LabSamples2025_Huettenabwasser_extra.xlsx]extra_Huettenabwasser'!A688)</f>
        <v/>
      </c>
      <c r="B688">
        <f>IF(ISBLANK('Q:\Abteilungsprojekte\eng\EngData\VUNA\Huettenabwasser\[LabSamples2025_Huettenabwasser_extra.xlsx]extra_Huettenabwasser'!B688)," ",'Q:\Abteilungsprojekte\eng\EngData\VUNA\Huettenabwasser\[LabSamples2025_Huettenabwasser_extra.xlsx]extra_Huettenabwasser'!B688)</f>
        <v/>
      </c>
      <c r="C688">
        <f>IF(ISBLANK('Q:\Abteilungsprojekte\eng\EngData\VUNA\Huettenabwasser\[LabSamples2025_Huettenabwasser_extra.xlsx]extra_Huettenabwasser'!C688)," ",'Q:\Abteilungsprojekte\eng\EngData\VUNA\Huettenabwasser\[LabSamples2025_Huettenabwasser_extra.xlsx]extra_Huettenabwasser'!C688)</f>
        <v/>
      </c>
      <c r="D688">
        <f>IF(ISBLANK('Q:\Abteilungsprojekte\eng\EngData\VUNA\Huettenabwasser\[LabSamples2025_Huettenabwasser_extra.xlsx]extra_Huettenabwasser'!D688)," ",'Q:\Abteilungsprojekte\eng\EngData\VUNA\Huettenabwasser\[LabSamples2025_Huettenabwasser_extra.xlsx]extra_Huettenabwasser'!D688)</f>
        <v/>
      </c>
      <c r="E688">
        <f>IF(ISBLANK('Q:\Abteilungsprojekte\eng\EngData\VUNA\Huettenabwasser\[LabSamples2025_Huettenabwasser_extra.xlsx]extra_Huettenabwasser'!E688)," ",'Q:\Abteilungsprojekte\eng\EngData\VUNA\Huettenabwasser\[LabSamples2025_Huettenabwasser_extra.xlsx]extra_Huettenabwasser'!E688)</f>
        <v/>
      </c>
      <c r="F688">
        <f>IF(ISBLANK('Q:\Abteilungsprojekte\eng\EngData\VUNA\Huettenabwasser\[LabSamples2025_Huettenabwasser_extra.xlsx]extra_Huettenabwasser'!F688)," ",'Q:\Abteilungsprojekte\eng\EngData\VUNA\Huettenabwasser\[LabSamples2025_Huettenabwasser_extra.xlsx]extra_Huettenabwasser'!F688)</f>
        <v/>
      </c>
      <c r="G688">
        <f>IF(ISBLANK('Q:\Abteilungsprojekte\eng\EngData\VUNA\Huettenabwasser\[LabSamples2025_Huettenabwasser_extra.xlsx]extra_Huettenabwasser'!G688)," ",'Q:\Abteilungsprojekte\eng\EngData\VUNA\Huettenabwasser\[LabSamples2025_Huettenabwasser_extra.xlsx]extra_Huettenabwasser'!G688)</f>
        <v/>
      </c>
      <c r="H688">
        <f>IF(ISBLANK('Q:\Abteilungsprojekte\eng\EngData\VUNA\Huettenabwasser\[LabSamples2025_Huettenabwasser_extra.xlsx]extra_Huettenabwasser'!H688)," ",'Q:\Abteilungsprojekte\eng\EngData\VUNA\Huettenabwasser\[LabSamples2025_Huettenabwasser_extra.xlsx]extra_Huettenabwasser'!H688)</f>
        <v/>
      </c>
    </row>
    <row r="689">
      <c r="A689">
        <f>IF(ISBLANK('Q:\Abteilungsprojekte\eng\EngData\VUNA\Huettenabwasser\[LabSamples2025_Huettenabwasser_extra.xlsx]extra_Huettenabwasser'!A689)," ",'Q:\Abteilungsprojekte\eng\EngData\VUNA\Huettenabwasser\[LabSamples2025_Huettenabwasser_extra.xlsx]extra_Huettenabwasser'!A689)</f>
        <v/>
      </c>
      <c r="B689">
        <f>IF(ISBLANK('Q:\Abteilungsprojekte\eng\EngData\VUNA\Huettenabwasser\[LabSamples2025_Huettenabwasser_extra.xlsx]extra_Huettenabwasser'!B689)," ",'Q:\Abteilungsprojekte\eng\EngData\VUNA\Huettenabwasser\[LabSamples2025_Huettenabwasser_extra.xlsx]extra_Huettenabwasser'!B689)</f>
        <v/>
      </c>
      <c r="C689">
        <f>IF(ISBLANK('Q:\Abteilungsprojekte\eng\EngData\VUNA\Huettenabwasser\[LabSamples2025_Huettenabwasser_extra.xlsx]extra_Huettenabwasser'!C689)," ",'Q:\Abteilungsprojekte\eng\EngData\VUNA\Huettenabwasser\[LabSamples2025_Huettenabwasser_extra.xlsx]extra_Huettenabwasser'!C689)</f>
        <v/>
      </c>
      <c r="D689">
        <f>IF(ISBLANK('Q:\Abteilungsprojekte\eng\EngData\VUNA\Huettenabwasser\[LabSamples2025_Huettenabwasser_extra.xlsx]extra_Huettenabwasser'!D689)," ",'Q:\Abteilungsprojekte\eng\EngData\VUNA\Huettenabwasser\[LabSamples2025_Huettenabwasser_extra.xlsx]extra_Huettenabwasser'!D689)</f>
        <v/>
      </c>
      <c r="E689">
        <f>IF(ISBLANK('Q:\Abteilungsprojekte\eng\EngData\VUNA\Huettenabwasser\[LabSamples2025_Huettenabwasser_extra.xlsx]extra_Huettenabwasser'!E689)," ",'Q:\Abteilungsprojekte\eng\EngData\VUNA\Huettenabwasser\[LabSamples2025_Huettenabwasser_extra.xlsx]extra_Huettenabwasser'!E689)</f>
        <v/>
      </c>
      <c r="F689">
        <f>IF(ISBLANK('Q:\Abteilungsprojekte\eng\EngData\VUNA\Huettenabwasser\[LabSamples2025_Huettenabwasser_extra.xlsx]extra_Huettenabwasser'!F689)," ",'Q:\Abteilungsprojekte\eng\EngData\VUNA\Huettenabwasser\[LabSamples2025_Huettenabwasser_extra.xlsx]extra_Huettenabwasser'!F689)</f>
        <v/>
      </c>
      <c r="G689">
        <f>IF(ISBLANK('Q:\Abteilungsprojekte\eng\EngData\VUNA\Huettenabwasser\[LabSamples2025_Huettenabwasser_extra.xlsx]extra_Huettenabwasser'!G689)," ",'Q:\Abteilungsprojekte\eng\EngData\VUNA\Huettenabwasser\[LabSamples2025_Huettenabwasser_extra.xlsx]extra_Huettenabwasser'!G689)</f>
        <v/>
      </c>
      <c r="H689">
        <f>IF(ISBLANK('Q:\Abteilungsprojekte\eng\EngData\VUNA\Huettenabwasser\[LabSamples2025_Huettenabwasser_extra.xlsx]extra_Huettenabwasser'!H689)," ",'Q:\Abteilungsprojekte\eng\EngData\VUNA\Huettenabwasser\[LabSamples2025_Huettenabwasser_extra.xlsx]extra_Huettenabwasser'!H689)</f>
        <v/>
      </c>
    </row>
    <row r="690">
      <c r="A690">
        <f>IF(ISBLANK('Q:\Abteilungsprojekte\eng\EngData\VUNA\Huettenabwasser\[LabSamples2025_Huettenabwasser_extra.xlsx]extra_Huettenabwasser'!A690)," ",'Q:\Abteilungsprojekte\eng\EngData\VUNA\Huettenabwasser\[LabSamples2025_Huettenabwasser_extra.xlsx]extra_Huettenabwasser'!A690)</f>
        <v/>
      </c>
      <c r="B690">
        <f>IF(ISBLANK('Q:\Abteilungsprojekte\eng\EngData\VUNA\Huettenabwasser\[LabSamples2025_Huettenabwasser_extra.xlsx]extra_Huettenabwasser'!B690)," ",'Q:\Abteilungsprojekte\eng\EngData\VUNA\Huettenabwasser\[LabSamples2025_Huettenabwasser_extra.xlsx]extra_Huettenabwasser'!B690)</f>
        <v/>
      </c>
      <c r="C690">
        <f>IF(ISBLANK('Q:\Abteilungsprojekte\eng\EngData\VUNA\Huettenabwasser\[LabSamples2025_Huettenabwasser_extra.xlsx]extra_Huettenabwasser'!C690)," ",'Q:\Abteilungsprojekte\eng\EngData\VUNA\Huettenabwasser\[LabSamples2025_Huettenabwasser_extra.xlsx]extra_Huettenabwasser'!C690)</f>
        <v/>
      </c>
      <c r="D690">
        <f>IF(ISBLANK('Q:\Abteilungsprojekte\eng\EngData\VUNA\Huettenabwasser\[LabSamples2025_Huettenabwasser_extra.xlsx]extra_Huettenabwasser'!D690)," ",'Q:\Abteilungsprojekte\eng\EngData\VUNA\Huettenabwasser\[LabSamples2025_Huettenabwasser_extra.xlsx]extra_Huettenabwasser'!D690)</f>
        <v/>
      </c>
      <c r="E690">
        <f>IF(ISBLANK('Q:\Abteilungsprojekte\eng\EngData\VUNA\Huettenabwasser\[LabSamples2025_Huettenabwasser_extra.xlsx]extra_Huettenabwasser'!E690)," ",'Q:\Abteilungsprojekte\eng\EngData\VUNA\Huettenabwasser\[LabSamples2025_Huettenabwasser_extra.xlsx]extra_Huettenabwasser'!E690)</f>
        <v/>
      </c>
      <c r="F690">
        <f>IF(ISBLANK('Q:\Abteilungsprojekte\eng\EngData\VUNA\Huettenabwasser\[LabSamples2025_Huettenabwasser_extra.xlsx]extra_Huettenabwasser'!F690)," ",'Q:\Abteilungsprojekte\eng\EngData\VUNA\Huettenabwasser\[LabSamples2025_Huettenabwasser_extra.xlsx]extra_Huettenabwasser'!F690)</f>
        <v/>
      </c>
      <c r="G690">
        <f>IF(ISBLANK('Q:\Abteilungsprojekte\eng\EngData\VUNA\Huettenabwasser\[LabSamples2025_Huettenabwasser_extra.xlsx]extra_Huettenabwasser'!G690)," ",'Q:\Abteilungsprojekte\eng\EngData\VUNA\Huettenabwasser\[LabSamples2025_Huettenabwasser_extra.xlsx]extra_Huettenabwasser'!G690)</f>
        <v/>
      </c>
      <c r="H690">
        <f>IF(ISBLANK('Q:\Abteilungsprojekte\eng\EngData\VUNA\Huettenabwasser\[LabSamples2025_Huettenabwasser_extra.xlsx]extra_Huettenabwasser'!H690)," ",'Q:\Abteilungsprojekte\eng\EngData\VUNA\Huettenabwasser\[LabSamples2025_Huettenabwasser_extra.xlsx]extra_Huettenabwasser'!H690)</f>
        <v/>
      </c>
    </row>
    <row r="691">
      <c r="A691">
        <f>IF(ISBLANK('Q:\Abteilungsprojekte\eng\EngData\VUNA\Huettenabwasser\[LabSamples2025_Huettenabwasser_extra.xlsx]extra_Huettenabwasser'!A691)," ",'Q:\Abteilungsprojekte\eng\EngData\VUNA\Huettenabwasser\[LabSamples2025_Huettenabwasser_extra.xlsx]extra_Huettenabwasser'!A691)</f>
        <v/>
      </c>
      <c r="B691">
        <f>IF(ISBLANK('Q:\Abteilungsprojekte\eng\EngData\VUNA\Huettenabwasser\[LabSamples2025_Huettenabwasser_extra.xlsx]extra_Huettenabwasser'!B691)," ",'Q:\Abteilungsprojekte\eng\EngData\VUNA\Huettenabwasser\[LabSamples2025_Huettenabwasser_extra.xlsx]extra_Huettenabwasser'!B691)</f>
        <v/>
      </c>
      <c r="C691">
        <f>IF(ISBLANK('Q:\Abteilungsprojekte\eng\EngData\VUNA\Huettenabwasser\[LabSamples2025_Huettenabwasser_extra.xlsx]extra_Huettenabwasser'!C691)," ",'Q:\Abteilungsprojekte\eng\EngData\VUNA\Huettenabwasser\[LabSamples2025_Huettenabwasser_extra.xlsx]extra_Huettenabwasser'!C691)</f>
        <v/>
      </c>
      <c r="D691">
        <f>IF(ISBLANK('Q:\Abteilungsprojekte\eng\EngData\VUNA\Huettenabwasser\[LabSamples2025_Huettenabwasser_extra.xlsx]extra_Huettenabwasser'!D691)," ",'Q:\Abteilungsprojekte\eng\EngData\VUNA\Huettenabwasser\[LabSamples2025_Huettenabwasser_extra.xlsx]extra_Huettenabwasser'!D691)</f>
        <v/>
      </c>
      <c r="E691">
        <f>IF(ISBLANK('Q:\Abteilungsprojekte\eng\EngData\VUNA\Huettenabwasser\[LabSamples2025_Huettenabwasser_extra.xlsx]extra_Huettenabwasser'!E691)," ",'Q:\Abteilungsprojekte\eng\EngData\VUNA\Huettenabwasser\[LabSamples2025_Huettenabwasser_extra.xlsx]extra_Huettenabwasser'!E691)</f>
        <v/>
      </c>
      <c r="F691">
        <f>IF(ISBLANK('Q:\Abteilungsprojekte\eng\EngData\VUNA\Huettenabwasser\[LabSamples2025_Huettenabwasser_extra.xlsx]extra_Huettenabwasser'!F691)," ",'Q:\Abteilungsprojekte\eng\EngData\VUNA\Huettenabwasser\[LabSamples2025_Huettenabwasser_extra.xlsx]extra_Huettenabwasser'!F691)</f>
        <v/>
      </c>
      <c r="G691">
        <f>IF(ISBLANK('Q:\Abteilungsprojekte\eng\EngData\VUNA\Huettenabwasser\[LabSamples2025_Huettenabwasser_extra.xlsx]extra_Huettenabwasser'!G691)," ",'Q:\Abteilungsprojekte\eng\EngData\VUNA\Huettenabwasser\[LabSamples2025_Huettenabwasser_extra.xlsx]extra_Huettenabwasser'!G691)</f>
        <v/>
      </c>
      <c r="H691">
        <f>IF(ISBLANK('Q:\Abteilungsprojekte\eng\EngData\VUNA\Huettenabwasser\[LabSamples2025_Huettenabwasser_extra.xlsx]extra_Huettenabwasser'!H691)," ",'Q:\Abteilungsprojekte\eng\EngData\VUNA\Huettenabwasser\[LabSamples2025_Huettenabwasser_extra.xlsx]extra_Huettenabwasser'!H691)</f>
        <v/>
      </c>
    </row>
    <row r="692">
      <c r="A692">
        <f>IF(ISBLANK('Q:\Abteilungsprojekte\eng\EngData\VUNA\Huettenabwasser\[LabSamples2025_Huettenabwasser_extra.xlsx]extra_Huettenabwasser'!A692)," ",'Q:\Abteilungsprojekte\eng\EngData\VUNA\Huettenabwasser\[LabSamples2025_Huettenabwasser_extra.xlsx]extra_Huettenabwasser'!A692)</f>
        <v/>
      </c>
      <c r="B692">
        <f>IF(ISBLANK('Q:\Abteilungsprojekte\eng\EngData\VUNA\Huettenabwasser\[LabSamples2025_Huettenabwasser_extra.xlsx]extra_Huettenabwasser'!B692)," ",'Q:\Abteilungsprojekte\eng\EngData\VUNA\Huettenabwasser\[LabSamples2025_Huettenabwasser_extra.xlsx]extra_Huettenabwasser'!B692)</f>
        <v/>
      </c>
      <c r="C692">
        <f>IF(ISBLANK('Q:\Abteilungsprojekte\eng\EngData\VUNA\Huettenabwasser\[LabSamples2025_Huettenabwasser_extra.xlsx]extra_Huettenabwasser'!C692)," ",'Q:\Abteilungsprojekte\eng\EngData\VUNA\Huettenabwasser\[LabSamples2025_Huettenabwasser_extra.xlsx]extra_Huettenabwasser'!C692)</f>
        <v/>
      </c>
      <c r="D692">
        <f>IF(ISBLANK('Q:\Abteilungsprojekte\eng\EngData\VUNA\Huettenabwasser\[LabSamples2025_Huettenabwasser_extra.xlsx]extra_Huettenabwasser'!D692)," ",'Q:\Abteilungsprojekte\eng\EngData\VUNA\Huettenabwasser\[LabSamples2025_Huettenabwasser_extra.xlsx]extra_Huettenabwasser'!D692)</f>
        <v/>
      </c>
      <c r="E692">
        <f>IF(ISBLANK('Q:\Abteilungsprojekte\eng\EngData\VUNA\Huettenabwasser\[LabSamples2025_Huettenabwasser_extra.xlsx]extra_Huettenabwasser'!E692)," ",'Q:\Abteilungsprojekte\eng\EngData\VUNA\Huettenabwasser\[LabSamples2025_Huettenabwasser_extra.xlsx]extra_Huettenabwasser'!E692)</f>
        <v/>
      </c>
      <c r="F692">
        <f>IF(ISBLANK('Q:\Abteilungsprojekte\eng\EngData\VUNA\Huettenabwasser\[LabSamples2025_Huettenabwasser_extra.xlsx]extra_Huettenabwasser'!F692)," ",'Q:\Abteilungsprojekte\eng\EngData\VUNA\Huettenabwasser\[LabSamples2025_Huettenabwasser_extra.xlsx]extra_Huettenabwasser'!F692)</f>
        <v/>
      </c>
      <c r="G692">
        <f>IF(ISBLANK('Q:\Abteilungsprojekte\eng\EngData\VUNA\Huettenabwasser\[LabSamples2025_Huettenabwasser_extra.xlsx]extra_Huettenabwasser'!G692)," ",'Q:\Abteilungsprojekte\eng\EngData\VUNA\Huettenabwasser\[LabSamples2025_Huettenabwasser_extra.xlsx]extra_Huettenabwasser'!G692)</f>
        <v/>
      </c>
      <c r="H692">
        <f>IF(ISBLANK('Q:\Abteilungsprojekte\eng\EngData\VUNA\Huettenabwasser\[LabSamples2025_Huettenabwasser_extra.xlsx]extra_Huettenabwasser'!H692)," ",'Q:\Abteilungsprojekte\eng\EngData\VUNA\Huettenabwasser\[LabSamples2025_Huettenabwasser_extra.xlsx]extra_Huettenabwasser'!H692)</f>
        <v/>
      </c>
    </row>
    <row r="693">
      <c r="A693">
        <f>IF(ISBLANK('Q:\Abteilungsprojekte\eng\EngData\VUNA\Huettenabwasser\[LabSamples2025_Huettenabwasser_extra.xlsx]extra_Huettenabwasser'!A693)," ",'Q:\Abteilungsprojekte\eng\EngData\VUNA\Huettenabwasser\[LabSamples2025_Huettenabwasser_extra.xlsx]extra_Huettenabwasser'!A693)</f>
        <v/>
      </c>
      <c r="B693">
        <f>IF(ISBLANK('Q:\Abteilungsprojekte\eng\EngData\VUNA\Huettenabwasser\[LabSamples2025_Huettenabwasser_extra.xlsx]extra_Huettenabwasser'!B693)," ",'Q:\Abteilungsprojekte\eng\EngData\VUNA\Huettenabwasser\[LabSamples2025_Huettenabwasser_extra.xlsx]extra_Huettenabwasser'!B693)</f>
        <v/>
      </c>
      <c r="C693">
        <f>IF(ISBLANK('Q:\Abteilungsprojekte\eng\EngData\VUNA\Huettenabwasser\[LabSamples2025_Huettenabwasser_extra.xlsx]extra_Huettenabwasser'!C693)," ",'Q:\Abteilungsprojekte\eng\EngData\VUNA\Huettenabwasser\[LabSamples2025_Huettenabwasser_extra.xlsx]extra_Huettenabwasser'!C693)</f>
        <v/>
      </c>
      <c r="D693">
        <f>IF(ISBLANK('Q:\Abteilungsprojekte\eng\EngData\VUNA\Huettenabwasser\[LabSamples2025_Huettenabwasser_extra.xlsx]extra_Huettenabwasser'!D693)," ",'Q:\Abteilungsprojekte\eng\EngData\VUNA\Huettenabwasser\[LabSamples2025_Huettenabwasser_extra.xlsx]extra_Huettenabwasser'!D693)</f>
        <v/>
      </c>
      <c r="E693">
        <f>IF(ISBLANK('Q:\Abteilungsprojekte\eng\EngData\VUNA\Huettenabwasser\[LabSamples2025_Huettenabwasser_extra.xlsx]extra_Huettenabwasser'!E693)," ",'Q:\Abteilungsprojekte\eng\EngData\VUNA\Huettenabwasser\[LabSamples2025_Huettenabwasser_extra.xlsx]extra_Huettenabwasser'!E693)</f>
        <v/>
      </c>
      <c r="F693">
        <f>IF(ISBLANK('Q:\Abteilungsprojekte\eng\EngData\VUNA\Huettenabwasser\[LabSamples2025_Huettenabwasser_extra.xlsx]extra_Huettenabwasser'!F693)," ",'Q:\Abteilungsprojekte\eng\EngData\VUNA\Huettenabwasser\[LabSamples2025_Huettenabwasser_extra.xlsx]extra_Huettenabwasser'!F693)</f>
        <v/>
      </c>
      <c r="G693">
        <f>IF(ISBLANK('Q:\Abteilungsprojekte\eng\EngData\VUNA\Huettenabwasser\[LabSamples2025_Huettenabwasser_extra.xlsx]extra_Huettenabwasser'!G693)," ",'Q:\Abteilungsprojekte\eng\EngData\VUNA\Huettenabwasser\[LabSamples2025_Huettenabwasser_extra.xlsx]extra_Huettenabwasser'!G693)</f>
        <v/>
      </c>
      <c r="H693">
        <f>IF(ISBLANK('Q:\Abteilungsprojekte\eng\EngData\VUNA\Huettenabwasser\[LabSamples2025_Huettenabwasser_extra.xlsx]extra_Huettenabwasser'!H693)," ",'Q:\Abteilungsprojekte\eng\EngData\VUNA\Huettenabwasser\[LabSamples2025_Huettenabwasser_extra.xlsx]extra_Huettenabwasser'!H693)</f>
        <v/>
      </c>
    </row>
    <row r="694">
      <c r="A694">
        <f>IF(ISBLANK('Q:\Abteilungsprojekte\eng\EngData\VUNA\Huettenabwasser\[LabSamples2025_Huettenabwasser_extra.xlsx]extra_Huettenabwasser'!A694)," ",'Q:\Abteilungsprojekte\eng\EngData\VUNA\Huettenabwasser\[LabSamples2025_Huettenabwasser_extra.xlsx]extra_Huettenabwasser'!A694)</f>
        <v/>
      </c>
      <c r="B694">
        <f>IF(ISBLANK('Q:\Abteilungsprojekte\eng\EngData\VUNA\Huettenabwasser\[LabSamples2025_Huettenabwasser_extra.xlsx]extra_Huettenabwasser'!B694)," ",'Q:\Abteilungsprojekte\eng\EngData\VUNA\Huettenabwasser\[LabSamples2025_Huettenabwasser_extra.xlsx]extra_Huettenabwasser'!B694)</f>
        <v/>
      </c>
      <c r="C694">
        <f>IF(ISBLANK('Q:\Abteilungsprojekte\eng\EngData\VUNA\Huettenabwasser\[LabSamples2025_Huettenabwasser_extra.xlsx]extra_Huettenabwasser'!C694)," ",'Q:\Abteilungsprojekte\eng\EngData\VUNA\Huettenabwasser\[LabSamples2025_Huettenabwasser_extra.xlsx]extra_Huettenabwasser'!C694)</f>
        <v/>
      </c>
      <c r="D694">
        <f>IF(ISBLANK('Q:\Abteilungsprojekte\eng\EngData\VUNA\Huettenabwasser\[LabSamples2025_Huettenabwasser_extra.xlsx]extra_Huettenabwasser'!D694)," ",'Q:\Abteilungsprojekte\eng\EngData\VUNA\Huettenabwasser\[LabSamples2025_Huettenabwasser_extra.xlsx]extra_Huettenabwasser'!D694)</f>
        <v/>
      </c>
      <c r="E694">
        <f>IF(ISBLANK('Q:\Abteilungsprojekte\eng\EngData\VUNA\Huettenabwasser\[LabSamples2025_Huettenabwasser_extra.xlsx]extra_Huettenabwasser'!E694)," ",'Q:\Abteilungsprojekte\eng\EngData\VUNA\Huettenabwasser\[LabSamples2025_Huettenabwasser_extra.xlsx]extra_Huettenabwasser'!E694)</f>
        <v/>
      </c>
      <c r="F694">
        <f>IF(ISBLANK('Q:\Abteilungsprojekte\eng\EngData\VUNA\Huettenabwasser\[LabSamples2025_Huettenabwasser_extra.xlsx]extra_Huettenabwasser'!F694)," ",'Q:\Abteilungsprojekte\eng\EngData\VUNA\Huettenabwasser\[LabSamples2025_Huettenabwasser_extra.xlsx]extra_Huettenabwasser'!F694)</f>
        <v/>
      </c>
      <c r="G694">
        <f>IF(ISBLANK('Q:\Abteilungsprojekte\eng\EngData\VUNA\Huettenabwasser\[LabSamples2025_Huettenabwasser_extra.xlsx]extra_Huettenabwasser'!G694)," ",'Q:\Abteilungsprojekte\eng\EngData\VUNA\Huettenabwasser\[LabSamples2025_Huettenabwasser_extra.xlsx]extra_Huettenabwasser'!G694)</f>
        <v/>
      </c>
      <c r="H694">
        <f>IF(ISBLANK('Q:\Abteilungsprojekte\eng\EngData\VUNA\Huettenabwasser\[LabSamples2025_Huettenabwasser_extra.xlsx]extra_Huettenabwasser'!H694)," ",'Q:\Abteilungsprojekte\eng\EngData\VUNA\Huettenabwasser\[LabSamples2025_Huettenabwasser_extra.xlsx]extra_Huettenabwasser'!H694)</f>
        <v/>
      </c>
    </row>
    <row r="695">
      <c r="A695">
        <f>IF(ISBLANK('Q:\Abteilungsprojekte\eng\EngData\VUNA\Huettenabwasser\[LabSamples2025_Huettenabwasser_extra.xlsx]extra_Huettenabwasser'!A695)," ",'Q:\Abteilungsprojekte\eng\EngData\VUNA\Huettenabwasser\[LabSamples2025_Huettenabwasser_extra.xlsx]extra_Huettenabwasser'!A695)</f>
        <v/>
      </c>
      <c r="B695">
        <f>IF(ISBLANK('Q:\Abteilungsprojekte\eng\EngData\VUNA\Huettenabwasser\[LabSamples2025_Huettenabwasser_extra.xlsx]extra_Huettenabwasser'!B695)," ",'Q:\Abteilungsprojekte\eng\EngData\VUNA\Huettenabwasser\[LabSamples2025_Huettenabwasser_extra.xlsx]extra_Huettenabwasser'!B695)</f>
        <v/>
      </c>
      <c r="C695">
        <f>IF(ISBLANK('Q:\Abteilungsprojekte\eng\EngData\VUNA\Huettenabwasser\[LabSamples2025_Huettenabwasser_extra.xlsx]extra_Huettenabwasser'!C695)," ",'Q:\Abteilungsprojekte\eng\EngData\VUNA\Huettenabwasser\[LabSamples2025_Huettenabwasser_extra.xlsx]extra_Huettenabwasser'!C695)</f>
        <v/>
      </c>
      <c r="D695">
        <f>IF(ISBLANK('Q:\Abteilungsprojekte\eng\EngData\VUNA\Huettenabwasser\[LabSamples2025_Huettenabwasser_extra.xlsx]extra_Huettenabwasser'!D695)," ",'Q:\Abteilungsprojekte\eng\EngData\VUNA\Huettenabwasser\[LabSamples2025_Huettenabwasser_extra.xlsx]extra_Huettenabwasser'!D695)</f>
        <v/>
      </c>
      <c r="E695">
        <f>IF(ISBLANK('Q:\Abteilungsprojekte\eng\EngData\VUNA\Huettenabwasser\[LabSamples2025_Huettenabwasser_extra.xlsx]extra_Huettenabwasser'!E695)," ",'Q:\Abteilungsprojekte\eng\EngData\VUNA\Huettenabwasser\[LabSamples2025_Huettenabwasser_extra.xlsx]extra_Huettenabwasser'!E695)</f>
        <v/>
      </c>
      <c r="F695">
        <f>IF(ISBLANK('Q:\Abteilungsprojekte\eng\EngData\VUNA\Huettenabwasser\[LabSamples2025_Huettenabwasser_extra.xlsx]extra_Huettenabwasser'!F695)," ",'Q:\Abteilungsprojekte\eng\EngData\VUNA\Huettenabwasser\[LabSamples2025_Huettenabwasser_extra.xlsx]extra_Huettenabwasser'!F695)</f>
        <v/>
      </c>
      <c r="G695">
        <f>IF(ISBLANK('Q:\Abteilungsprojekte\eng\EngData\VUNA\Huettenabwasser\[LabSamples2025_Huettenabwasser_extra.xlsx]extra_Huettenabwasser'!G695)," ",'Q:\Abteilungsprojekte\eng\EngData\VUNA\Huettenabwasser\[LabSamples2025_Huettenabwasser_extra.xlsx]extra_Huettenabwasser'!G695)</f>
        <v/>
      </c>
      <c r="H695">
        <f>IF(ISBLANK('Q:\Abteilungsprojekte\eng\EngData\VUNA\Huettenabwasser\[LabSamples2025_Huettenabwasser_extra.xlsx]extra_Huettenabwasser'!H695)," ",'Q:\Abteilungsprojekte\eng\EngData\VUNA\Huettenabwasser\[LabSamples2025_Huettenabwasser_extra.xlsx]extra_Huettenabwasser'!H695)</f>
        <v/>
      </c>
    </row>
    <row r="696">
      <c r="A696">
        <f>IF(ISBLANK('Q:\Abteilungsprojekte\eng\EngData\VUNA\Huettenabwasser\[LabSamples2025_Huettenabwasser_extra.xlsx]extra_Huettenabwasser'!A696)," ",'Q:\Abteilungsprojekte\eng\EngData\VUNA\Huettenabwasser\[LabSamples2025_Huettenabwasser_extra.xlsx]extra_Huettenabwasser'!A696)</f>
        <v/>
      </c>
      <c r="B696">
        <f>IF(ISBLANK('Q:\Abteilungsprojekte\eng\EngData\VUNA\Huettenabwasser\[LabSamples2025_Huettenabwasser_extra.xlsx]extra_Huettenabwasser'!B696)," ",'Q:\Abteilungsprojekte\eng\EngData\VUNA\Huettenabwasser\[LabSamples2025_Huettenabwasser_extra.xlsx]extra_Huettenabwasser'!B696)</f>
        <v/>
      </c>
      <c r="C696">
        <f>IF(ISBLANK('Q:\Abteilungsprojekte\eng\EngData\VUNA\Huettenabwasser\[LabSamples2025_Huettenabwasser_extra.xlsx]extra_Huettenabwasser'!C696)," ",'Q:\Abteilungsprojekte\eng\EngData\VUNA\Huettenabwasser\[LabSamples2025_Huettenabwasser_extra.xlsx]extra_Huettenabwasser'!C696)</f>
        <v/>
      </c>
      <c r="D696">
        <f>IF(ISBLANK('Q:\Abteilungsprojekte\eng\EngData\VUNA\Huettenabwasser\[LabSamples2025_Huettenabwasser_extra.xlsx]extra_Huettenabwasser'!D696)," ",'Q:\Abteilungsprojekte\eng\EngData\VUNA\Huettenabwasser\[LabSamples2025_Huettenabwasser_extra.xlsx]extra_Huettenabwasser'!D696)</f>
        <v/>
      </c>
      <c r="E696">
        <f>IF(ISBLANK('Q:\Abteilungsprojekte\eng\EngData\VUNA\Huettenabwasser\[LabSamples2025_Huettenabwasser_extra.xlsx]extra_Huettenabwasser'!E696)," ",'Q:\Abteilungsprojekte\eng\EngData\VUNA\Huettenabwasser\[LabSamples2025_Huettenabwasser_extra.xlsx]extra_Huettenabwasser'!E696)</f>
        <v/>
      </c>
      <c r="F696">
        <f>IF(ISBLANK('Q:\Abteilungsprojekte\eng\EngData\VUNA\Huettenabwasser\[LabSamples2025_Huettenabwasser_extra.xlsx]extra_Huettenabwasser'!F696)," ",'Q:\Abteilungsprojekte\eng\EngData\VUNA\Huettenabwasser\[LabSamples2025_Huettenabwasser_extra.xlsx]extra_Huettenabwasser'!F696)</f>
        <v/>
      </c>
      <c r="G696">
        <f>IF(ISBLANK('Q:\Abteilungsprojekte\eng\EngData\VUNA\Huettenabwasser\[LabSamples2025_Huettenabwasser_extra.xlsx]extra_Huettenabwasser'!G696)," ",'Q:\Abteilungsprojekte\eng\EngData\VUNA\Huettenabwasser\[LabSamples2025_Huettenabwasser_extra.xlsx]extra_Huettenabwasser'!G696)</f>
        <v/>
      </c>
      <c r="H696">
        <f>IF(ISBLANK('Q:\Abteilungsprojekte\eng\EngData\VUNA\Huettenabwasser\[LabSamples2025_Huettenabwasser_extra.xlsx]extra_Huettenabwasser'!H696)," ",'Q:\Abteilungsprojekte\eng\EngData\VUNA\Huettenabwasser\[LabSamples2025_Huettenabwasser_extra.xlsx]extra_Huettenabwasser'!H696)</f>
        <v/>
      </c>
    </row>
    <row r="697">
      <c r="A697">
        <f>IF(ISBLANK('Q:\Abteilungsprojekte\eng\EngData\VUNA\Huettenabwasser\[LabSamples2025_Huettenabwasser_extra.xlsx]extra_Huettenabwasser'!A697)," ",'Q:\Abteilungsprojekte\eng\EngData\VUNA\Huettenabwasser\[LabSamples2025_Huettenabwasser_extra.xlsx]extra_Huettenabwasser'!A697)</f>
        <v/>
      </c>
      <c r="B697">
        <f>IF(ISBLANK('Q:\Abteilungsprojekte\eng\EngData\VUNA\Huettenabwasser\[LabSamples2025_Huettenabwasser_extra.xlsx]extra_Huettenabwasser'!B697)," ",'Q:\Abteilungsprojekte\eng\EngData\VUNA\Huettenabwasser\[LabSamples2025_Huettenabwasser_extra.xlsx]extra_Huettenabwasser'!B697)</f>
        <v/>
      </c>
      <c r="C697">
        <f>IF(ISBLANK('Q:\Abteilungsprojekte\eng\EngData\VUNA\Huettenabwasser\[LabSamples2025_Huettenabwasser_extra.xlsx]extra_Huettenabwasser'!C697)," ",'Q:\Abteilungsprojekte\eng\EngData\VUNA\Huettenabwasser\[LabSamples2025_Huettenabwasser_extra.xlsx]extra_Huettenabwasser'!C697)</f>
        <v/>
      </c>
      <c r="D697">
        <f>IF(ISBLANK('Q:\Abteilungsprojekte\eng\EngData\VUNA\Huettenabwasser\[LabSamples2025_Huettenabwasser_extra.xlsx]extra_Huettenabwasser'!D697)," ",'Q:\Abteilungsprojekte\eng\EngData\VUNA\Huettenabwasser\[LabSamples2025_Huettenabwasser_extra.xlsx]extra_Huettenabwasser'!D697)</f>
        <v/>
      </c>
      <c r="E697">
        <f>IF(ISBLANK('Q:\Abteilungsprojekte\eng\EngData\VUNA\Huettenabwasser\[LabSamples2025_Huettenabwasser_extra.xlsx]extra_Huettenabwasser'!E697)," ",'Q:\Abteilungsprojekte\eng\EngData\VUNA\Huettenabwasser\[LabSamples2025_Huettenabwasser_extra.xlsx]extra_Huettenabwasser'!E697)</f>
        <v/>
      </c>
      <c r="F697">
        <f>IF(ISBLANK('Q:\Abteilungsprojekte\eng\EngData\VUNA\Huettenabwasser\[LabSamples2025_Huettenabwasser_extra.xlsx]extra_Huettenabwasser'!F697)," ",'Q:\Abteilungsprojekte\eng\EngData\VUNA\Huettenabwasser\[LabSamples2025_Huettenabwasser_extra.xlsx]extra_Huettenabwasser'!F697)</f>
        <v/>
      </c>
      <c r="G697">
        <f>IF(ISBLANK('Q:\Abteilungsprojekte\eng\EngData\VUNA\Huettenabwasser\[LabSamples2025_Huettenabwasser_extra.xlsx]extra_Huettenabwasser'!G697)," ",'Q:\Abteilungsprojekte\eng\EngData\VUNA\Huettenabwasser\[LabSamples2025_Huettenabwasser_extra.xlsx]extra_Huettenabwasser'!G697)</f>
        <v/>
      </c>
      <c r="H697">
        <f>IF(ISBLANK('Q:\Abteilungsprojekte\eng\EngData\VUNA\Huettenabwasser\[LabSamples2025_Huettenabwasser_extra.xlsx]extra_Huettenabwasser'!H697)," ",'Q:\Abteilungsprojekte\eng\EngData\VUNA\Huettenabwasser\[LabSamples2025_Huettenabwasser_extra.xlsx]extra_Huettenabwasser'!H697)</f>
        <v/>
      </c>
    </row>
    <row r="698">
      <c r="A698">
        <f>IF(ISBLANK('Q:\Abteilungsprojekte\eng\EngData\VUNA\Huettenabwasser\[LabSamples2025_Huettenabwasser_extra.xlsx]extra_Huettenabwasser'!A698)," ",'Q:\Abteilungsprojekte\eng\EngData\VUNA\Huettenabwasser\[LabSamples2025_Huettenabwasser_extra.xlsx]extra_Huettenabwasser'!A698)</f>
        <v/>
      </c>
      <c r="B698">
        <f>IF(ISBLANK('Q:\Abteilungsprojekte\eng\EngData\VUNA\Huettenabwasser\[LabSamples2025_Huettenabwasser_extra.xlsx]extra_Huettenabwasser'!B698)," ",'Q:\Abteilungsprojekte\eng\EngData\VUNA\Huettenabwasser\[LabSamples2025_Huettenabwasser_extra.xlsx]extra_Huettenabwasser'!B698)</f>
        <v/>
      </c>
      <c r="C698">
        <f>IF(ISBLANK('Q:\Abteilungsprojekte\eng\EngData\VUNA\Huettenabwasser\[LabSamples2025_Huettenabwasser_extra.xlsx]extra_Huettenabwasser'!C698)," ",'Q:\Abteilungsprojekte\eng\EngData\VUNA\Huettenabwasser\[LabSamples2025_Huettenabwasser_extra.xlsx]extra_Huettenabwasser'!C698)</f>
        <v/>
      </c>
      <c r="D698">
        <f>IF(ISBLANK('Q:\Abteilungsprojekte\eng\EngData\VUNA\Huettenabwasser\[LabSamples2025_Huettenabwasser_extra.xlsx]extra_Huettenabwasser'!D698)," ",'Q:\Abteilungsprojekte\eng\EngData\VUNA\Huettenabwasser\[LabSamples2025_Huettenabwasser_extra.xlsx]extra_Huettenabwasser'!D698)</f>
        <v/>
      </c>
      <c r="E698">
        <f>IF(ISBLANK('Q:\Abteilungsprojekte\eng\EngData\VUNA\Huettenabwasser\[LabSamples2025_Huettenabwasser_extra.xlsx]extra_Huettenabwasser'!E698)," ",'Q:\Abteilungsprojekte\eng\EngData\VUNA\Huettenabwasser\[LabSamples2025_Huettenabwasser_extra.xlsx]extra_Huettenabwasser'!E698)</f>
        <v/>
      </c>
      <c r="F698">
        <f>IF(ISBLANK('Q:\Abteilungsprojekte\eng\EngData\VUNA\Huettenabwasser\[LabSamples2025_Huettenabwasser_extra.xlsx]extra_Huettenabwasser'!F698)," ",'Q:\Abteilungsprojekte\eng\EngData\VUNA\Huettenabwasser\[LabSamples2025_Huettenabwasser_extra.xlsx]extra_Huettenabwasser'!F698)</f>
        <v/>
      </c>
      <c r="G698">
        <f>IF(ISBLANK('Q:\Abteilungsprojekte\eng\EngData\VUNA\Huettenabwasser\[LabSamples2025_Huettenabwasser_extra.xlsx]extra_Huettenabwasser'!G698)," ",'Q:\Abteilungsprojekte\eng\EngData\VUNA\Huettenabwasser\[LabSamples2025_Huettenabwasser_extra.xlsx]extra_Huettenabwasser'!G698)</f>
        <v/>
      </c>
      <c r="H698">
        <f>IF(ISBLANK('Q:\Abteilungsprojekte\eng\EngData\VUNA\Huettenabwasser\[LabSamples2025_Huettenabwasser_extra.xlsx]extra_Huettenabwasser'!H698)," ",'Q:\Abteilungsprojekte\eng\EngData\VUNA\Huettenabwasser\[LabSamples2025_Huettenabwasser_extra.xlsx]extra_Huettenabwasser'!H698)</f>
        <v/>
      </c>
    </row>
    <row r="699">
      <c r="A699">
        <f>IF(ISBLANK('Q:\Abteilungsprojekte\eng\EngData\VUNA\Huettenabwasser\[LabSamples2025_Huettenabwasser_extra.xlsx]extra_Huettenabwasser'!A699)," ",'Q:\Abteilungsprojekte\eng\EngData\VUNA\Huettenabwasser\[LabSamples2025_Huettenabwasser_extra.xlsx]extra_Huettenabwasser'!A699)</f>
        <v/>
      </c>
      <c r="B699">
        <f>IF(ISBLANK('Q:\Abteilungsprojekte\eng\EngData\VUNA\Huettenabwasser\[LabSamples2025_Huettenabwasser_extra.xlsx]extra_Huettenabwasser'!B699)," ",'Q:\Abteilungsprojekte\eng\EngData\VUNA\Huettenabwasser\[LabSamples2025_Huettenabwasser_extra.xlsx]extra_Huettenabwasser'!B699)</f>
        <v/>
      </c>
      <c r="C699">
        <f>IF(ISBLANK('Q:\Abteilungsprojekte\eng\EngData\VUNA\Huettenabwasser\[LabSamples2025_Huettenabwasser_extra.xlsx]extra_Huettenabwasser'!C699)," ",'Q:\Abteilungsprojekte\eng\EngData\VUNA\Huettenabwasser\[LabSamples2025_Huettenabwasser_extra.xlsx]extra_Huettenabwasser'!C699)</f>
        <v/>
      </c>
      <c r="D699">
        <f>IF(ISBLANK('Q:\Abteilungsprojekte\eng\EngData\VUNA\Huettenabwasser\[LabSamples2025_Huettenabwasser_extra.xlsx]extra_Huettenabwasser'!D699)," ",'Q:\Abteilungsprojekte\eng\EngData\VUNA\Huettenabwasser\[LabSamples2025_Huettenabwasser_extra.xlsx]extra_Huettenabwasser'!D699)</f>
        <v/>
      </c>
      <c r="E699">
        <f>IF(ISBLANK('Q:\Abteilungsprojekte\eng\EngData\VUNA\Huettenabwasser\[LabSamples2025_Huettenabwasser_extra.xlsx]extra_Huettenabwasser'!E699)," ",'Q:\Abteilungsprojekte\eng\EngData\VUNA\Huettenabwasser\[LabSamples2025_Huettenabwasser_extra.xlsx]extra_Huettenabwasser'!E699)</f>
        <v/>
      </c>
      <c r="F699">
        <f>IF(ISBLANK('Q:\Abteilungsprojekte\eng\EngData\VUNA\Huettenabwasser\[LabSamples2025_Huettenabwasser_extra.xlsx]extra_Huettenabwasser'!F699)," ",'Q:\Abteilungsprojekte\eng\EngData\VUNA\Huettenabwasser\[LabSamples2025_Huettenabwasser_extra.xlsx]extra_Huettenabwasser'!F699)</f>
        <v/>
      </c>
      <c r="G699">
        <f>IF(ISBLANK('Q:\Abteilungsprojekte\eng\EngData\VUNA\Huettenabwasser\[LabSamples2025_Huettenabwasser_extra.xlsx]extra_Huettenabwasser'!G699)," ",'Q:\Abteilungsprojekte\eng\EngData\VUNA\Huettenabwasser\[LabSamples2025_Huettenabwasser_extra.xlsx]extra_Huettenabwasser'!G699)</f>
        <v/>
      </c>
      <c r="H699">
        <f>IF(ISBLANK('Q:\Abteilungsprojekte\eng\EngData\VUNA\Huettenabwasser\[LabSamples2025_Huettenabwasser_extra.xlsx]extra_Huettenabwasser'!H699)," ",'Q:\Abteilungsprojekte\eng\EngData\VUNA\Huettenabwasser\[LabSamples2025_Huettenabwasser_extra.xlsx]extra_Huettenabwasser'!H699)</f>
        <v/>
      </c>
    </row>
    <row r="700">
      <c r="A700">
        <f>IF(ISBLANK('Q:\Abteilungsprojekte\eng\EngData\VUNA\Huettenabwasser\[LabSamples2025_Huettenabwasser_extra.xlsx]extra_Huettenabwasser'!A700)," ",'Q:\Abteilungsprojekte\eng\EngData\VUNA\Huettenabwasser\[LabSamples2025_Huettenabwasser_extra.xlsx]extra_Huettenabwasser'!A700)</f>
        <v/>
      </c>
      <c r="B700">
        <f>IF(ISBLANK('Q:\Abteilungsprojekte\eng\EngData\VUNA\Huettenabwasser\[LabSamples2025_Huettenabwasser_extra.xlsx]extra_Huettenabwasser'!B700)," ",'Q:\Abteilungsprojekte\eng\EngData\VUNA\Huettenabwasser\[LabSamples2025_Huettenabwasser_extra.xlsx]extra_Huettenabwasser'!B700)</f>
        <v/>
      </c>
      <c r="C700">
        <f>IF(ISBLANK('Q:\Abteilungsprojekte\eng\EngData\VUNA\Huettenabwasser\[LabSamples2025_Huettenabwasser_extra.xlsx]extra_Huettenabwasser'!C700)," ",'Q:\Abteilungsprojekte\eng\EngData\VUNA\Huettenabwasser\[LabSamples2025_Huettenabwasser_extra.xlsx]extra_Huettenabwasser'!C700)</f>
        <v/>
      </c>
      <c r="D700">
        <f>IF(ISBLANK('Q:\Abteilungsprojekte\eng\EngData\VUNA\Huettenabwasser\[LabSamples2025_Huettenabwasser_extra.xlsx]extra_Huettenabwasser'!D700)," ",'Q:\Abteilungsprojekte\eng\EngData\VUNA\Huettenabwasser\[LabSamples2025_Huettenabwasser_extra.xlsx]extra_Huettenabwasser'!D700)</f>
        <v/>
      </c>
      <c r="E700">
        <f>IF(ISBLANK('Q:\Abteilungsprojekte\eng\EngData\VUNA\Huettenabwasser\[LabSamples2025_Huettenabwasser_extra.xlsx]extra_Huettenabwasser'!E700)," ",'Q:\Abteilungsprojekte\eng\EngData\VUNA\Huettenabwasser\[LabSamples2025_Huettenabwasser_extra.xlsx]extra_Huettenabwasser'!E700)</f>
        <v/>
      </c>
      <c r="F700">
        <f>IF(ISBLANK('Q:\Abteilungsprojekte\eng\EngData\VUNA\Huettenabwasser\[LabSamples2025_Huettenabwasser_extra.xlsx]extra_Huettenabwasser'!F700)," ",'Q:\Abteilungsprojekte\eng\EngData\VUNA\Huettenabwasser\[LabSamples2025_Huettenabwasser_extra.xlsx]extra_Huettenabwasser'!F700)</f>
        <v/>
      </c>
      <c r="G700">
        <f>IF(ISBLANK('Q:\Abteilungsprojekte\eng\EngData\VUNA\Huettenabwasser\[LabSamples2025_Huettenabwasser_extra.xlsx]extra_Huettenabwasser'!G700)," ",'Q:\Abteilungsprojekte\eng\EngData\VUNA\Huettenabwasser\[LabSamples2025_Huettenabwasser_extra.xlsx]extra_Huettenabwasser'!G700)</f>
        <v/>
      </c>
      <c r="H700">
        <f>IF(ISBLANK('Q:\Abteilungsprojekte\eng\EngData\VUNA\Huettenabwasser\[LabSamples2025_Huettenabwasser_extra.xlsx]extra_Huettenabwasser'!H700)," ",'Q:\Abteilungsprojekte\eng\EngData\VUNA\Huettenabwasser\[LabSamples2025_Huettenabwasser_extra.xlsx]extra_Huettenabwasser'!H700)</f>
        <v/>
      </c>
    </row>
    <row r="701">
      <c r="A701">
        <f>IF(ISBLANK('Q:\Abteilungsprojekte\eng\EngData\VUNA\Huettenabwasser\[LabSamples2025_Huettenabwasser_extra.xlsx]extra_Huettenabwasser'!A701)," ",'Q:\Abteilungsprojekte\eng\EngData\VUNA\Huettenabwasser\[LabSamples2025_Huettenabwasser_extra.xlsx]extra_Huettenabwasser'!A701)</f>
        <v/>
      </c>
      <c r="B701">
        <f>IF(ISBLANK('Q:\Abteilungsprojekte\eng\EngData\VUNA\Huettenabwasser\[LabSamples2025_Huettenabwasser_extra.xlsx]extra_Huettenabwasser'!B701)," ",'Q:\Abteilungsprojekte\eng\EngData\VUNA\Huettenabwasser\[LabSamples2025_Huettenabwasser_extra.xlsx]extra_Huettenabwasser'!B701)</f>
        <v/>
      </c>
      <c r="C701">
        <f>IF(ISBLANK('Q:\Abteilungsprojekte\eng\EngData\VUNA\Huettenabwasser\[LabSamples2025_Huettenabwasser_extra.xlsx]extra_Huettenabwasser'!C701)," ",'Q:\Abteilungsprojekte\eng\EngData\VUNA\Huettenabwasser\[LabSamples2025_Huettenabwasser_extra.xlsx]extra_Huettenabwasser'!C701)</f>
        <v/>
      </c>
      <c r="D701">
        <f>IF(ISBLANK('Q:\Abteilungsprojekte\eng\EngData\VUNA\Huettenabwasser\[LabSamples2025_Huettenabwasser_extra.xlsx]extra_Huettenabwasser'!D701)," ",'Q:\Abteilungsprojekte\eng\EngData\VUNA\Huettenabwasser\[LabSamples2025_Huettenabwasser_extra.xlsx]extra_Huettenabwasser'!D701)</f>
        <v/>
      </c>
      <c r="E701">
        <f>IF(ISBLANK('Q:\Abteilungsprojekte\eng\EngData\VUNA\Huettenabwasser\[LabSamples2025_Huettenabwasser_extra.xlsx]extra_Huettenabwasser'!E701)," ",'Q:\Abteilungsprojekte\eng\EngData\VUNA\Huettenabwasser\[LabSamples2025_Huettenabwasser_extra.xlsx]extra_Huettenabwasser'!E701)</f>
        <v/>
      </c>
      <c r="F701">
        <f>IF(ISBLANK('Q:\Abteilungsprojekte\eng\EngData\VUNA\Huettenabwasser\[LabSamples2025_Huettenabwasser_extra.xlsx]extra_Huettenabwasser'!F701)," ",'Q:\Abteilungsprojekte\eng\EngData\VUNA\Huettenabwasser\[LabSamples2025_Huettenabwasser_extra.xlsx]extra_Huettenabwasser'!F701)</f>
        <v/>
      </c>
      <c r="G701">
        <f>IF(ISBLANK('Q:\Abteilungsprojekte\eng\EngData\VUNA\Huettenabwasser\[LabSamples2025_Huettenabwasser_extra.xlsx]extra_Huettenabwasser'!G701)," ",'Q:\Abteilungsprojekte\eng\EngData\VUNA\Huettenabwasser\[LabSamples2025_Huettenabwasser_extra.xlsx]extra_Huettenabwasser'!G701)</f>
        <v/>
      </c>
      <c r="H701">
        <f>IF(ISBLANK('Q:\Abteilungsprojekte\eng\EngData\VUNA\Huettenabwasser\[LabSamples2025_Huettenabwasser_extra.xlsx]extra_Huettenabwasser'!H701)," ",'Q:\Abteilungsprojekte\eng\EngData\VUNA\Huettenabwasser\[LabSamples2025_Huettenabwasser_extra.xlsx]extra_Huettenabwasser'!H701)</f>
        <v/>
      </c>
    </row>
    <row r="702">
      <c r="A702">
        <f>IF(ISBLANK('Q:\Abteilungsprojekte\eng\EngData\VUNA\Huettenabwasser\[LabSamples2025_Huettenabwasser_extra.xlsx]extra_Huettenabwasser'!A702)," ",'Q:\Abteilungsprojekte\eng\EngData\VUNA\Huettenabwasser\[LabSamples2025_Huettenabwasser_extra.xlsx]extra_Huettenabwasser'!A702)</f>
        <v/>
      </c>
      <c r="B702">
        <f>IF(ISBLANK('Q:\Abteilungsprojekte\eng\EngData\VUNA\Huettenabwasser\[LabSamples2025_Huettenabwasser_extra.xlsx]extra_Huettenabwasser'!B702)," ",'Q:\Abteilungsprojekte\eng\EngData\VUNA\Huettenabwasser\[LabSamples2025_Huettenabwasser_extra.xlsx]extra_Huettenabwasser'!B702)</f>
        <v/>
      </c>
      <c r="C702">
        <f>IF(ISBLANK('Q:\Abteilungsprojekte\eng\EngData\VUNA\Huettenabwasser\[LabSamples2025_Huettenabwasser_extra.xlsx]extra_Huettenabwasser'!C702)," ",'Q:\Abteilungsprojekte\eng\EngData\VUNA\Huettenabwasser\[LabSamples2025_Huettenabwasser_extra.xlsx]extra_Huettenabwasser'!C702)</f>
        <v/>
      </c>
      <c r="D702">
        <f>IF(ISBLANK('Q:\Abteilungsprojekte\eng\EngData\VUNA\Huettenabwasser\[LabSamples2025_Huettenabwasser_extra.xlsx]extra_Huettenabwasser'!D702)," ",'Q:\Abteilungsprojekte\eng\EngData\VUNA\Huettenabwasser\[LabSamples2025_Huettenabwasser_extra.xlsx]extra_Huettenabwasser'!D702)</f>
        <v/>
      </c>
      <c r="E702">
        <f>IF(ISBLANK('Q:\Abteilungsprojekte\eng\EngData\VUNA\Huettenabwasser\[LabSamples2025_Huettenabwasser_extra.xlsx]extra_Huettenabwasser'!E702)," ",'Q:\Abteilungsprojekte\eng\EngData\VUNA\Huettenabwasser\[LabSamples2025_Huettenabwasser_extra.xlsx]extra_Huettenabwasser'!E702)</f>
        <v/>
      </c>
      <c r="F702">
        <f>IF(ISBLANK('Q:\Abteilungsprojekte\eng\EngData\VUNA\Huettenabwasser\[LabSamples2025_Huettenabwasser_extra.xlsx]extra_Huettenabwasser'!F702)," ",'Q:\Abteilungsprojekte\eng\EngData\VUNA\Huettenabwasser\[LabSamples2025_Huettenabwasser_extra.xlsx]extra_Huettenabwasser'!F702)</f>
        <v/>
      </c>
      <c r="G702">
        <f>IF(ISBLANK('Q:\Abteilungsprojekte\eng\EngData\VUNA\Huettenabwasser\[LabSamples2025_Huettenabwasser_extra.xlsx]extra_Huettenabwasser'!G702)," ",'Q:\Abteilungsprojekte\eng\EngData\VUNA\Huettenabwasser\[LabSamples2025_Huettenabwasser_extra.xlsx]extra_Huettenabwasser'!G702)</f>
        <v/>
      </c>
      <c r="H702">
        <f>IF(ISBLANK('Q:\Abteilungsprojekte\eng\EngData\VUNA\Huettenabwasser\[LabSamples2025_Huettenabwasser_extra.xlsx]extra_Huettenabwasser'!H702)," ",'Q:\Abteilungsprojekte\eng\EngData\VUNA\Huettenabwasser\[LabSamples2025_Huettenabwasser_extra.xlsx]extra_Huettenabwasser'!H702)</f>
        <v/>
      </c>
    </row>
    <row r="703">
      <c r="A703">
        <f>IF(ISBLANK('Q:\Abteilungsprojekte\eng\EngData\VUNA\Huettenabwasser\[LabSamples2025_Huettenabwasser_extra.xlsx]extra_Huettenabwasser'!A703)," ",'Q:\Abteilungsprojekte\eng\EngData\VUNA\Huettenabwasser\[LabSamples2025_Huettenabwasser_extra.xlsx]extra_Huettenabwasser'!A703)</f>
        <v/>
      </c>
      <c r="B703">
        <f>IF(ISBLANK('Q:\Abteilungsprojekte\eng\EngData\VUNA\Huettenabwasser\[LabSamples2025_Huettenabwasser_extra.xlsx]extra_Huettenabwasser'!B703)," ",'Q:\Abteilungsprojekte\eng\EngData\VUNA\Huettenabwasser\[LabSamples2025_Huettenabwasser_extra.xlsx]extra_Huettenabwasser'!B703)</f>
        <v/>
      </c>
      <c r="C703">
        <f>IF(ISBLANK('Q:\Abteilungsprojekte\eng\EngData\VUNA\Huettenabwasser\[LabSamples2025_Huettenabwasser_extra.xlsx]extra_Huettenabwasser'!C703)," ",'Q:\Abteilungsprojekte\eng\EngData\VUNA\Huettenabwasser\[LabSamples2025_Huettenabwasser_extra.xlsx]extra_Huettenabwasser'!C703)</f>
        <v/>
      </c>
      <c r="D703">
        <f>IF(ISBLANK('Q:\Abteilungsprojekte\eng\EngData\VUNA\Huettenabwasser\[LabSamples2025_Huettenabwasser_extra.xlsx]extra_Huettenabwasser'!D703)," ",'Q:\Abteilungsprojekte\eng\EngData\VUNA\Huettenabwasser\[LabSamples2025_Huettenabwasser_extra.xlsx]extra_Huettenabwasser'!D703)</f>
        <v/>
      </c>
      <c r="E703">
        <f>IF(ISBLANK('Q:\Abteilungsprojekte\eng\EngData\VUNA\Huettenabwasser\[LabSamples2025_Huettenabwasser_extra.xlsx]extra_Huettenabwasser'!E703)," ",'Q:\Abteilungsprojekte\eng\EngData\VUNA\Huettenabwasser\[LabSamples2025_Huettenabwasser_extra.xlsx]extra_Huettenabwasser'!E703)</f>
        <v/>
      </c>
      <c r="F703">
        <f>IF(ISBLANK('Q:\Abteilungsprojekte\eng\EngData\VUNA\Huettenabwasser\[LabSamples2025_Huettenabwasser_extra.xlsx]extra_Huettenabwasser'!F703)," ",'Q:\Abteilungsprojekte\eng\EngData\VUNA\Huettenabwasser\[LabSamples2025_Huettenabwasser_extra.xlsx]extra_Huettenabwasser'!F703)</f>
        <v/>
      </c>
      <c r="G703">
        <f>IF(ISBLANK('Q:\Abteilungsprojekte\eng\EngData\VUNA\Huettenabwasser\[LabSamples2025_Huettenabwasser_extra.xlsx]extra_Huettenabwasser'!G703)," ",'Q:\Abteilungsprojekte\eng\EngData\VUNA\Huettenabwasser\[LabSamples2025_Huettenabwasser_extra.xlsx]extra_Huettenabwasser'!G703)</f>
        <v/>
      </c>
      <c r="H703">
        <f>IF(ISBLANK('Q:\Abteilungsprojekte\eng\EngData\VUNA\Huettenabwasser\[LabSamples2025_Huettenabwasser_extra.xlsx]extra_Huettenabwasser'!H703)," ",'Q:\Abteilungsprojekte\eng\EngData\VUNA\Huettenabwasser\[LabSamples2025_Huettenabwasser_extra.xlsx]extra_Huettenabwasser'!H703)</f>
        <v/>
      </c>
    </row>
    <row r="704">
      <c r="A704">
        <f>IF(ISBLANK('Q:\Abteilungsprojekte\eng\EngData\VUNA\Huettenabwasser\[LabSamples2025_Huettenabwasser_extra.xlsx]extra_Huettenabwasser'!A704)," ",'Q:\Abteilungsprojekte\eng\EngData\VUNA\Huettenabwasser\[LabSamples2025_Huettenabwasser_extra.xlsx]extra_Huettenabwasser'!A704)</f>
        <v/>
      </c>
      <c r="B704">
        <f>IF(ISBLANK('Q:\Abteilungsprojekte\eng\EngData\VUNA\Huettenabwasser\[LabSamples2025_Huettenabwasser_extra.xlsx]extra_Huettenabwasser'!B704)," ",'Q:\Abteilungsprojekte\eng\EngData\VUNA\Huettenabwasser\[LabSamples2025_Huettenabwasser_extra.xlsx]extra_Huettenabwasser'!B704)</f>
        <v/>
      </c>
      <c r="C704">
        <f>IF(ISBLANK('Q:\Abteilungsprojekte\eng\EngData\VUNA\Huettenabwasser\[LabSamples2025_Huettenabwasser_extra.xlsx]extra_Huettenabwasser'!C704)," ",'Q:\Abteilungsprojekte\eng\EngData\VUNA\Huettenabwasser\[LabSamples2025_Huettenabwasser_extra.xlsx]extra_Huettenabwasser'!C704)</f>
        <v/>
      </c>
      <c r="D704">
        <f>IF(ISBLANK('Q:\Abteilungsprojekte\eng\EngData\VUNA\Huettenabwasser\[LabSamples2025_Huettenabwasser_extra.xlsx]extra_Huettenabwasser'!D704)," ",'Q:\Abteilungsprojekte\eng\EngData\VUNA\Huettenabwasser\[LabSamples2025_Huettenabwasser_extra.xlsx]extra_Huettenabwasser'!D704)</f>
        <v/>
      </c>
      <c r="E704">
        <f>IF(ISBLANK('Q:\Abteilungsprojekte\eng\EngData\VUNA\Huettenabwasser\[LabSamples2025_Huettenabwasser_extra.xlsx]extra_Huettenabwasser'!E704)," ",'Q:\Abteilungsprojekte\eng\EngData\VUNA\Huettenabwasser\[LabSamples2025_Huettenabwasser_extra.xlsx]extra_Huettenabwasser'!E704)</f>
        <v/>
      </c>
      <c r="F704">
        <f>IF(ISBLANK('Q:\Abteilungsprojekte\eng\EngData\VUNA\Huettenabwasser\[LabSamples2025_Huettenabwasser_extra.xlsx]extra_Huettenabwasser'!F704)," ",'Q:\Abteilungsprojekte\eng\EngData\VUNA\Huettenabwasser\[LabSamples2025_Huettenabwasser_extra.xlsx]extra_Huettenabwasser'!F704)</f>
        <v/>
      </c>
      <c r="G704">
        <f>IF(ISBLANK('Q:\Abteilungsprojekte\eng\EngData\VUNA\Huettenabwasser\[LabSamples2025_Huettenabwasser_extra.xlsx]extra_Huettenabwasser'!G704)," ",'Q:\Abteilungsprojekte\eng\EngData\VUNA\Huettenabwasser\[LabSamples2025_Huettenabwasser_extra.xlsx]extra_Huettenabwasser'!G704)</f>
        <v/>
      </c>
      <c r="H704">
        <f>IF(ISBLANK('Q:\Abteilungsprojekte\eng\EngData\VUNA\Huettenabwasser\[LabSamples2025_Huettenabwasser_extra.xlsx]extra_Huettenabwasser'!H704)," ",'Q:\Abteilungsprojekte\eng\EngData\VUNA\Huettenabwasser\[LabSamples2025_Huettenabwasser_extra.xlsx]extra_Huettenabwasser'!H704)</f>
        <v/>
      </c>
    </row>
    <row r="705">
      <c r="A705">
        <f>IF(ISBLANK('Q:\Abteilungsprojekte\eng\EngData\VUNA\Huettenabwasser\[LabSamples2025_Huettenabwasser_extra.xlsx]extra_Huettenabwasser'!A705)," ",'Q:\Abteilungsprojekte\eng\EngData\VUNA\Huettenabwasser\[LabSamples2025_Huettenabwasser_extra.xlsx]extra_Huettenabwasser'!A705)</f>
        <v/>
      </c>
      <c r="B705">
        <f>IF(ISBLANK('Q:\Abteilungsprojekte\eng\EngData\VUNA\Huettenabwasser\[LabSamples2025_Huettenabwasser_extra.xlsx]extra_Huettenabwasser'!B705)," ",'Q:\Abteilungsprojekte\eng\EngData\VUNA\Huettenabwasser\[LabSamples2025_Huettenabwasser_extra.xlsx]extra_Huettenabwasser'!B705)</f>
        <v/>
      </c>
      <c r="C705">
        <f>IF(ISBLANK('Q:\Abteilungsprojekte\eng\EngData\VUNA\Huettenabwasser\[LabSamples2025_Huettenabwasser_extra.xlsx]extra_Huettenabwasser'!C705)," ",'Q:\Abteilungsprojekte\eng\EngData\VUNA\Huettenabwasser\[LabSamples2025_Huettenabwasser_extra.xlsx]extra_Huettenabwasser'!C705)</f>
        <v/>
      </c>
      <c r="D705">
        <f>IF(ISBLANK('Q:\Abteilungsprojekte\eng\EngData\VUNA\Huettenabwasser\[LabSamples2025_Huettenabwasser_extra.xlsx]extra_Huettenabwasser'!D705)," ",'Q:\Abteilungsprojekte\eng\EngData\VUNA\Huettenabwasser\[LabSamples2025_Huettenabwasser_extra.xlsx]extra_Huettenabwasser'!D705)</f>
        <v/>
      </c>
      <c r="E705">
        <f>IF(ISBLANK('Q:\Abteilungsprojekte\eng\EngData\VUNA\Huettenabwasser\[LabSamples2025_Huettenabwasser_extra.xlsx]extra_Huettenabwasser'!E705)," ",'Q:\Abteilungsprojekte\eng\EngData\VUNA\Huettenabwasser\[LabSamples2025_Huettenabwasser_extra.xlsx]extra_Huettenabwasser'!E705)</f>
        <v/>
      </c>
      <c r="F705">
        <f>IF(ISBLANK('Q:\Abteilungsprojekte\eng\EngData\VUNA\Huettenabwasser\[LabSamples2025_Huettenabwasser_extra.xlsx]extra_Huettenabwasser'!F705)," ",'Q:\Abteilungsprojekte\eng\EngData\VUNA\Huettenabwasser\[LabSamples2025_Huettenabwasser_extra.xlsx]extra_Huettenabwasser'!F705)</f>
        <v/>
      </c>
      <c r="G705">
        <f>IF(ISBLANK('Q:\Abteilungsprojekte\eng\EngData\VUNA\Huettenabwasser\[LabSamples2025_Huettenabwasser_extra.xlsx]extra_Huettenabwasser'!G705)," ",'Q:\Abteilungsprojekte\eng\EngData\VUNA\Huettenabwasser\[LabSamples2025_Huettenabwasser_extra.xlsx]extra_Huettenabwasser'!G705)</f>
        <v/>
      </c>
      <c r="H705">
        <f>IF(ISBLANK('Q:\Abteilungsprojekte\eng\EngData\VUNA\Huettenabwasser\[LabSamples2025_Huettenabwasser_extra.xlsx]extra_Huettenabwasser'!H705)," ",'Q:\Abteilungsprojekte\eng\EngData\VUNA\Huettenabwasser\[LabSamples2025_Huettenabwasser_extra.xlsx]extra_Huettenabwasser'!H705)</f>
        <v/>
      </c>
    </row>
    <row r="706">
      <c r="A706">
        <f>IF(ISBLANK('Q:\Abteilungsprojekte\eng\EngData\VUNA\Huettenabwasser\[LabSamples2025_Huettenabwasser_extra.xlsx]extra_Huettenabwasser'!A706)," ",'Q:\Abteilungsprojekte\eng\EngData\VUNA\Huettenabwasser\[LabSamples2025_Huettenabwasser_extra.xlsx]extra_Huettenabwasser'!A706)</f>
        <v/>
      </c>
      <c r="B706">
        <f>IF(ISBLANK('Q:\Abteilungsprojekte\eng\EngData\VUNA\Huettenabwasser\[LabSamples2025_Huettenabwasser_extra.xlsx]extra_Huettenabwasser'!B706)," ",'Q:\Abteilungsprojekte\eng\EngData\VUNA\Huettenabwasser\[LabSamples2025_Huettenabwasser_extra.xlsx]extra_Huettenabwasser'!B706)</f>
        <v/>
      </c>
      <c r="C706">
        <f>IF(ISBLANK('Q:\Abteilungsprojekte\eng\EngData\VUNA\Huettenabwasser\[LabSamples2025_Huettenabwasser_extra.xlsx]extra_Huettenabwasser'!C706)," ",'Q:\Abteilungsprojekte\eng\EngData\VUNA\Huettenabwasser\[LabSamples2025_Huettenabwasser_extra.xlsx]extra_Huettenabwasser'!C706)</f>
        <v/>
      </c>
      <c r="D706">
        <f>IF(ISBLANK('Q:\Abteilungsprojekte\eng\EngData\VUNA\Huettenabwasser\[LabSamples2025_Huettenabwasser_extra.xlsx]extra_Huettenabwasser'!D706)," ",'Q:\Abteilungsprojekte\eng\EngData\VUNA\Huettenabwasser\[LabSamples2025_Huettenabwasser_extra.xlsx]extra_Huettenabwasser'!D706)</f>
        <v/>
      </c>
      <c r="E706">
        <f>IF(ISBLANK('Q:\Abteilungsprojekte\eng\EngData\VUNA\Huettenabwasser\[LabSamples2025_Huettenabwasser_extra.xlsx]extra_Huettenabwasser'!E706)," ",'Q:\Abteilungsprojekte\eng\EngData\VUNA\Huettenabwasser\[LabSamples2025_Huettenabwasser_extra.xlsx]extra_Huettenabwasser'!E706)</f>
        <v/>
      </c>
      <c r="F706">
        <f>IF(ISBLANK('Q:\Abteilungsprojekte\eng\EngData\VUNA\Huettenabwasser\[LabSamples2025_Huettenabwasser_extra.xlsx]extra_Huettenabwasser'!F706)," ",'Q:\Abteilungsprojekte\eng\EngData\VUNA\Huettenabwasser\[LabSamples2025_Huettenabwasser_extra.xlsx]extra_Huettenabwasser'!F706)</f>
        <v/>
      </c>
      <c r="G706">
        <f>IF(ISBLANK('Q:\Abteilungsprojekte\eng\EngData\VUNA\Huettenabwasser\[LabSamples2025_Huettenabwasser_extra.xlsx]extra_Huettenabwasser'!G706)," ",'Q:\Abteilungsprojekte\eng\EngData\VUNA\Huettenabwasser\[LabSamples2025_Huettenabwasser_extra.xlsx]extra_Huettenabwasser'!G706)</f>
        <v/>
      </c>
      <c r="H706">
        <f>IF(ISBLANK('Q:\Abteilungsprojekte\eng\EngData\VUNA\Huettenabwasser\[LabSamples2025_Huettenabwasser_extra.xlsx]extra_Huettenabwasser'!H706)," ",'Q:\Abteilungsprojekte\eng\EngData\VUNA\Huettenabwasser\[LabSamples2025_Huettenabwasser_extra.xlsx]extra_Huettenabwasser'!H706)</f>
        <v/>
      </c>
    </row>
    <row r="707">
      <c r="A707">
        <f>IF(ISBLANK('Q:\Abteilungsprojekte\eng\EngData\VUNA\Huettenabwasser\[LabSamples2025_Huettenabwasser_extra.xlsx]extra_Huettenabwasser'!A707)," ",'Q:\Abteilungsprojekte\eng\EngData\VUNA\Huettenabwasser\[LabSamples2025_Huettenabwasser_extra.xlsx]extra_Huettenabwasser'!A707)</f>
        <v/>
      </c>
      <c r="B707">
        <f>IF(ISBLANK('Q:\Abteilungsprojekte\eng\EngData\VUNA\Huettenabwasser\[LabSamples2025_Huettenabwasser_extra.xlsx]extra_Huettenabwasser'!B707)," ",'Q:\Abteilungsprojekte\eng\EngData\VUNA\Huettenabwasser\[LabSamples2025_Huettenabwasser_extra.xlsx]extra_Huettenabwasser'!B707)</f>
        <v/>
      </c>
      <c r="C707">
        <f>IF(ISBLANK('Q:\Abteilungsprojekte\eng\EngData\VUNA\Huettenabwasser\[LabSamples2025_Huettenabwasser_extra.xlsx]extra_Huettenabwasser'!C707)," ",'Q:\Abteilungsprojekte\eng\EngData\VUNA\Huettenabwasser\[LabSamples2025_Huettenabwasser_extra.xlsx]extra_Huettenabwasser'!C707)</f>
        <v/>
      </c>
      <c r="D707">
        <f>IF(ISBLANK('Q:\Abteilungsprojekte\eng\EngData\VUNA\Huettenabwasser\[LabSamples2025_Huettenabwasser_extra.xlsx]extra_Huettenabwasser'!D707)," ",'Q:\Abteilungsprojekte\eng\EngData\VUNA\Huettenabwasser\[LabSamples2025_Huettenabwasser_extra.xlsx]extra_Huettenabwasser'!D707)</f>
        <v/>
      </c>
      <c r="E707">
        <f>IF(ISBLANK('Q:\Abteilungsprojekte\eng\EngData\VUNA\Huettenabwasser\[LabSamples2025_Huettenabwasser_extra.xlsx]extra_Huettenabwasser'!E707)," ",'Q:\Abteilungsprojekte\eng\EngData\VUNA\Huettenabwasser\[LabSamples2025_Huettenabwasser_extra.xlsx]extra_Huettenabwasser'!E707)</f>
        <v/>
      </c>
      <c r="F707">
        <f>IF(ISBLANK('Q:\Abteilungsprojekte\eng\EngData\VUNA\Huettenabwasser\[LabSamples2025_Huettenabwasser_extra.xlsx]extra_Huettenabwasser'!F707)," ",'Q:\Abteilungsprojekte\eng\EngData\VUNA\Huettenabwasser\[LabSamples2025_Huettenabwasser_extra.xlsx]extra_Huettenabwasser'!F707)</f>
        <v/>
      </c>
      <c r="G707">
        <f>IF(ISBLANK('Q:\Abteilungsprojekte\eng\EngData\VUNA\Huettenabwasser\[LabSamples2025_Huettenabwasser_extra.xlsx]extra_Huettenabwasser'!G707)," ",'Q:\Abteilungsprojekte\eng\EngData\VUNA\Huettenabwasser\[LabSamples2025_Huettenabwasser_extra.xlsx]extra_Huettenabwasser'!G707)</f>
        <v/>
      </c>
      <c r="H707">
        <f>IF(ISBLANK('Q:\Abteilungsprojekte\eng\EngData\VUNA\Huettenabwasser\[LabSamples2025_Huettenabwasser_extra.xlsx]extra_Huettenabwasser'!H707)," ",'Q:\Abteilungsprojekte\eng\EngData\VUNA\Huettenabwasser\[LabSamples2025_Huettenabwasser_extra.xlsx]extra_Huettenabwasser'!H707)</f>
        <v/>
      </c>
    </row>
    <row r="708">
      <c r="A708">
        <f>IF(ISBLANK('Q:\Abteilungsprojekte\eng\EngData\VUNA\Huettenabwasser\[LabSamples2025_Huettenabwasser_extra.xlsx]extra_Huettenabwasser'!A708)," ",'Q:\Abteilungsprojekte\eng\EngData\VUNA\Huettenabwasser\[LabSamples2025_Huettenabwasser_extra.xlsx]extra_Huettenabwasser'!A708)</f>
        <v/>
      </c>
      <c r="B708">
        <f>IF(ISBLANK('Q:\Abteilungsprojekte\eng\EngData\VUNA\Huettenabwasser\[LabSamples2025_Huettenabwasser_extra.xlsx]extra_Huettenabwasser'!B708)," ",'Q:\Abteilungsprojekte\eng\EngData\VUNA\Huettenabwasser\[LabSamples2025_Huettenabwasser_extra.xlsx]extra_Huettenabwasser'!B708)</f>
        <v/>
      </c>
      <c r="C708">
        <f>IF(ISBLANK('Q:\Abteilungsprojekte\eng\EngData\VUNA\Huettenabwasser\[LabSamples2025_Huettenabwasser_extra.xlsx]extra_Huettenabwasser'!C708)," ",'Q:\Abteilungsprojekte\eng\EngData\VUNA\Huettenabwasser\[LabSamples2025_Huettenabwasser_extra.xlsx]extra_Huettenabwasser'!C708)</f>
        <v/>
      </c>
      <c r="D708">
        <f>IF(ISBLANK('Q:\Abteilungsprojekte\eng\EngData\VUNA\Huettenabwasser\[LabSamples2025_Huettenabwasser_extra.xlsx]extra_Huettenabwasser'!D708)," ",'Q:\Abteilungsprojekte\eng\EngData\VUNA\Huettenabwasser\[LabSamples2025_Huettenabwasser_extra.xlsx]extra_Huettenabwasser'!D708)</f>
        <v/>
      </c>
      <c r="E708">
        <f>IF(ISBLANK('Q:\Abteilungsprojekte\eng\EngData\VUNA\Huettenabwasser\[LabSamples2025_Huettenabwasser_extra.xlsx]extra_Huettenabwasser'!E708)," ",'Q:\Abteilungsprojekte\eng\EngData\VUNA\Huettenabwasser\[LabSamples2025_Huettenabwasser_extra.xlsx]extra_Huettenabwasser'!E708)</f>
        <v/>
      </c>
      <c r="F708">
        <f>IF(ISBLANK('Q:\Abteilungsprojekte\eng\EngData\VUNA\Huettenabwasser\[LabSamples2025_Huettenabwasser_extra.xlsx]extra_Huettenabwasser'!F708)," ",'Q:\Abteilungsprojekte\eng\EngData\VUNA\Huettenabwasser\[LabSamples2025_Huettenabwasser_extra.xlsx]extra_Huettenabwasser'!F708)</f>
        <v/>
      </c>
      <c r="G708">
        <f>IF(ISBLANK('Q:\Abteilungsprojekte\eng\EngData\VUNA\Huettenabwasser\[LabSamples2025_Huettenabwasser_extra.xlsx]extra_Huettenabwasser'!G708)," ",'Q:\Abteilungsprojekte\eng\EngData\VUNA\Huettenabwasser\[LabSamples2025_Huettenabwasser_extra.xlsx]extra_Huettenabwasser'!G708)</f>
        <v/>
      </c>
      <c r="H708">
        <f>IF(ISBLANK('Q:\Abteilungsprojekte\eng\EngData\VUNA\Huettenabwasser\[LabSamples2025_Huettenabwasser_extra.xlsx]extra_Huettenabwasser'!H708)," ",'Q:\Abteilungsprojekte\eng\EngData\VUNA\Huettenabwasser\[LabSamples2025_Huettenabwasser_extra.xlsx]extra_Huettenabwasser'!H708)</f>
        <v/>
      </c>
    </row>
    <row r="709">
      <c r="A709">
        <f>IF(ISBLANK('Q:\Abteilungsprojekte\eng\EngData\VUNA\Huettenabwasser\[LabSamples2025_Huettenabwasser_extra.xlsx]extra_Huettenabwasser'!A709)," ",'Q:\Abteilungsprojekte\eng\EngData\VUNA\Huettenabwasser\[LabSamples2025_Huettenabwasser_extra.xlsx]extra_Huettenabwasser'!A709)</f>
        <v/>
      </c>
      <c r="B709">
        <f>IF(ISBLANK('Q:\Abteilungsprojekte\eng\EngData\VUNA\Huettenabwasser\[LabSamples2025_Huettenabwasser_extra.xlsx]extra_Huettenabwasser'!B709)," ",'Q:\Abteilungsprojekte\eng\EngData\VUNA\Huettenabwasser\[LabSamples2025_Huettenabwasser_extra.xlsx]extra_Huettenabwasser'!B709)</f>
        <v/>
      </c>
      <c r="C709">
        <f>IF(ISBLANK('Q:\Abteilungsprojekte\eng\EngData\VUNA\Huettenabwasser\[LabSamples2025_Huettenabwasser_extra.xlsx]extra_Huettenabwasser'!C709)," ",'Q:\Abteilungsprojekte\eng\EngData\VUNA\Huettenabwasser\[LabSamples2025_Huettenabwasser_extra.xlsx]extra_Huettenabwasser'!C709)</f>
        <v/>
      </c>
      <c r="D709">
        <f>IF(ISBLANK('Q:\Abteilungsprojekte\eng\EngData\VUNA\Huettenabwasser\[LabSamples2025_Huettenabwasser_extra.xlsx]extra_Huettenabwasser'!D709)," ",'Q:\Abteilungsprojekte\eng\EngData\VUNA\Huettenabwasser\[LabSamples2025_Huettenabwasser_extra.xlsx]extra_Huettenabwasser'!D709)</f>
        <v/>
      </c>
      <c r="E709">
        <f>IF(ISBLANK('Q:\Abteilungsprojekte\eng\EngData\VUNA\Huettenabwasser\[LabSamples2025_Huettenabwasser_extra.xlsx]extra_Huettenabwasser'!E709)," ",'Q:\Abteilungsprojekte\eng\EngData\VUNA\Huettenabwasser\[LabSamples2025_Huettenabwasser_extra.xlsx]extra_Huettenabwasser'!E709)</f>
        <v/>
      </c>
      <c r="F709">
        <f>IF(ISBLANK('Q:\Abteilungsprojekte\eng\EngData\VUNA\Huettenabwasser\[LabSamples2025_Huettenabwasser_extra.xlsx]extra_Huettenabwasser'!F709)," ",'Q:\Abteilungsprojekte\eng\EngData\VUNA\Huettenabwasser\[LabSamples2025_Huettenabwasser_extra.xlsx]extra_Huettenabwasser'!F709)</f>
        <v/>
      </c>
      <c r="G709">
        <f>IF(ISBLANK('Q:\Abteilungsprojekte\eng\EngData\VUNA\Huettenabwasser\[LabSamples2025_Huettenabwasser_extra.xlsx]extra_Huettenabwasser'!G709)," ",'Q:\Abteilungsprojekte\eng\EngData\VUNA\Huettenabwasser\[LabSamples2025_Huettenabwasser_extra.xlsx]extra_Huettenabwasser'!G709)</f>
        <v/>
      </c>
      <c r="H709">
        <f>IF(ISBLANK('Q:\Abteilungsprojekte\eng\EngData\VUNA\Huettenabwasser\[LabSamples2025_Huettenabwasser_extra.xlsx]extra_Huettenabwasser'!H709)," ",'Q:\Abteilungsprojekte\eng\EngData\VUNA\Huettenabwasser\[LabSamples2025_Huettenabwasser_extra.xlsx]extra_Huettenabwasser'!H709)</f>
        <v/>
      </c>
    </row>
    <row r="710">
      <c r="A710">
        <f>IF(ISBLANK('Q:\Abteilungsprojekte\eng\EngData\VUNA\Huettenabwasser\[LabSamples2025_Huettenabwasser_extra.xlsx]extra_Huettenabwasser'!A710)," ",'Q:\Abteilungsprojekte\eng\EngData\VUNA\Huettenabwasser\[LabSamples2025_Huettenabwasser_extra.xlsx]extra_Huettenabwasser'!A710)</f>
        <v/>
      </c>
      <c r="B710">
        <f>IF(ISBLANK('Q:\Abteilungsprojekte\eng\EngData\VUNA\Huettenabwasser\[LabSamples2025_Huettenabwasser_extra.xlsx]extra_Huettenabwasser'!B710)," ",'Q:\Abteilungsprojekte\eng\EngData\VUNA\Huettenabwasser\[LabSamples2025_Huettenabwasser_extra.xlsx]extra_Huettenabwasser'!B710)</f>
        <v/>
      </c>
      <c r="C710">
        <f>IF(ISBLANK('Q:\Abteilungsprojekte\eng\EngData\VUNA\Huettenabwasser\[LabSamples2025_Huettenabwasser_extra.xlsx]extra_Huettenabwasser'!C710)," ",'Q:\Abteilungsprojekte\eng\EngData\VUNA\Huettenabwasser\[LabSamples2025_Huettenabwasser_extra.xlsx]extra_Huettenabwasser'!C710)</f>
        <v/>
      </c>
      <c r="D710">
        <f>IF(ISBLANK('Q:\Abteilungsprojekte\eng\EngData\VUNA\Huettenabwasser\[LabSamples2025_Huettenabwasser_extra.xlsx]extra_Huettenabwasser'!D710)," ",'Q:\Abteilungsprojekte\eng\EngData\VUNA\Huettenabwasser\[LabSamples2025_Huettenabwasser_extra.xlsx]extra_Huettenabwasser'!D710)</f>
        <v/>
      </c>
      <c r="E710">
        <f>IF(ISBLANK('Q:\Abteilungsprojekte\eng\EngData\VUNA\Huettenabwasser\[LabSamples2025_Huettenabwasser_extra.xlsx]extra_Huettenabwasser'!E710)," ",'Q:\Abteilungsprojekte\eng\EngData\VUNA\Huettenabwasser\[LabSamples2025_Huettenabwasser_extra.xlsx]extra_Huettenabwasser'!E710)</f>
        <v/>
      </c>
      <c r="F710">
        <f>IF(ISBLANK('Q:\Abteilungsprojekte\eng\EngData\VUNA\Huettenabwasser\[LabSamples2025_Huettenabwasser_extra.xlsx]extra_Huettenabwasser'!F710)," ",'Q:\Abteilungsprojekte\eng\EngData\VUNA\Huettenabwasser\[LabSamples2025_Huettenabwasser_extra.xlsx]extra_Huettenabwasser'!F710)</f>
        <v/>
      </c>
      <c r="G710">
        <f>IF(ISBLANK('Q:\Abteilungsprojekte\eng\EngData\VUNA\Huettenabwasser\[LabSamples2025_Huettenabwasser_extra.xlsx]extra_Huettenabwasser'!G710)," ",'Q:\Abteilungsprojekte\eng\EngData\VUNA\Huettenabwasser\[LabSamples2025_Huettenabwasser_extra.xlsx]extra_Huettenabwasser'!G710)</f>
        <v/>
      </c>
      <c r="H710">
        <f>IF(ISBLANK('Q:\Abteilungsprojekte\eng\EngData\VUNA\Huettenabwasser\[LabSamples2025_Huettenabwasser_extra.xlsx]extra_Huettenabwasser'!H710)," ",'Q:\Abteilungsprojekte\eng\EngData\VUNA\Huettenabwasser\[LabSamples2025_Huettenabwasser_extra.xlsx]extra_Huettenabwasser'!H710)</f>
        <v/>
      </c>
    </row>
    <row r="711">
      <c r="A711">
        <f>IF(ISBLANK('Q:\Abteilungsprojekte\eng\EngData\VUNA\Huettenabwasser\[LabSamples2025_Huettenabwasser_extra.xlsx]extra_Huettenabwasser'!A711)," ",'Q:\Abteilungsprojekte\eng\EngData\VUNA\Huettenabwasser\[LabSamples2025_Huettenabwasser_extra.xlsx]extra_Huettenabwasser'!A711)</f>
        <v/>
      </c>
      <c r="B711">
        <f>IF(ISBLANK('Q:\Abteilungsprojekte\eng\EngData\VUNA\Huettenabwasser\[LabSamples2025_Huettenabwasser_extra.xlsx]extra_Huettenabwasser'!B711)," ",'Q:\Abteilungsprojekte\eng\EngData\VUNA\Huettenabwasser\[LabSamples2025_Huettenabwasser_extra.xlsx]extra_Huettenabwasser'!B711)</f>
        <v/>
      </c>
      <c r="C711">
        <f>IF(ISBLANK('Q:\Abteilungsprojekte\eng\EngData\VUNA\Huettenabwasser\[LabSamples2025_Huettenabwasser_extra.xlsx]extra_Huettenabwasser'!C711)," ",'Q:\Abteilungsprojekte\eng\EngData\VUNA\Huettenabwasser\[LabSamples2025_Huettenabwasser_extra.xlsx]extra_Huettenabwasser'!C711)</f>
        <v/>
      </c>
      <c r="D711">
        <f>IF(ISBLANK('Q:\Abteilungsprojekte\eng\EngData\VUNA\Huettenabwasser\[LabSamples2025_Huettenabwasser_extra.xlsx]extra_Huettenabwasser'!D711)," ",'Q:\Abteilungsprojekte\eng\EngData\VUNA\Huettenabwasser\[LabSamples2025_Huettenabwasser_extra.xlsx]extra_Huettenabwasser'!D711)</f>
        <v/>
      </c>
      <c r="E711">
        <f>IF(ISBLANK('Q:\Abteilungsprojekte\eng\EngData\VUNA\Huettenabwasser\[LabSamples2025_Huettenabwasser_extra.xlsx]extra_Huettenabwasser'!E711)," ",'Q:\Abteilungsprojekte\eng\EngData\VUNA\Huettenabwasser\[LabSamples2025_Huettenabwasser_extra.xlsx]extra_Huettenabwasser'!E711)</f>
        <v/>
      </c>
      <c r="F711">
        <f>IF(ISBLANK('Q:\Abteilungsprojekte\eng\EngData\VUNA\Huettenabwasser\[LabSamples2025_Huettenabwasser_extra.xlsx]extra_Huettenabwasser'!F711)," ",'Q:\Abteilungsprojekte\eng\EngData\VUNA\Huettenabwasser\[LabSamples2025_Huettenabwasser_extra.xlsx]extra_Huettenabwasser'!F711)</f>
        <v/>
      </c>
      <c r="G711">
        <f>IF(ISBLANK('Q:\Abteilungsprojekte\eng\EngData\VUNA\Huettenabwasser\[LabSamples2025_Huettenabwasser_extra.xlsx]extra_Huettenabwasser'!G711)," ",'Q:\Abteilungsprojekte\eng\EngData\VUNA\Huettenabwasser\[LabSamples2025_Huettenabwasser_extra.xlsx]extra_Huettenabwasser'!G711)</f>
        <v/>
      </c>
      <c r="H711">
        <f>IF(ISBLANK('Q:\Abteilungsprojekte\eng\EngData\VUNA\Huettenabwasser\[LabSamples2025_Huettenabwasser_extra.xlsx]extra_Huettenabwasser'!H711)," ",'Q:\Abteilungsprojekte\eng\EngData\VUNA\Huettenabwasser\[LabSamples2025_Huettenabwasser_extra.xlsx]extra_Huettenabwasser'!H711)</f>
        <v/>
      </c>
    </row>
    <row r="712">
      <c r="A712">
        <f>IF(ISBLANK('Q:\Abteilungsprojekte\eng\EngData\VUNA\Huettenabwasser\[LabSamples2025_Huettenabwasser_extra.xlsx]extra_Huettenabwasser'!A712)," ",'Q:\Abteilungsprojekte\eng\EngData\VUNA\Huettenabwasser\[LabSamples2025_Huettenabwasser_extra.xlsx]extra_Huettenabwasser'!A712)</f>
        <v/>
      </c>
      <c r="B712">
        <f>IF(ISBLANK('Q:\Abteilungsprojekte\eng\EngData\VUNA\Huettenabwasser\[LabSamples2025_Huettenabwasser_extra.xlsx]extra_Huettenabwasser'!B712)," ",'Q:\Abteilungsprojekte\eng\EngData\VUNA\Huettenabwasser\[LabSamples2025_Huettenabwasser_extra.xlsx]extra_Huettenabwasser'!B712)</f>
        <v/>
      </c>
      <c r="C712">
        <f>IF(ISBLANK('Q:\Abteilungsprojekte\eng\EngData\VUNA\Huettenabwasser\[LabSamples2025_Huettenabwasser_extra.xlsx]extra_Huettenabwasser'!C712)," ",'Q:\Abteilungsprojekte\eng\EngData\VUNA\Huettenabwasser\[LabSamples2025_Huettenabwasser_extra.xlsx]extra_Huettenabwasser'!C712)</f>
        <v/>
      </c>
      <c r="D712">
        <f>IF(ISBLANK('Q:\Abteilungsprojekte\eng\EngData\VUNA\Huettenabwasser\[LabSamples2025_Huettenabwasser_extra.xlsx]extra_Huettenabwasser'!D712)," ",'Q:\Abteilungsprojekte\eng\EngData\VUNA\Huettenabwasser\[LabSamples2025_Huettenabwasser_extra.xlsx]extra_Huettenabwasser'!D712)</f>
        <v/>
      </c>
      <c r="E712">
        <f>IF(ISBLANK('Q:\Abteilungsprojekte\eng\EngData\VUNA\Huettenabwasser\[LabSamples2025_Huettenabwasser_extra.xlsx]extra_Huettenabwasser'!E712)," ",'Q:\Abteilungsprojekte\eng\EngData\VUNA\Huettenabwasser\[LabSamples2025_Huettenabwasser_extra.xlsx]extra_Huettenabwasser'!E712)</f>
        <v/>
      </c>
      <c r="F712">
        <f>IF(ISBLANK('Q:\Abteilungsprojekte\eng\EngData\VUNA\Huettenabwasser\[LabSamples2025_Huettenabwasser_extra.xlsx]extra_Huettenabwasser'!F712)," ",'Q:\Abteilungsprojekte\eng\EngData\VUNA\Huettenabwasser\[LabSamples2025_Huettenabwasser_extra.xlsx]extra_Huettenabwasser'!F712)</f>
        <v/>
      </c>
      <c r="G712">
        <f>IF(ISBLANK('Q:\Abteilungsprojekte\eng\EngData\VUNA\Huettenabwasser\[LabSamples2025_Huettenabwasser_extra.xlsx]extra_Huettenabwasser'!G712)," ",'Q:\Abteilungsprojekte\eng\EngData\VUNA\Huettenabwasser\[LabSamples2025_Huettenabwasser_extra.xlsx]extra_Huettenabwasser'!G712)</f>
        <v/>
      </c>
      <c r="H712">
        <f>IF(ISBLANK('Q:\Abteilungsprojekte\eng\EngData\VUNA\Huettenabwasser\[LabSamples2025_Huettenabwasser_extra.xlsx]extra_Huettenabwasser'!H712)," ",'Q:\Abteilungsprojekte\eng\EngData\VUNA\Huettenabwasser\[LabSamples2025_Huettenabwasser_extra.xlsx]extra_Huettenabwasser'!H712)</f>
        <v/>
      </c>
    </row>
    <row r="713">
      <c r="A713">
        <f>IF(ISBLANK('Q:\Abteilungsprojekte\eng\EngData\VUNA\Huettenabwasser\[LabSamples2025_Huettenabwasser_extra.xlsx]extra_Huettenabwasser'!A713)," ",'Q:\Abteilungsprojekte\eng\EngData\VUNA\Huettenabwasser\[LabSamples2025_Huettenabwasser_extra.xlsx]extra_Huettenabwasser'!A713)</f>
        <v/>
      </c>
      <c r="B713">
        <f>IF(ISBLANK('Q:\Abteilungsprojekte\eng\EngData\VUNA\Huettenabwasser\[LabSamples2025_Huettenabwasser_extra.xlsx]extra_Huettenabwasser'!B713)," ",'Q:\Abteilungsprojekte\eng\EngData\VUNA\Huettenabwasser\[LabSamples2025_Huettenabwasser_extra.xlsx]extra_Huettenabwasser'!B713)</f>
        <v/>
      </c>
      <c r="C713">
        <f>IF(ISBLANK('Q:\Abteilungsprojekte\eng\EngData\VUNA\Huettenabwasser\[LabSamples2025_Huettenabwasser_extra.xlsx]extra_Huettenabwasser'!C713)," ",'Q:\Abteilungsprojekte\eng\EngData\VUNA\Huettenabwasser\[LabSamples2025_Huettenabwasser_extra.xlsx]extra_Huettenabwasser'!C713)</f>
        <v/>
      </c>
      <c r="D713">
        <f>IF(ISBLANK('Q:\Abteilungsprojekte\eng\EngData\VUNA\Huettenabwasser\[LabSamples2025_Huettenabwasser_extra.xlsx]extra_Huettenabwasser'!D713)," ",'Q:\Abteilungsprojekte\eng\EngData\VUNA\Huettenabwasser\[LabSamples2025_Huettenabwasser_extra.xlsx]extra_Huettenabwasser'!D713)</f>
        <v/>
      </c>
      <c r="E713">
        <f>IF(ISBLANK('Q:\Abteilungsprojekte\eng\EngData\VUNA\Huettenabwasser\[LabSamples2025_Huettenabwasser_extra.xlsx]extra_Huettenabwasser'!E713)," ",'Q:\Abteilungsprojekte\eng\EngData\VUNA\Huettenabwasser\[LabSamples2025_Huettenabwasser_extra.xlsx]extra_Huettenabwasser'!E713)</f>
        <v/>
      </c>
      <c r="F713">
        <f>IF(ISBLANK('Q:\Abteilungsprojekte\eng\EngData\VUNA\Huettenabwasser\[LabSamples2025_Huettenabwasser_extra.xlsx]extra_Huettenabwasser'!F713)," ",'Q:\Abteilungsprojekte\eng\EngData\VUNA\Huettenabwasser\[LabSamples2025_Huettenabwasser_extra.xlsx]extra_Huettenabwasser'!F713)</f>
        <v/>
      </c>
      <c r="G713">
        <f>IF(ISBLANK('Q:\Abteilungsprojekte\eng\EngData\VUNA\Huettenabwasser\[LabSamples2025_Huettenabwasser_extra.xlsx]extra_Huettenabwasser'!G713)," ",'Q:\Abteilungsprojekte\eng\EngData\VUNA\Huettenabwasser\[LabSamples2025_Huettenabwasser_extra.xlsx]extra_Huettenabwasser'!G713)</f>
        <v/>
      </c>
      <c r="H713">
        <f>IF(ISBLANK('Q:\Abteilungsprojekte\eng\EngData\VUNA\Huettenabwasser\[LabSamples2025_Huettenabwasser_extra.xlsx]extra_Huettenabwasser'!H713)," ",'Q:\Abteilungsprojekte\eng\EngData\VUNA\Huettenabwasser\[LabSamples2025_Huettenabwasser_extra.xlsx]extra_Huettenabwasser'!H713)</f>
        <v/>
      </c>
    </row>
    <row r="714">
      <c r="A714">
        <f>IF(ISBLANK('Q:\Abteilungsprojekte\eng\EngData\VUNA\Huettenabwasser\[LabSamples2025_Huettenabwasser_extra.xlsx]extra_Huettenabwasser'!A714)," ",'Q:\Abteilungsprojekte\eng\EngData\VUNA\Huettenabwasser\[LabSamples2025_Huettenabwasser_extra.xlsx]extra_Huettenabwasser'!A714)</f>
        <v/>
      </c>
      <c r="B714">
        <f>IF(ISBLANK('Q:\Abteilungsprojekte\eng\EngData\VUNA\Huettenabwasser\[LabSamples2025_Huettenabwasser_extra.xlsx]extra_Huettenabwasser'!B714)," ",'Q:\Abteilungsprojekte\eng\EngData\VUNA\Huettenabwasser\[LabSamples2025_Huettenabwasser_extra.xlsx]extra_Huettenabwasser'!B714)</f>
        <v/>
      </c>
      <c r="C714">
        <f>IF(ISBLANK('Q:\Abteilungsprojekte\eng\EngData\VUNA\Huettenabwasser\[LabSamples2025_Huettenabwasser_extra.xlsx]extra_Huettenabwasser'!C714)," ",'Q:\Abteilungsprojekte\eng\EngData\VUNA\Huettenabwasser\[LabSamples2025_Huettenabwasser_extra.xlsx]extra_Huettenabwasser'!C714)</f>
        <v/>
      </c>
      <c r="D714">
        <f>IF(ISBLANK('Q:\Abteilungsprojekte\eng\EngData\VUNA\Huettenabwasser\[LabSamples2025_Huettenabwasser_extra.xlsx]extra_Huettenabwasser'!D714)," ",'Q:\Abteilungsprojekte\eng\EngData\VUNA\Huettenabwasser\[LabSamples2025_Huettenabwasser_extra.xlsx]extra_Huettenabwasser'!D714)</f>
        <v/>
      </c>
      <c r="E714">
        <f>IF(ISBLANK('Q:\Abteilungsprojekte\eng\EngData\VUNA\Huettenabwasser\[LabSamples2025_Huettenabwasser_extra.xlsx]extra_Huettenabwasser'!E714)," ",'Q:\Abteilungsprojekte\eng\EngData\VUNA\Huettenabwasser\[LabSamples2025_Huettenabwasser_extra.xlsx]extra_Huettenabwasser'!E714)</f>
        <v/>
      </c>
      <c r="F714">
        <f>IF(ISBLANK('Q:\Abteilungsprojekte\eng\EngData\VUNA\Huettenabwasser\[LabSamples2025_Huettenabwasser_extra.xlsx]extra_Huettenabwasser'!F714)," ",'Q:\Abteilungsprojekte\eng\EngData\VUNA\Huettenabwasser\[LabSamples2025_Huettenabwasser_extra.xlsx]extra_Huettenabwasser'!F714)</f>
        <v/>
      </c>
      <c r="G714">
        <f>IF(ISBLANK('Q:\Abteilungsprojekte\eng\EngData\VUNA\Huettenabwasser\[LabSamples2025_Huettenabwasser_extra.xlsx]extra_Huettenabwasser'!G714)," ",'Q:\Abteilungsprojekte\eng\EngData\VUNA\Huettenabwasser\[LabSamples2025_Huettenabwasser_extra.xlsx]extra_Huettenabwasser'!G714)</f>
        <v/>
      </c>
      <c r="H714">
        <f>IF(ISBLANK('Q:\Abteilungsprojekte\eng\EngData\VUNA\Huettenabwasser\[LabSamples2025_Huettenabwasser_extra.xlsx]extra_Huettenabwasser'!H714)," ",'Q:\Abteilungsprojekte\eng\EngData\VUNA\Huettenabwasser\[LabSamples2025_Huettenabwasser_extra.xlsx]extra_Huettenabwasser'!H714)</f>
        <v/>
      </c>
    </row>
    <row r="715">
      <c r="A715">
        <f>IF(ISBLANK('Q:\Abteilungsprojekte\eng\EngData\VUNA\Huettenabwasser\[LabSamples2025_Huettenabwasser_extra.xlsx]extra_Huettenabwasser'!A715)," ",'Q:\Abteilungsprojekte\eng\EngData\VUNA\Huettenabwasser\[LabSamples2025_Huettenabwasser_extra.xlsx]extra_Huettenabwasser'!A715)</f>
        <v/>
      </c>
      <c r="B715">
        <f>IF(ISBLANK('Q:\Abteilungsprojekte\eng\EngData\VUNA\Huettenabwasser\[LabSamples2025_Huettenabwasser_extra.xlsx]extra_Huettenabwasser'!B715)," ",'Q:\Abteilungsprojekte\eng\EngData\VUNA\Huettenabwasser\[LabSamples2025_Huettenabwasser_extra.xlsx]extra_Huettenabwasser'!B715)</f>
        <v/>
      </c>
      <c r="C715">
        <f>IF(ISBLANK('Q:\Abteilungsprojekte\eng\EngData\VUNA\Huettenabwasser\[LabSamples2025_Huettenabwasser_extra.xlsx]extra_Huettenabwasser'!C715)," ",'Q:\Abteilungsprojekte\eng\EngData\VUNA\Huettenabwasser\[LabSamples2025_Huettenabwasser_extra.xlsx]extra_Huettenabwasser'!C715)</f>
        <v/>
      </c>
      <c r="D715">
        <f>IF(ISBLANK('Q:\Abteilungsprojekte\eng\EngData\VUNA\Huettenabwasser\[LabSamples2025_Huettenabwasser_extra.xlsx]extra_Huettenabwasser'!D715)," ",'Q:\Abteilungsprojekte\eng\EngData\VUNA\Huettenabwasser\[LabSamples2025_Huettenabwasser_extra.xlsx]extra_Huettenabwasser'!D715)</f>
        <v/>
      </c>
      <c r="E715">
        <f>IF(ISBLANK('Q:\Abteilungsprojekte\eng\EngData\VUNA\Huettenabwasser\[LabSamples2025_Huettenabwasser_extra.xlsx]extra_Huettenabwasser'!E715)," ",'Q:\Abteilungsprojekte\eng\EngData\VUNA\Huettenabwasser\[LabSamples2025_Huettenabwasser_extra.xlsx]extra_Huettenabwasser'!E715)</f>
        <v/>
      </c>
      <c r="F715">
        <f>IF(ISBLANK('Q:\Abteilungsprojekte\eng\EngData\VUNA\Huettenabwasser\[LabSamples2025_Huettenabwasser_extra.xlsx]extra_Huettenabwasser'!F715)," ",'Q:\Abteilungsprojekte\eng\EngData\VUNA\Huettenabwasser\[LabSamples2025_Huettenabwasser_extra.xlsx]extra_Huettenabwasser'!F715)</f>
        <v/>
      </c>
      <c r="G715">
        <f>IF(ISBLANK('Q:\Abteilungsprojekte\eng\EngData\VUNA\Huettenabwasser\[LabSamples2025_Huettenabwasser_extra.xlsx]extra_Huettenabwasser'!G715)," ",'Q:\Abteilungsprojekte\eng\EngData\VUNA\Huettenabwasser\[LabSamples2025_Huettenabwasser_extra.xlsx]extra_Huettenabwasser'!G715)</f>
        <v/>
      </c>
      <c r="H715">
        <f>IF(ISBLANK('Q:\Abteilungsprojekte\eng\EngData\VUNA\Huettenabwasser\[LabSamples2025_Huettenabwasser_extra.xlsx]extra_Huettenabwasser'!H715)," ",'Q:\Abteilungsprojekte\eng\EngData\VUNA\Huettenabwasser\[LabSamples2025_Huettenabwasser_extra.xlsx]extra_Huettenabwasser'!H715)</f>
        <v/>
      </c>
    </row>
    <row r="716">
      <c r="A716">
        <f>IF(ISBLANK('Q:\Abteilungsprojekte\eng\EngData\VUNA\Huettenabwasser\[LabSamples2025_Huettenabwasser_extra.xlsx]extra_Huettenabwasser'!A716)," ",'Q:\Abteilungsprojekte\eng\EngData\VUNA\Huettenabwasser\[LabSamples2025_Huettenabwasser_extra.xlsx]extra_Huettenabwasser'!A716)</f>
        <v/>
      </c>
      <c r="B716">
        <f>IF(ISBLANK('Q:\Abteilungsprojekte\eng\EngData\VUNA\Huettenabwasser\[LabSamples2025_Huettenabwasser_extra.xlsx]extra_Huettenabwasser'!B716)," ",'Q:\Abteilungsprojekte\eng\EngData\VUNA\Huettenabwasser\[LabSamples2025_Huettenabwasser_extra.xlsx]extra_Huettenabwasser'!B716)</f>
        <v/>
      </c>
      <c r="C716">
        <f>IF(ISBLANK('Q:\Abteilungsprojekte\eng\EngData\VUNA\Huettenabwasser\[LabSamples2025_Huettenabwasser_extra.xlsx]extra_Huettenabwasser'!C716)," ",'Q:\Abteilungsprojekte\eng\EngData\VUNA\Huettenabwasser\[LabSamples2025_Huettenabwasser_extra.xlsx]extra_Huettenabwasser'!C716)</f>
        <v/>
      </c>
      <c r="D716">
        <f>IF(ISBLANK('Q:\Abteilungsprojekte\eng\EngData\VUNA\Huettenabwasser\[LabSamples2025_Huettenabwasser_extra.xlsx]extra_Huettenabwasser'!D716)," ",'Q:\Abteilungsprojekte\eng\EngData\VUNA\Huettenabwasser\[LabSamples2025_Huettenabwasser_extra.xlsx]extra_Huettenabwasser'!D716)</f>
        <v/>
      </c>
      <c r="E716">
        <f>IF(ISBLANK('Q:\Abteilungsprojekte\eng\EngData\VUNA\Huettenabwasser\[LabSamples2025_Huettenabwasser_extra.xlsx]extra_Huettenabwasser'!E716)," ",'Q:\Abteilungsprojekte\eng\EngData\VUNA\Huettenabwasser\[LabSamples2025_Huettenabwasser_extra.xlsx]extra_Huettenabwasser'!E716)</f>
        <v/>
      </c>
      <c r="F716">
        <f>IF(ISBLANK('Q:\Abteilungsprojekte\eng\EngData\VUNA\Huettenabwasser\[LabSamples2025_Huettenabwasser_extra.xlsx]extra_Huettenabwasser'!F716)," ",'Q:\Abteilungsprojekte\eng\EngData\VUNA\Huettenabwasser\[LabSamples2025_Huettenabwasser_extra.xlsx]extra_Huettenabwasser'!F716)</f>
        <v/>
      </c>
      <c r="G716">
        <f>IF(ISBLANK('Q:\Abteilungsprojekte\eng\EngData\VUNA\Huettenabwasser\[LabSamples2025_Huettenabwasser_extra.xlsx]extra_Huettenabwasser'!G716)," ",'Q:\Abteilungsprojekte\eng\EngData\VUNA\Huettenabwasser\[LabSamples2025_Huettenabwasser_extra.xlsx]extra_Huettenabwasser'!G716)</f>
        <v/>
      </c>
      <c r="H716">
        <f>IF(ISBLANK('Q:\Abteilungsprojekte\eng\EngData\VUNA\Huettenabwasser\[LabSamples2025_Huettenabwasser_extra.xlsx]extra_Huettenabwasser'!H716)," ",'Q:\Abteilungsprojekte\eng\EngData\VUNA\Huettenabwasser\[LabSamples2025_Huettenabwasser_extra.xlsx]extra_Huettenabwasser'!H716)</f>
        <v/>
      </c>
    </row>
    <row r="717">
      <c r="A717">
        <f>IF(ISBLANK('Q:\Abteilungsprojekte\eng\EngData\VUNA\Huettenabwasser\[LabSamples2025_Huettenabwasser_extra.xlsx]extra_Huettenabwasser'!A717)," ",'Q:\Abteilungsprojekte\eng\EngData\VUNA\Huettenabwasser\[LabSamples2025_Huettenabwasser_extra.xlsx]extra_Huettenabwasser'!A717)</f>
        <v/>
      </c>
      <c r="B717">
        <f>IF(ISBLANK('Q:\Abteilungsprojekte\eng\EngData\VUNA\Huettenabwasser\[LabSamples2025_Huettenabwasser_extra.xlsx]extra_Huettenabwasser'!B717)," ",'Q:\Abteilungsprojekte\eng\EngData\VUNA\Huettenabwasser\[LabSamples2025_Huettenabwasser_extra.xlsx]extra_Huettenabwasser'!B717)</f>
        <v/>
      </c>
      <c r="C717">
        <f>IF(ISBLANK('Q:\Abteilungsprojekte\eng\EngData\VUNA\Huettenabwasser\[LabSamples2025_Huettenabwasser_extra.xlsx]extra_Huettenabwasser'!C717)," ",'Q:\Abteilungsprojekte\eng\EngData\VUNA\Huettenabwasser\[LabSamples2025_Huettenabwasser_extra.xlsx]extra_Huettenabwasser'!C717)</f>
        <v/>
      </c>
      <c r="D717">
        <f>IF(ISBLANK('Q:\Abteilungsprojekte\eng\EngData\VUNA\Huettenabwasser\[LabSamples2025_Huettenabwasser_extra.xlsx]extra_Huettenabwasser'!D717)," ",'Q:\Abteilungsprojekte\eng\EngData\VUNA\Huettenabwasser\[LabSamples2025_Huettenabwasser_extra.xlsx]extra_Huettenabwasser'!D717)</f>
        <v/>
      </c>
      <c r="E717">
        <f>IF(ISBLANK('Q:\Abteilungsprojekte\eng\EngData\VUNA\Huettenabwasser\[LabSamples2025_Huettenabwasser_extra.xlsx]extra_Huettenabwasser'!E717)," ",'Q:\Abteilungsprojekte\eng\EngData\VUNA\Huettenabwasser\[LabSamples2025_Huettenabwasser_extra.xlsx]extra_Huettenabwasser'!E717)</f>
        <v/>
      </c>
      <c r="F717">
        <f>IF(ISBLANK('Q:\Abteilungsprojekte\eng\EngData\VUNA\Huettenabwasser\[LabSamples2025_Huettenabwasser_extra.xlsx]extra_Huettenabwasser'!F717)," ",'Q:\Abteilungsprojekte\eng\EngData\VUNA\Huettenabwasser\[LabSamples2025_Huettenabwasser_extra.xlsx]extra_Huettenabwasser'!F717)</f>
        <v/>
      </c>
      <c r="G717">
        <f>IF(ISBLANK('Q:\Abteilungsprojekte\eng\EngData\VUNA\Huettenabwasser\[LabSamples2025_Huettenabwasser_extra.xlsx]extra_Huettenabwasser'!G717)," ",'Q:\Abteilungsprojekte\eng\EngData\VUNA\Huettenabwasser\[LabSamples2025_Huettenabwasser_extra.xlsx]extra_Huettenabwasser'!G717)</f>
        <v/>
      </c>
      <c r="H717">
        <f>IF(ISBLANK('Q:\Abteilungsprojekte\eng\EngData\VUNA\Huettenabwasser\[LabSamples2025_Huettenabwasser_extra.xlsx]extra_Huettenabwasser'!H717)," ",'Q:\Abteilungsprojekte\eng\EngData\VUNA\Huettenabwasser\[LabSamples2025_Huettenabwasser_extra.xlsx]extra_Huettenabwasser'!H717)</f>
        <v/>
      </c>
    </row>
    <row r="718">
      <c r="A718">
        <f>IF(ISBLANK('Q:\Abteilungsprojekte\eng\EngData\VUNA\Huettenabwasser\[LabSamples2025_Huettenabwasser_extra.xlsx]extra_Huettenabwasser'!A718)," ",'Q:\Abteilungsprojekte\eng\EngData\VUNA\Huettenabwasser\[LabSamples2025_Huettenabwasser_extra.xlsx]extra_Huettenabwasser'!A718)</f>
        <v/>
      </c>
      <c r="B718">
        <f>IF(ISBLANK('Q:\Abteilungsprojekte\eng\EngData\VUNA\Huettenabwasser\[LabSamples2025_Huettenabwasser_extra.xlsx]extra_Huettenabwasser'!B718)," ",'Q:\Abteilungsprojekte\eng\EngData\VUNA\Huettenabwasser\[LabSamples2025_Huettenabwasser_extra.xlsx]extra_Huettenabwasser'!B718)</f>
        <v/>
      </c>
      <c r="C718">
        <f>IF(ISBLANK('Q:\Abteilungsprojekte\eng\EngData\VUNA\Huettenabwasser\[LabSamples2025_Huettenabwasser_extra.xlsx]extra_Huettenabwasser'!C718)," ",'Q:\Abteilungsprojekte\eng\EngData\VUNA\Huettenabwasser\[LabSamples2025_Huettenabwasser_extra.xlsx]extra_Huettenabwasser'!C718)</f>
        <v/>
      </c>
      <c r="D718">
        <f>IF(ISBLANK('Q:\Abteilungsprojekte\eng\EngData\VUNA\Huettenabwasser\[LabSamples2025_Huettenabwasser_extra.xlsx]extra_Huettenabwasser'!D718)," ",'Q:\Abteilungsprojekte\eng\EngData\VUNA\Huettenabwasser\[LabSamples2025_Huettenabwasser_extra.xlsx]extra_Huettenabwasser'!D718)</f>
        <v/>
      </c>
      <c r="E718">
        <f>IF(ISBLANK('Q:\Abteilungsprojekte\eng\EngData\VUNA\Huettenabwasser\[LabSamples2025_Huettenabwasser_extra.xlsx]extra_Huettenabwasser'!E718)," ",'Q:\Abteilungsprojekte\eng\EngData\VUNA\Huettenabwasser\[LabSamples2025_Huettenabwasser_extra.xlsx]extra_Huettenabwasser'!E718)</f>
        <v/>
      </c>
      <c r="F718">
        <f>IF(ISBLANK('Q:\Abteilungsprojekte\eng\EngData\VUNA\Huettenabwasser\[LabSamples2025_Huettenabwasser_extra.xlsx]extra_Huettenabwasser'!F718)," ",'Q:\Abteilungsprojekte\eng\EngData\VUNA\Huettenabwasser\[LabSamples2025_Huettenabwasser_extra.xlsx]extra_Huettenabwasser'!F718)</f>
        <v/>
      </c>
      <c r="G718">
        <f>IF(ISBLANK('Q:\Abteilungsprojekte\eng\EngData\VUNA\Huettenabwasser\[LabSamples2025_Huettenabwasser_extra.xlsx]extra_Huettenabwasser'!G718)," ",'Q:\Abteilungsprojekte\eng\EngData\VUNA\Huettenabwasser\[LabSamples2025_Huettenabwasser_extra.xlsx]extra_Huettenabwasser'!G718)</f>
        <v/>
      </c>
      <c r="H718">
        <f>IF(ISBLANK('Q:\Abteilungsprojekte\eng\EngData\VUNA\Huettenabwasser\[LabSamples2025_Huettenabwasser_extra.xlsx]extra_Huettenabwasser'!H718)," ",'Q:\Abteilungsprojekte\eng\EngData\VUNA\Huettenabwasser\[LabSamples2025_Huettenabwasser_extra.xlsx]extra_Huettenabwasser'!H718)</f>
        <v/>
      </c>
    </row>
    <row r="719">
      <c r="A719">
        <f>IF(ISBLANK('Q:\Abteilungsprojekte\eng\EngData\VUNA\Huettenabwasser\[LabSamples2025_Huettenabwasser_extra.xlsx]extra_Huettenabwasser'!A719)," ",'Q:\Abteilungsprojekte\eng\EngData\VUNA\Huettenabwasser\[LabSamples2025_Huettenabwasser_extra.xlsx]extra_Huettenabwasser'!A719)</f>
        <v/>
      </c>
      <c r="B719">
        <f>IF(ISBLANK('Q:\Abteilungsprojekte\eng\EngData\VUNA\Huettenabwasser\[LabSamples2025_Huettenabwasser_extra.xlsx]extra_Huettenabwasser'!B719)," ",'Q:\Abteilungsprojekte\eng\EngData\VUNA\Huettenabwasser\[LabSamples2025_Huettenabwasser_extra.xlsx]extra_Huettenabwasser'!B719)</f>
        <v/>
      </c>
      <c r="C719">
        <f>IF(ISBLANK('Q:\Abteilungsprojekte\eng\EngData\VUNA\Huettenabwasser\[LabSamples2025_Huettenabwasser_extra.xlsx]extra_Huettenabwasser'!C719)," ",'Q:\Abteilungsprojekte\eng\EngData\VUNA\Huettenabwasser\[LabSamples2025_Huettenabwasser_extra.xlsx]extra_Huettenabwasser'!C719)</f>
        <v/>
      </c>
      <c r="D719">
        <f>IF(ISBLANK('Q:\Abteilungsprojekte\eng\EngData\VUNA\Huettenabwasser\[LabSamples2025_Huettenabwasser_extra.xlsx]extra_Huettenabwasser'!D719)," ",'Q:\Abteilungsprojekte\eng\EngData\VUNA\Huettenabwasser\[LabSamples2025_Huettenabwasser_extra.xlsx]extra_Huettenabwasser'!D719)</f>
        <v/>
      </c>
      <c r="E719">
        <f>IF(ISBLANK('Q:\Abteilungsprojekte\eng\EngData\VUNA\Huettenabwasser\[LabSamples2025_Huettenabwasser_extra.xlsx]extra_Huettenabwasser'!E719)," ",'Q:\Abteilungsprojekte\eng\EngData\VUNA\Huettenabwasser\[LabSamples2025_Huettenabwasser_extra.xlsx]extra_Huettenabwasser'!E719)</f>
        <v/>
      </c>
      <c r="F719">
        <f>IF(ISBLANK('Q:\Abteilungsprojekte\eng\EngData\VUNA\Huettenabwasser\[LabSamples2025_Huettenabwasser_extra.xlsx]extra_Huettenabwasser'!F719)," ",'Q:\Abteilungsprojekte\eng\EngData\VUNA\Huettenabwasser\[LabSamples2025_Huettenabwasser_extra.xlsx]extra_Huettenabwasser'!F719)</f>
        <v/>
      </c>
      <c r="G719">
        <f>IF(ISBLANK('Q:\Abteilungsprojekte\eng\EngData\VUNA\Huettenabwasser\[LabSamples2025_Huettenabwasser_extra.xlsx]extra_Huettenabwasser'!G719)," ",'Q:\Abteilungsprojekte\eng\EngData\VUNA\Huettenabwasser\[LabSamples2025_Huettenabwasser_extra.xlsx]extra_Huettenabwasser'!G719)</f>
        <v/>
      </c>
      <c r="H719">
        <f>IF(ISBLANK('Q:\Abteilungsprojekte\eng\EngData\VUNA\Huettenabwasser\[LabSamples2025_Huettenabwasser_extra.xlsx]extra_Huettenabwasser'!H719)," ",'Q:\Abteilungsprojekte\eng\EngData\VUNA\Huettenabwasser\[LabSamples2025_Huettenabwasser_extra.xlsx]extra_Huettenabwasser'!H719)</f>
        <v/>
      </c>
    </row>
    <row r="720">
      <c r="A720">
        <f>IF(ISBLANK('Q:\Abteilungsprojekte\eng\EngData\VUNA\Huettenabwasser\[LabSamples2025_Huettenabwasser_extra.xlsx]extra_Huettenabwasser'!A720)," ",'Q:\Abteilungsprojekte\eng\EngData\VUNA\Huettenabwasser\[LabSamples2025_Huettenabwasser_extra.xlsx]extra_Huettenabwasser'!A720)</f>
        <v/>
      </c>
      <c r="B720">
        <f>IF(ISBLANK('Q:\Abteilungsprojekte\eng\EngData\VUNA\Huettenabwasser\[LabSamples2025_Huettenabwasser_extra.xlsx]extra_Huettenabwasser'!B720)," ",'Q:\Abteilungsprojekte\eng\EngData\VUNA\Huettenabwasser\[LabSamples2025_Huettenabwasser_extra.xlsx]extra_Huettenabwasser'!B720)</f>
        <v/>
      </c>
      <c r="C720">
        <f>IF(ISBLANK('Q:\Abteilungsprojekte\eng\EngData\VUNA\Huettenabwasser\[LabSamples2025_Huettenabwasser_extra.xlsx]extra_Huettenabwasser'!C720)," ",'Q:\Abteilungsprojekte\eng\EngData\VUNA\Huettenabwasser\[LabSamples2025_Huettenabwasser_extra.xlsx]extra_Huettenabwasser'!C720)</f>
        <v/>
      </c>
      <c r="D720">
        <f>IF(ISBLANK('Q:\Abteilungsprojekte\eng\EngData\VUNA\Huettenabwasser\[LabSamples2025_Huettenabwasser_extra.xlsx]extra_Huettenabwasser'!D720)," ",'Q:\Abteilungsprojekte\eng\EngData\VUNA\Huettenabwasser\[LabSamples2025_Huettenabwasser_extra.xlsx]extra_Huettenabwasser'!D720)</f>
        <v/>
      </c>
      <c r="E720">
        <f>IF(ISBLANK('Q:\Abteilungsprojekte\eng\EngData\VUNA\Huettenabwasser\[LabSamples2025_Huettenabwasser_extra.xlsx]extra_Huettenabwasser'!E720)," ",'Q:\Abteilungsprojekte\eng\EngData\VUNA\Huettenabwasser\[LabSamples2025_Huettenabwasser_extra.xlsx]extra_Huettenabwasser'!E720)</f>
        <v/>
      </c>
      <c r="F720">
        <f>IF(ISBLANK('Q:\Abteilungsprojekte\eng\EngData\VUNA\Huettenabwasser\[LabSamples2025_Huettenabwasser_extra.xlsx]extra_Huettenabwasser'!F720)," ",'Q:\Abteilungsprojekte\eng\EngData\VUNA\Huettenabwasser\[LabSamples2025_Huettenabwasser_extra.xlsx]extra_Huettenabwasser'!F720)</f>
        <v/>
      </c>
      <c r="G720">
        <f>IF(ISBLANK('Q:\Abteilungsprojekte\eng\EngData\VUNA\Huettenabwasser\[LabSamples2025_Huettenabwasser_extra.xlsx]extra_Huettenabwasser'!G720)," ",'Q:\Abteilungsprojekte\eng\EngData\VUNA\Huettenabwasser\[LabSamples2025_Huettenabwasser_extra.xlsx]extra_Huettenabwasser'!G720)</f>
        <v/>
      </c>
      <c r="H720">
        <f>IF(ISBLANK('Q:\Abteilungsprojekte\eng\EngData\VUNA\Huettenabwasser\[LabSamples2025_Huettenabwasser_extra.xlsx]extra_Huettenabwasser'!H720)," ",'Q:\Abteilungsprojekte\eng\EngData\VUNA\Huettenabwasser\[LabSamples2025_Huettenabwasser_extra.xlsx]extra_Huettenabwasser'!H720)</f>
        <v/>
      </c>
    </row>
    <row r="721">
      <c r="A721">
        <f>IF(ISBLANK('Q:\Abteilungsprojekte\eng\EngData\VUNA\Huettenabwasser\[LabSamples2025_Huettenabwasser_extra.xlsx]extra_Huettenabwasser'!A721)," ",'Q:\Abteilungsprojekte\eng\EngData\VUNA\Huettenabwasser\[LabSamples2025_Huettenabwasser_extra.xlsx]extra_Huettenabwasser'!A721)</f>
        <v/>
      </c>
      <c r="B721">
        <f>IF(ISBLANK('Q:\Abteilungsprojekte\eng\EngData\VUNA\Huettenabwasser\[LabSamples2025_Huettenabwasser_extra.xlsx]extra_Huettenabwasser'!B721)," ",'Q:\Abteilungsprojekte\eng\EngData\VUNA\Huettenabwasser\[LabSamples2025_Huettenabwasser_extra.xlsx]extra_Huettenabwasser'!B721)</f>
        <v/>
      </c>
      <c r="C721">
        <f>IF(ISBLANK('Q:\Abteilungsprojekte\eng\EngData\VUNA\Huettenabwasser\[LabSamples2025_Huettenabwasser_extra.xlsx]extra_Huettenabwasser'!C721)," ",'Q:\Abteilungsprojekte\eng\EngData\VUNA\Huettenabwasser\[LabSamples2025_Huettenabwasser_extra.xlsx]extra_Huettenabwasser'!C721)</f>
        <v/>
      </c>
      <c r="D721">
        <f>IF(ISBLANK('Q:\Abteilungsprojekte\eng\EngData\VUNA\Huettenabwasser\[LabSamples2025_Huettenabwasser_extra.xlsx]extra_Huettenabwasser'!D721)," ",'Q:\Abteilungsprojekte\eng\EngData\VUNA\Huettenabwasser\[LabSamples2025_Huettenabwasser_extra.xlsx]extra_Huettenabwasser'!D721)</f>
        <v/>
      </c>
      <c r="E721">
        <f>IF(ISBLANK('Q:\Abteilungsprojekte\eng\EngData\VUNA\Huettenabwasser\[LabSamples2025_Huettenabwasser_extra.xlsx]extra_Huettenabwasser'!E721)," ",'Q:\Abteilungsprojekte\eng\EngData\VUNA\Huettenabwasser\[LabSamples2025_Huettenabwasser_extra.xlsx]extra_Huettenabwasser'!E721)</f>
        <v/>
      </c>
      <c r="F721">
        <f>IF(ISBLANK('Q:\Abteilungsprojekte\eng\EngData\VUNA\Huettenabwasser\[LabSamples2025_Huettenabwasser_extra.xlsx]extra_Huettenabwasser'!F721)," ",'Q:\Abteilungsprojekte\eng\EngData\VUNA\Huettenabwasser\[LabSamples2025_Huettenabwasser_extra.xlsx]extra_Huettenabwasser'!F721)</f>
        <v/>
      </c>
      <c r="G721">
        <f>IF(ISBLANK('Q:\Abteilungsprojekte\eng\EngData\VUNA\Huettenabwasser\[LabSamples2025_Huettenabwasser_extra.xlsx]extra_Huettenabwasser'!G721)," ",'Q:\Abteilungsprojekte\eng\EngData\VUNA\Huettenabwasser\[LabSamples2025_Huettenabwasser_extra.xlsx]extra_Huettenabwasser'!G721)</f>
        <v/>
      </c>
      <c r="H721">
        <f>IF(ISBLANK('Q:\Abteilungsprojekte\eng\EngData\VUNA\Huettenabwasser\[LabSamples2025_Huettenabwasser_extra.xlsx]extra_Huettenabwasser'!H721)," ",'Q:\Abteilungsprojekte\eng\EngData\VUNA\Huettenabwasser\[LabSamples2025_Huettenabwasser_extra.xlsx]extra_Huettenabwasser'!H721)</f>
        <v/>
      </c>
    </row>
    <row r="722">
      <c r="A722">
        <f>IF(ISBLANK('Q:\Abteilungsprojekte\eng\EngData\VUNA\Huettenabwasser\[LabSamples2025_Huettenabwasser_extra.xlsx]extra_Huettenabwasser'!A722)," ",'Q:\Abteilungsprojekte\eng\EngData\VUNA\Huettenabwasser\[LabSamples2025_Huettenabwasser_extra.xlsx]extra_Huettenabwasser'!A722)</f>
        <v/>
      </c>
      <c r="B722">
        <f>IF(ISBLANK('Q:\Abteilungsprojekte\eng\EngData\VUNA\Huettenabwasser\[LabSamples2025_Huettenabwasser_extra.xlsx]extra_Huettenabwasser'!B722)," ",'Q:\Abteilungsprojekte\eng\EngData\VUNA\Huettenabwasser\[LabSamples2025_Huettenabwasser_extra.xlsx]extra_Huettenabwasser'!B722)</f>
        <v/>
      </c>
      <c r="C722">
        <f>IF(ISBLANK('Q:\Abteilungsprojekte\eng\EngData\VUNA\Huettenabwasser\[LabSamples2025_Huettenabwasser_extra.xlsx]extra_Huettenabwasser'!C722)," ",'Q:\Abteilungsprojekte\eng\EngData\VUNA\Huettenabwasser\[LabSamples2025_Huettenabwasser_extra.xlsx]extra_Huettenabwasser'!C722)</f>
        <v/>
      </c>
      <c r="D722">
        <f>IF(ISBLANK('Q:\Abteilungsprojekte\eng\EngData\VUNA\Huettenabwasser\[LabSamples2025_Huettenabwasser_extra.xlsx]extra_Huettenabwasser'!D722)," ",'Q:\Abteilungsprojekte\eng\EngData\VUNA\Huettenabwasser\[LabSamples2025_Huettenabwasser_extra.xlsx]extra_Huettenabwasser'!D722)</f>
        <v/>
      </c>
      <c r="E722">
        <f>IF(ISBLANK('Q:\Abteilungsprojekte\eng\EngData\VUNA\Huettenabwasser\[LabSamples2025_Huettenabwasser_extra.xlsx]extra_Huettenabwasser'!E722)," ",'Q:\Abteilungsprojekte\eng\EngData\VUNA\Huettenabwasser\[LabSamples2025_Huettenabwasser_extra.xlsx]extra_Huettenabwasser'!E722)</f>
        <v/>
      </c>
      <c r="F722">
        <f>IF(ISBLANK('Q:\Abteilungsprojekte\eng\EngData\VUNA\Huettenabwasser\[LabSamples2025_Huettenabwasser_extra.xlsx]extra_Huettenabwasser'!F722)," ",'Q:\Abteilungsprojekte\eng\EngData\VUNA\Huettenabwasser\[LabSamples2025_Huettenabwasser_extra.xlsx]extra_Huettenabwasser'!F722)</f>
        <v/>
      </c>
      <c r="G722">
        <f>IF(ISBLANK('Q:\Abteilungsprojekte\eng\EngData\VUNA\Huettenabwasser\[LabSamples2025_Huettenabwasser_extra.xlsx]extra_Huettenabwasser'!G722)," ",'Q:\Abteilungsprojekte\eng\EngData\VUNA\Huettenabwasser\[LabSamples2025_Huettenabwasser_extra.xlsx]extra_Huettenabwasser'!G722)</f>
        <v/>
      </c>
      <c r="H722">
        <f>IF(ISBLANK('Q:\Abteilungsprojekte\eng\EngData\VUNA\Huettenabwasser\[LabSamples2025_Huettenabwasser_extra.xlsx]extra_Huettenabwasser'!H722)," ",'Q:\Abteilungsprojekte\eng\EngData\VUNA\Huettenabwasser\[LabSamples2025_Huettenabwasser_extra.xlsx]extra_Huettenabwasser'!H722)</f>
        <v/>
      </c>
    </row>
    <row r="723">
      <c r="A723">
        <f>IF(ISBLANK('Q:\Abteilungsprojekte\eng\EngData\VUNA\Huettenabwasser\[LabSamples2025_Huettenabwasser_extra.xlsx]extra_Huettenabwasser'!A723)," ",'Q:\Abteilungsprojekte\eng\EngData\VUNA\Huettenabwasser\[LabSamples2025_Huettenabwasser_extra.xlsx]extra_Huettenabwasser'!A723)</f>
        <v/>
      </c>
      <c r="B723">
        <f>IF(ISBLANK('Q:\Abteilungsprojekte\eng\EngData\VUNA\Huettenabwasser\[LabSamples2025_Huettenabwasser_extra.xlsx]extra_Huettenabwasser'!B723)," ",'Q:\Abteilungsprojekte\eng\EngData\VUNA\Huettenabwasser\[LabSamples2025_Huettenabwasser_extra.xlsx]extra_Huettenabwasser'!B723)</f>
        <v/>
      </c>
      <c r="C723">
        <f>IF(ISBLANK('Q:\Abteilungsprojekte\eng\EngData\VUNA\Huettenabwasser\[LabSamples2025_Huettenabwasser_extra.xlsx]extra_Huettenabwasser'!C723)," ",'Q:\Abteilungsprojekte\eng\EngData\VUNA\Huettenabwasser\[LabSamples2025_Huettenabwasser_extra.xlsx]extra_Huettenabwasser'!C723)</f>
        <v/>
      </c>
      <c r="D723">
        <f>IF(ISBLANK('Q:\Abteilungsprojekte\eng\EngData\VUNA\Huettenabwasser\[LabSamples2025_Huettenabwasser_extra.xlsx]extra_Huettenabwasser'!D723)," ",'Q:\Abteilungsprojekte\eng\EngData\VUNA\Huettenabwasser\[LabSamples2025_Huettenabwasser_extra.xlsx]extra_Huettenabwasser'!D723)</f>
        <v/>
      </c>
      <c r="E723">
        <f>IF(ISBLANK('Q:\Abteilungsprojekte\eng\EngData\VUNA\Huettenabwasser\[LabSamples2025_Huettenabwasser_extra.xlsx]extra_Huettenabwasser'!E723)," ",'Q:\Abteilungsprojekte\eng\EngData\VUNA\Huettenabwasser\[LabSamples2025_Huettenabwasser_extra.xlsx]extra_Huettenabwasser'!E723)</f>
        <v/>
      </c>
      <c r="F723">
        <f>IF(ISBLANK('Q:\Abteilungsprojekte\eng\EngData\VUNA\Huettenabwasser\[LabSamples2025_Huettenabwasser_extra.xlsx]extra_Huettenabwasser'!F723)," ",'Q:\Abteilungsprojekte\eng\EngData\VUNA\Huettenabwasser\[LabSamples2025_Huettenabwasser_extra.xlsx]extra_Huettenabwasser'!F723)</f>
        <v/>
      </c>
      <c r="G723">
        <f>IF(ISBLANK('Q:\Abteilungsprojekte\eng\EngData\VUNA\Huettenabwasser\[LabSamples2025_Huettenabwasser_extra.xlsx]extra_Huettenabwasser'!G723)," ",'Q:\Abteilungsprojekte\eng\EngData\VUNA\Huettenabwasser\[LabSamples2025_Huettenabwasser_extra.xlsx]extra_Huettenabwasser'!G723)</f>
        <v/>
      </c>
      <c r="H723">
        <f>IF(ISBLANK('Q:\Abteilungsprojekte\eng\EngData\VUNA\Huettenabwasser\[LabSamples2025_Huettenabwasser_extra.xlsx]extra_Huettenabwasser'!H723)," ",'Q:\Abteilungsprojekte\eng\EngData\VUNA\Huettenabwasser\[LabSamples2025_Huettenabwasser_extra.xlsx]extra_Huettenabwasser'!H723)</f>
        <v/>
      </c>
    </row>
    <row r="724">
      <c r="A724">
        <f>IF(ISBLANK('Q:\Abteilungsprojekte\eng\EngData\VUNA\Huettenabwasser\[LabSamples2025_Huettenabwasser_extra.xlsx]extra_Huettenabwasser'!A724)," ",'Q:\Abteilungsprojekte\eng\EngData\VUNA\Huettenabwasser\[LabSamples2025_Huettenabwasser_extra.xlsx]extra_Huettenabwasser'!A724)</f>
        <v/>
      </c>
      <c r="B724">
        <f>IF(ISBLANK('Q:\Abteilungsprojekte\eng\EngData\VUNA\Huettenabwasser\[LabSamples2025_Huettenabwasser_extra.xlsx]extra_Huettenabwasser'!B724)," ",'Q:\Abteilungsprojekte\eng\EngData\VUNA\Huettenabwasser\[LabSamples2025_Huettenabwasser_extra.xlsx]extra_Huettenabwasser'!B724)</f>
        <v/>
      </c>
      <c r="C724">
        <f>IF(ISBLANK('Q:\Abteilungsprojekte\eng\EngData\VUNA\Huettenabwasser\[LabSamples2025_Huettenabwasser_extra.xlsx]extra_Huettenabwasser'!C724)," ",'Q:\Abteilungsprojekte\eng\EngData\VUNA\Huettenabwasser\[LabSamples2025_Huettenabwasser_extra.xlsx]extra_Huettenabwasser'!C724)</f>
        <v/>
      </c>
      <c r="D724">
        <f>IF(ISBLANK('Q:\Abteilungsprojekte\eng\EngData\VUNA\Huettenabwasser\[LabSamples2025_Huettenabwasser_extra.xlsx]extra_Huettenabwasser'!D724)," ",'Q:\Abteilungsprojekte\eng\EngData\VUNA\Huettenabwasser\[LabSamples2025_Huettenabwasser_extra.xlsx]extra_Huettenabwasser'!D724)</f>
        <v/>
      </c>
      <c r="E724">
        <f>IF(ISBLANK('Q:\Abteilungsprojekte\eng\EngData\VUNA\Huettenabwasser\[LabSamples2025_Huettenabwasser_extra.xlsx]extra_Huettenabwasser'!E724)," ",'Q:\Abteilungsprojekte\eng\EngData\VUNA\Huettenabwasser\[LabSamples2025_Huettenabwasser_extra.xlsx]extra_Huettenabwasser'!E724)</f>
        <v/>
      </c>
      <c r="F724">
        <f>IF(ISBLANK('Q:\Abteilungsprojekte\eng\EngData\VUNA\Huettenabwasser\[LabSamples2025_Huettenabwasser_extra.xlsx]extra_Huettenabwasser'!F724)," ",'Q:\Abteilungsprojekte\eng\EngData\VUNA\Huettenabwasser\[LabSamples2025_Huettenabwasser_extra.xlsx]extra_Huettenabwasser'!F724)</f>
        <v/>
      </c>
      <c r="G724">
        <f>IF(ISBLANK('Q:\Abteilungsprojekte\eng\EngData\VUNA\Huettenabwasser\[LabSamples2025_Huettenabwasser_extra.xlsx]extra_Huettenabwasser'!G724)," ",'Q:\Abteilungsprojekte\eng\EngData\VUNA\Huettenabwasser\[LabSamples2025_Huettenabwasser_extra.xlsx]extra_Huettenabwasser'!G724)</f>
        <v/>
      </c>
      <c r="H724">
        <f>IF(ISBLANK('Q:\Abteilungsprojekte\eng\EngData\VUNA\Huettenabwasser\[LabSamples2025_Huettenabwasser_extra.xlsx]extra_Huettenabwasser'!H724)," ",'Q:\Abteilungsprojekte\eng\EngData\VUNA\Huettenabwasser\[LabSamples2025_Huettenabwasser_extra.xlsx]extra_Huettenabwasser'!H724)</f>
        <v/>
      </c>
    </row>
    <row r="725">
      <c r="A725">
        <f>IF(ISBLANK('Q:\Abteilungsprojekte\eng\EngData\VUNA\Huettenabwasser\[LabSamples2025_Huettenabwasser_extra.xlsx]extra_Huettenabwasser'!A725)," ",'Q:\Abteilungsprojekte\eng\EngData\VUNA\Huettenabwasser\[LabSamples2025_Huettenabwasser_extra.xlsx]extra_Huettenabwasser'!A725)</f>
        <v/>
      </c>
      <c r="B725">
        <f>IF(ISBLANK('Q:\Abteilungsprojekte\eng\EngData\VUNA\Huettenabwasser\[LabSamples2025_Huettenabwasser_extra.xlsx]extra_Huettenabwasser'!B725)," ",'Q:\Abteilungsprojekte\eng\EngData\VUNA\Huettenabwasser\[LabSamples2025_Huettenabwasser_extra.xlsx]extra_Huettenabwasser'!B725)</f>
        <v/>
      </c>
      <c r="C725">
        <f>IF(ISBLANK('Q:\Abteilungsprojekte\eng\EngData\VUNA\Huettenabwasser\[LabSamples2025_Huettenabwasser_extra.xlsx]extra_Huettenabwasser'!C725)," ",'Q:\Abteilungsprojekte\eng\EngData\VUNA\Huettenabwasser\[LabSamples2025_Huettenabwasser_extra.xlsx]extra_Huettenabwasser'!C725)</f>
        <v/>
      </c>
      <c r="D725">
        <f>IF(ISBLANK('Q:\Abteilungsprojekte\eng\EngData\VUNA\Huettenabwasser\[LabSamples2025_Huettenabwasser_extra.xlsx]extra_Huettenabwasser'!D725)," ",'Q:\Abteilungsprojekte\eng\EngData\VUNA\Huettenabwasser\[LabSamples2025_Huettenabwasser_extra.xlsx]extra_Huettenabwasser'!D725)</f>
        <v/>
      </c>
      <c r="E725">
        <f>IF(ISBLANK('Q:\Abteilungsprojekte\eng\EngData\VUNA\Huettenabwasser\[LabSamples2025_Huettenabwasser_extra.xlsx]extra_Huettenabwasser'!E725)," ",'Q:\Abteilungsprojekte\eng\EngData\VUNA\Huettenabwasser\[LabSamples2025_Huettenabwasser_extra.xlsx]extra_Huettenabwasser'!E725)</f>
        <v/>
      </c>
      <c r="F725">
        <f>IF(ISBLANK('Q:\Abteilungsprojekte\eng\EngData\VUNA\Huettenabwasser\[LabSamples2025_Huettenabwasser_extra.xlsx]extra_Huettenabwasser'!F725)," ",'Q:\Abteilungsprojekte\eng\EngData\VUNA\Huettenabwasser\[LabSamples2025_Huettenabwasser_extra.xlsx]extra_Huettenabwasser'!F725)</f>
        <v/>
      </c>
      <c r="G725">
        <f>IF(ISBLANK('Q:\Abteilungsprojekte\eng\EngData\VUNA\Huettenabwasser\[LabSamples2025_Huettenabwasser_extra.xlsx]extra_Huettenabwasser'!G725)," ",'Q:\Abteilungsprojekte\eng\EngData\VUNA\Huettenabwasser\[LabSamples2025_Huettenabwasser_extra.xlsx]extra_Huettenabwasser'!G725)</f>
        <v/>
      </c>
      <c r="H725">
        <f>IF(ISBLANK('Q:\Abteilungsprojekte\eng\EngData\VUNA\Huettenabwasser\[LabSamples2025_Huettenabwasser_extra.xlsx]extra_Huettenabwasser'!H725)," ",'Q:\Abteilungsprojekte\eng\EngData\VUNA\Huettenabwasser\[LabSamples2025_Huettenabwasser_extra.xlsx]extra_Huettenabwasser'!H725)</f>
        <v/>
      </c>
    </row>
    <row r="726">
      <c r="A726">
        <f>IF(ISBLANK('Q:\Abteilungsprojekte\eng\EngData\VUNA\Huettenabwasser\[LabSamples2025_Huettenabwasser_extra.xlsx]extra_Huettenabwasser'!A726)," ",'Q:\Abteilungsprojekte\eng\EngData\VUNA\Huettenabwasser\[LabSamples2025_Huettenabwasser_extra.xlsx]extra_Huettenabwasser'!A726)</f>
        <v/>
      </c>
      <c r="B726">
        <f>IF(ISBLANK('Q:\Abteilungsprojekte\eng\EngData\VUNA\Huettenabwasser\[LabSamples2025_Huettenabwasser_extra.xlsx]extra_Huettenabwasser'!B726)," ",'Q:\Abteilungsprojekte\eng\EngData\VUNA\Huettenabwasser\[LabSamples2025_Huettenabwasser_extra.xlsx]extra_Huettenabwasser'!B726)</f>
        <v/>
      </c>
      <c r="C726">
        <f>IF(ISBLANK('Q:\Abteilungsprojekte\eng\EngData\VUNA\Huettenabwasser\[LabSamples2025_Huettenabwasser_extra.xlsx]extra_Huettenabwasser'!C726)," ",'Q:\Abteilungsprojekte\eng\EngData\VUNA\Huettenabwasser\[LabSamples2025_Huettenabwasser_extra.xlsx]extra_Huettenabwasser'!C726)</f>
        <v/>
      </c>
      <c r="D726">
        <f>IF(ISBLANK('Q:\Abteilungsprojekte\eng\EngData\VUNA\Huettenabwasser\[LabSamples2025_Huettenabwasser_extra.xlsx]extra_Huettenabwasser'!D726)," ",'Q:\Abteilungsprojekte\eng\EngData\VUNA\Huettenabwasser\[LabSamples2025_Huettenabwasser_extra.xlsx]extra_Huettenabwasser'!D726)</f>
        <v/>
      </c>
      <c r="E726">
        <f>IF(ISBLANK('Q:\Abteilungsprojekte\eng\EngData\VUNA\Huettenabwasser\[LabSamples2025_Huettenabwasser_extra.xlsx]extra_Huettenabwasser'!E726)," ",'Q:\Abteilungsprojekte\eng\EngData\VUNA\Huettenabwasser\[LabSamples2025_Huettenabwasser_extra.xlsx]extra_Huettenabwasser'!E726)</f>
        <v/>
      </c>
      <c r="F726">
        <f>IF(ISBLANK('Q:\Abteilungsprojekte\eng\EngData\VUNA\Huettenabwasser\[LabSamples2025_Huettenabwasser_extra.xlsx]extra_Huettenabwasser'!F726)," ",'Q:\Abteilungsprojekte\eng\EngData\VUNA\Huettenabwasser\[LabSamples2025_Huettenabwasser_extra.xlsx]extra_Huettenabwasser'!F726)</f>
        <v/>
      </c>
      <c r="G726">
        <f>IF(ISBLANK('Q:\Abteilungsprojekte\eng\EngData\VUNA\Huettenabwasser\[LabSamples2025_Huettenabwasser_extra.xlsx]extra_Huettenabwasser'!G726)," ",'Q:\Abteilungsprojekte\eng\EngData\VUNA\Huettenabwasser\[LabSamples2025_Huettenabwasser_extra.xlsx]extra_Huettenabwasser'!G726)</f>
        <v/>
      </c>
      <c r="H726">
        <f>IF(ISBLANK('Q:\Abteilungsprojekte\eng\EngData\VUNA\Huettenabwasser\[LabSamples2025_Huettenabwasser_extra.xlsx]extra_Huettenabwasser'!H726)," ",'Q:\Abteilungsprojekte\eng\EngData\VUNA\Huettenabwasser\[LabSamples2025_Huettenabwasser_extra.xlsx]extra_Huettenabwasser'!H726)</f>
        <v/>
      </c>
    </row>
    <row r="727">
      <c r="A727">
        <f>IF(ISBLANK('Q:\Abteilungsprojekte\eng\EngData\VUNA\Huettenabwasser\[LabSamples2025_Huettenabwasser_extra.xlsx]extra_Huettenabwasser'!A727)," ",'Q:\Abteilungsprojekte\eng\EngData\VUNA\Huettenabwasser\[LabSamples2025_Huettenabwasser_extra.xlsx]extra_Huettenabwasser'!A727)</f>
        <v/>
      </c>
      <c r="B727">
        <f>IF(ISBLANK('Q:\Abteilungsprojekte\eng\EngData\VUNA\Huettenabwasser\[LabSamples2025_Huettenabwasser_extra.xlsx]extra_Huettenabwasser'!B727)," ",'Q:\Abteilungsprojekte\eng\EngData\VUNA\Huettenabwasser\[LabSamples2025_Huettenabwasser_extra.xlsx]extra_Huettenabwasser'!B727)</f>
        <v/>
      </c>
      <c r="C727">
        <f>IF(ISBLANK('Q:\Abteilungsprojekte\eng\EngData\VUNA\Huettenabwasser\[LabSamples2025_Huettenabwasser_extra.xlsx]extra_Huettenabwasser'!C727)," ",'Q:\Abteilungsprojekte\eng\EngData\VUNA\Huettenabwasser\[LabSamples2025_Huettenabwasser_extra.xlsx]extra_Huettenabwasser'!C727)</f>
        <v/>
      </c>
      <c r="D727">
        <f>IF(ISBLANK('Q:\Abteilungsprojekte\eng\EngData\VUNA\Huettenabwasser\[LabSamples2025_Huettenabwasser_extra.xlsx]extra_Huettenabwasser'!D727)," ",'Q:\Abteilungsprojekte\eng\EngData\VUNA\Huettenabwasser\[LabSamples2025_Huettenabwasser_extra.xlsx]extra_Huettenabwasser'!D727)</f>
        <v/>
      </c>
      <c r="E727">
        <f>IF(ISBLANK('Q:\Abteilungsprojekte\eng\EngData\VUNA\Huettenabwasser\[LabSamples2025_Huettenabwasser_extra.xlsx]extra_Huettenabwasser'!E727)," ",'Q:\Abteilungsprojekte\eng\EngData\VUNA\Huettenabwasser\[LabSamples2025_Huettenabwasser_extra.xlsx]extra_Huettenabwasser'!E727)</f>
        <v/>
      </c>
      <c r="F727">
        <f>IF(ISBLANK('Q:\Abteilungsprojekte\eng\EngData\VUNA\Huettenabwasser\[LabSamples2025_Huettenabwasser_extra.xlsx]extra_Huettenabwasser'!F727)," ",'Q:\Abteilungsprojekte\eng\EngData\VUNA\Huettenabwasser\[LabSamples2025_Huettenabwasser_extra.xlsx]extra_Huettenabwasser'!F727)</f>
        <v/>
      </c>
      <c r="G727">
        <f>IF(ISBLANK('Q:\Abteilungsprojekte\eng\EngData\VUNA\Huettenabwasser\[LabSamples2025_Huettenabwasser_extra.xlsx]extra_Huettenabwasser'!G727)," ",'Q:\Abteilungsprojekte\eng\EngData\VUNA\Huettenabwasser\[LabSamples2025_Huettenabwasser_extra.xlsx]extra_Huettenabwasser'!G727)</f>
        <v/>
      </c>
      <c r="H727">
        <f>IF(ISBLANK('Q:\Abteilungsprojekte\eng\EngData\VUNA\Huettenabwasser\[LabSamples2025_Huettenabwasser_extra.xlsx]extra_Huettenabwasser'!H727)," ",'Q:\Abteilungsprojekte\eng\EngData\VUNA\Huettenabwasser\[LabSamples2025_Huettenabwasser_extra.xlsx]extra_Huettenabwasser'!H727)</f>
        <v/>
      </c>
    </row>
    <row r="728">
      <c r="A728">
        <f>IF(ISBLANK('Q:\Abteilungsprojekte\eng\EngData\VUNA\Huettenabwasser\[LabSamples2025_Huettenabwasser_extra.xlsx]extra_Huettenabwasser'!A728)," ",'Q:\Abteilungsprojekte\eng\EngData\VUNA\Huettenabwasser\[LabSamples2025_Huettenabwasser_extra.xlsx]extra_Huettenabwasser'!A728)</f>
        <v/>
      </c>
      <c r="B728">
        <f>IF(ISBLANK('Q:\Abteilungsprojekte\eng\EngData\VUNA\Huettenabwasser\[LabSamples2025_Huettenabwasser_extra.xlsx]extra_Huettenabwasser'!B728)," ",'Q:\Abteilungsprojekte\eng\EngData\VUNA\Huettenabwasser\[LabSamples2025_Huettenabwasser_extra.xlsx]extra_Huettenabwasser'!B728)</f>
        <v/>
      </c>
      <c r="C728">
        <f>IF(ISBLANK('Q:\Abteilungsprojekte\eng\EngData\VUNA\Huettenabwasser\[LabSamples2025_Huettenabwasser_extra.xlsx]extra_Huettenabwasser'!C728)," ",'Q:\Abteilungsprojekte\eng\EngData\VUNA\Huettenabwasser\[LabSamples2025_Huettenabwasser_extra.xlsx]extra_Huettenabwasser'!C728)</f>
        <v/>
      </c>
      <c r="D728">
        <f>IF(ISBLANK('Q:\Abteilungsprojekte\eng\EngData\VUNA\Huettenabwasser\[LabSamples2025_Huettenabwasser_extra.xlsx]extra_Huettenabwasser'!D728)," ",'Q:\Abteilungsprojekte\eng\EngData\VUNA\Huettenabwasser\[LabSamples2025_Huettenabwasser_extra.xlsx]extra_Huettenabwasser'!D728)</f>
        <v/>
      </c>
      <c r="E728">
        <f>IF(ISBLANK('Q:\Abteilungsprojekte\eng\EngData\VUNA\Huettenabwasser\[LabSamples2025_Huettenabwasser_extra.xlsx]extra_Huettenabwasser'!E728)," ",'Q:\Abteilungsprojekte\eng\EngData\VUNA\Huettenabwasser\[LabSamples2025_Huettenabwasser_extra.xlsx]extra_Huettenabwasser'!E728)</f>
        <v/>
      </c>
      <c r="F728">
        <f>IF(ISBLANK('Q:\Abteilungsprojekte\eng\EngData\VUNA\Huettenabwasser\[LabSamples2025_Huettenabwasser_extra.xlsx]extra_Huettenabwasser'!F728)," ",'Q:\Abteilungsprojekte\eng\EngData\VUNA\Huettenabwasser\[LabSamples2025_Huettenabwasser_extra.xlsx]extra_Huettenabwasser'!F728)</f>
        <v/>
      </c>
      <c r="G728">
        <f>IF(ISBLANK('Q:\Abteilungsprojekte\eng\EngData\VUNA\Huettenabwasser\[LabSamples2025_Huettenabwasser_extra.xlsx]extra_Huettenabwasser'!G728)," ",'Q:\Abteilungsprojekte\eng\EngData\VUNA\Huettenabwasser\[LabSamples2025_Huettenabwasser_extra.xlsx]extra_Huettenabwasser'!G728)</f>
        <v/>
      </c>
      <c r="H728">
        <f>IF(ISBLANK('Q:\Abteilungsprojekte\eng\EngData\VUNA\Huettenabwasser\[LabSamples2025_Huettenabwasser_extra.xlsx]extra_Huettenabwasser'!H728)," ",'Q:\Abteilungsprojekte\eng\EngData\VUNA\Huettenabwasser\[LabSamples2025_Huettenabwasser_extra.xlsx]extra_Huettenabwasser'!H728)</f>
        <v/>
      </c>
    </row>
    <row r="729">
      <c r="A729">
        <f>IF(ISBLANK('Q:\Abteilungsprojekte\eng\EngData\VUNA\Huettenabwasser\[LabSamples2025_Huettenabwasser_extra.xlsx]extra_Huettenabwasser'!A729)," ",'Q:\Abteilungsprojekte\eng\EngData\VUNA\Huettenabwasser\[LabSamples2025_Huettenabwasser_extra.xlsx]extra_Huettenabwasser'!A729)</f>
        <v/>
      </c>
      <c r="B729">
        <f>IF(ISBLANK('Q:\Abteilungsprojekte\eng\EngData\VUNA\Huettenabwasser\[LabSamples2025_Huettenabwasser_extra.xlsx]extra_Huettenabwasser'!B729)," ",'Q:\Abteilungsprojekte\eng\EngData\VUNA\Huettenabwasser\[LabSamples2025_Huettenabwasser_extra.xlsx]extra_Huettenabwasser'!B729)</f>
        <v/>
      </c>
      <c r="C729">
        <f>IF(ISBLANK('Q:\Abteilungsprojekte\eng\EngData\VUNA\Huettenabwasser\[LabSamples2025_Huettenabwasser_extra.xlsx]extra_Huettenabwasser'!C729)," ",'Q:\Abteilungsprojekte\eng\EngData\VUNA\Huettenabwasser\[LabSamples2025_Huettenabwasser_extra.xlsx]extra_Huettenabwasser'!C729)</f>
        <v/>
      </c>
      <c r="D729">
        <f>IF(ISBLANK('Q:\Abteilungsprojekte\eng\EngData\VUNA\Huettenabwasser\[LabSamples2025_Huettenabwasser_extra.xlsx]extra_Huettenabwasser'!D729)," ",'Q:\Abteilungsprojekte\eng\EngData\VUNA\Huettenabwasser\[LabSamples2025_Huettenabwasser_extra.xlsx]extra_Huettenabwasser'!D729)</f>
        <v/>
      </c>
      <c r="E729">
        <f>IF(ISBLANK('Q:\Abteilungsprojekte\eng\EngData\VUNA\Huettenabwasser\[LabSamples2025_Huettenabwasser_extra.xlsx]extra_Huettenabwasser'!E729)," ",'Q:\Abteilungsprojekte\eng\EngData\VUNA\Huettenabwasser\[LabSamples2025_Huettenabwasser_extra.xlsx]extra_Huettenabwasser'!E729)</f>
        <v/>
      </c>
      <c r="F729">
        <f>IF(ISBLANK('Q:\Abteilungsprojekte\eng\EngData\VUNA\Huettenabwasser\[LabSamples2025_Huettenabwasser_extra.xlsx]extra_Huettenabwasser'!F729)," ",'Q:\Abteilungsprojekte\eng\EngData\VUNA\Huettenabwasser\[LabSamples2025_Huettenabwasser_extra.xlsx]extra_Huettenabwasser'!F729)</f>
        <v/>
      </c>
      <c r="G729">
        <f>IF(ISBLANK('Q:\Abteilungsprojekte\eng\EngData\VUNA\Huettenabwasser\[LabSamples2025_Huettenabwasser_extra.xlsx]extra_Huettenabwasser'!G729)," ",'Q:\Abteilungsprojekte\eng\EngData\VUNA\Huettenabwasser\[LabSamples2025_Huettenabwasser_extra.xlsx]extra_Huettenabwasser'!G729)</f>
        <v/>
      </c>
      <c r="H729">
        <f>IF(ISBLANK('Q:\Abteilungsprojekte\eng\EngData\VUNA\Huettenabwasser\[LabSamples2025_Huettenabwasser_extra.xlsx]extra_Huettenabwasser'!H729)," ",'Q:\Abteilungsprojekte\eng\EngData\VUNA\Huettenabwasser\[LabSamples2025_Huettenabwasser_extra.xlsx]extra_Huettenabwasser'!H729)</f>
        <v/>
      </c>
    </row>
    <row r="730">
      <c r="A730">
        <f>IF(ISBLANK('Q:\Abteilungsprojekte\eng\EngData\VUNA\Huettenabwasser\[LabSamples2025_Huettenabwasser_extra.xlsx]extra_Huettenabwasser'!A730)," ",'Q:\Abteilungsprojekte\eng\EngData\VUNA\Huettenabwasser\[LabSamples2025_Huettenabwasser_extra.xlsx]extra_Huettenabwasser'!A730)</f>
        <v/>
      </c>
      <c r="B730">
        <f>IF(ISBLANK('Q:\Abteilungsprojekte\eng\EngData\VUNA\Huettenabwasser\[LabSamples2025_Huettenabwasser_extra.xlsx]extra_Huettenabwasser'!B730)," ",'Q:\Abteilungsprojekte\eng\EngData\VUNA\Huettenabwasser\[LabSamples2025_Huettenabwasser_extra.xlsx]extra_Huettenabwasser'!B730)</f>
        <v/>
      </c>
      <c r="C730">
        <f>IF(ISBLANK('Q:\Abteilungsprojekte\eng\EngData\VUNA\Huettenabwasser\[LabSamples2025_Huettenabwasser_extra.xlsx]extra_Huettenabwasser'!C730)," ",'Q:\Abteilungsprojekte\eng\EngData\VUNA\Huettenabwasser\[LabSamples2025_Huettenabwasser_extra.xlsx]extra_Huettenabwasser'!C730)</f>
        <v/>
      </c>
      <c r="D730">
        <f>IF(ISBLANK('Q:\Abteilungsprojekte\eng\EngData\VUNA\Huettenabwasser\[LabSamples2025_Huettenabwasser_extra.xlsx]extra_Huettenabwasser'!D730)," ",'Q:\Abteilungsprojekte\eng\EngData\VUNA\Huettenabwasser\[LabSamples2025_Huettenabwasser_extra.xlsx]extra_Huettenabwasser'!D730)</f>
        <v/>
      </c>
      <c r="E730">
        <f>IF(ISBLANK('Q:\Abteilungsprojekte\eng\EngData\VUNA\Huettenabwasser\[LabSamples2025_Huettenabwasser_extra.xlsx]extra_Huettenabwasser'!E730)," ",'Q:\Abteilungsprojekte\eng\EngData\VUNA\Huettenabwasser\[LabSamples2025_Huettenabwasser_extra.xlsx]extra_Huettenabwasser'!E730)</f>
        <v/>
      </c>
      <c r="F730">
        <f>IF(ISBLANK('Q:\Abteilungsprojekte\eng\EngData\VUNA\Huettenabwasser\[LabSamples2025_Huettenabwasser_extra.xlsx]extra_Huettenabwasser'!F730)," ",'Q:\Abteilungsprojekte\eng\EngData\VUNA\Huettenabwasser\[LabSamples2025_Huettenabwasser_extra.xlsx]extra_Huettenabwasser'!F730)</f>
        <v/>
      </c>
      <c r="G730">
        <f>IF(ISBLANK('Q:\Abteilungsprojekte\eng\EngData\VUNA\Huettenabwasser\[LabSamples2025_Huettenabwasser_extra.xlsx]extra_Huettenabwasser'!G730)," ",'Q:\Abteilungsprojekte\eng\EngData\VUNA\Huettenabwasser\[LabSamples2025_Huettenabwasser_extra.xlsx]extra_Huettenabwasser'!G730)</f>
        <v/>
      </c>
      <c r="H730">
        <f>IF(ISBLANK('Q:\Abteilungsprojekte\eng\EngData\VUNA\Huettenabwasser\[LabSamples2025_Huettenabwasser_extra.xlsx]extra_Huettenabwasser'!H730)," ",'Q:\Abteilungsprojekte\eng\EngData\VUNA\Huettenabwasser\[LabSamples2025_Huettenabwasser_extra.xlsx]extra_Huettenabwasser'!H730)</f>
        <v/>
      </c>
    </row>
    <row r="731">
      <c r="A731">
        <f>IF(ISBLANK('Q:\Abteilungsprojekte\eng\EngData\VUNA\Huettenabwasser\[LabSamples2025_Huettenabwasser_extra.xlsx]extra_Huettenabwasser'!A731)," ",'Q:\Abteilungsprojekte\eng\EngData\VUNA\Huettenabwasser\[LabSamples2025_Huettenabwasser_extra.xlsx]extra_Huettenabwasser'!A731)</f>
        <v/>
      </c>
      <c r="B731">
        <f>IF(ISBLANK('Q:\Abteilungsprojekte\eng\EngData\VUNA\Huettenabwasser\[LabSamples2025_Huettenabwasser_extra.xlsx]extra_Huettenabwasser'!B731)," ",'Q:\Abteilungsprojekte\eng\EngData\VUNA\Huettenabwasser\[LabSamples2025_Huettenabwasser_extra.xlsx]extra_Huettenabwasser'!B731)</f>
        <v/>
      </c>
      <c r="C731">
        <f>IF(ISBLANK('Q:\Abteilungsprojekte\eng\EngData\VUNA\Huettenabwasser\[LabSamples2025_Huettenabwasser_extra.xlsx]extra_Huettenabwasser'!C731)," ",'Q:\Abteilungsprojekte\eng\EngData\VUNA\Huettenabwasser\[LabSamples2025_Huettenabwasser_extra.xlsx]extra_Huettenabwasser'!C731)</f>
        <v/>
      </c>
      <c r="D731">
        <f>IF(ISBLANK('Q:\Abteilungsprojekte\eng\EngData\VUNA\Huettenabwasser\[LabSamples2025_Huettenabwasser_extra.xlsx]extra_Huettenabwasser'!D731)," ",'Q:\Abteilungsprojekte\eng\EngData\VUNA\Huettenabwasser\[LabSamples2025_Huettenabwasser_extra.xlsx]extra_Huettenabwasser'!D731)</f>
        <v/>
      </c>
      <c r="E731">
        <f>IF(ISBLANK('Q:\Abteilungsprojekte\eng\EngData\VUNA\Huettenabwasser\[LabSamples2025_Huettenabwasser_extra.xlsx]extra_Huettenabwasser'!E731)," ",'Q:\Abteilungsprojekte\eng\EngData\VUNA\Huettenabwasser\[LabSamples2025_Huettenabwasser_extra.xlsx]extra_Huettenabwasser'!E731)</f>
        <v/>
      </c>
      <c r="F731">
        <f>IF(ISBLANK('Q:\Abteilungsprojekte\eng\EngData\VUNA\Huettenabwasser\[LabSamples2025_Huettenabwasser_extra.xlsx]extra_Huettenabwasser'!F731)," ",'Q:\Abteilungsprojekte\eng\EngData\VUNA\Huettenabwasser\[LabSamples2025_Huettenabwasser_extra.xlsx]extra_Huettenabwasser'!F731)</f>
        <v/>
      </c>
      <c r="G731">
        <f>IF(ISBLANK('Q:\Abteilungsprojekte\eng\EngData\VUNA\Huettenabwasser\[LabSamples2025_Huettenabwasser_extra.xlsx]extra_Huettenabwasser'!G731)," ",'Q:\Abteilungsprojekte\eng\EngData\VUNA\Huettenabwasser\[LabSamples2025_Huettenabwasser_extra.xlsx]extra_Huettenabwasser'!G731)</f>
        <v/>
      </c>
      <c r="H731">
        <f>IF(ISBLANK('Q:\Abteilungsprojekte\eng\EngData\VUNA\Huettenabwasser\[LabSamples2025_Huettenabwasser_extra.xlsx]extra_Huettenabwasser'!H731)," ",'Q:\Abteilungsprojekte\eng\EngData\VUNA\Huettenabwasser\[LabSamples2025_Huettenabwasser_extra.xlsx]extra_Huettenabwasser'!H731)</f>
        <v/>
      </c>
    </row>
    <row r="732">
      <c r="A732">
        <f>IF(ISBLANK('Q:\Abteilungsprojekte\eng\EngData\VUNA\Huettenabwasser\[LabSamples2025_Huettenabwasser_extra.xlsx]extra_Huettenabwasser'!A732)," ",'Q:\Abteilungsprojekte\eng\EngData\VUNA\Huettenabwasser\[LabSamples2025_Huettenabwasser_extra.xlsx]extra_Huettenabwasser'!A732)</f>
        <v/>
      </c>
      <c r="B732">
        <f>IF(ISBLANK('Q:\Abteilungsprojekte\eng\EngData\VUNA\Huettenabwasser\[LabSamples2025_Huettenabwasser_extra.xlsx]extra_Huettenabwasser'!B732)," ",'Q:\Abteilungsprojekte\eng\EngData\VUNA\Huettenabwasser\[LabSamples2025_Huettenabwasser_extra.xlsx]extra_Huettenabwasser'!B732)</f>
        <v/>
      </c>
      <c r="C732">
        <f>IF(ISBLANK('Q:\Abteilungsprojekte\eng\EngData\VUNA\Huettenabwasser\[LabSamples2025_Huettenabwasser_extra.xlsx]extra_Huettenabwasser'!C732)," ",'Q:\Abteilungsprojekte\eng\EngData\VUNA\Huettenabwasser\[LabSamples2025_Huettenabwasser_extra.xlsx]extra_Huettenabwasser'!C732)</f>
        <v/>
      </c>
      <c r="D732">
        <f>IF(ISBLANK('Q:\Abteilungsprojekte\eng\EngData\VUNA\Huettenabwasser\[LabSamples2025_Huettenabwasser_extra.xlsx]extra_Huettenabwasser'!D732)," ",'Q:\Abteilungsprojekte\eng\EngData\VUNA\Huettenabwasser\[LabSamples2025_Huettenabwasser_extra.xlsx]extra_Huettenabwasser'!D732)</f>
        <v/>
      </c>
      <c r="E732">
        <f>IF(ISBLANK('Q:\Abteilungsprojekte\eng\EngData\VUNA\Huettenabwasser\[LabSamples2025_Huettenabwasser_extra.xlsx]extra_Huettenabwasser'!E732)," ",'Q:\Abteilungsprojekte\eng\EngData\VUNA\Huettenabwasser\[LabSamples2025_Huettenabwasser_extra.xlsx]extra_Huettenabwasser'!E732)</f>
        <v/>
      </c>
      <c r="F732">
        <f>IF(ISBLANK('Q:\Abteilungsprojekte\eng\EngData\VUNA\Huettenabwasser\[LabSamples2025_Huettenabwasser_extra.xlsx]extra_Huettenabwasser'!F732)," ",'Q:\Abteilungsprojekte\eng\EngData\VUNA\Huettenabwasser\[LabSamples2025_Huettenabwasser_extra.xlsx]extra_Huettenabwasser'!F732)</f>
        <v/>
      </c>
      <c r="G732">
        <f>IF(ISBLANK('Q:\Abteilungsprojekte\eng\EngData\VUNA\Huettenabwasser\[LabSamples2025_Huettenabwasser_extra.xlsx]extra_Huettenabwasser'!G732)," ",'Q:\Abteilungsprojekte\eng\EngData\VUNA\Huettenabwasser\[LabSamples2025_Huettenabwasser_extra.xlsx]extra_Huettenabwasser'!G732)</f>
        <v/>
      </c>
      <c r="H732">
        <f>IF(ISBLANK('Q:\Abteilungsprojekte\eng\EngData\VUNA\Huettenabwasser\[LabSamples2025_Huettenabwasser_extra.xlsx]extra_Huettenabwasser'!H732)," ",'Q:\Abteilungsprojekte\eng\EngData\VUNA\Huettenabwasser\[LabSamples2025_Huettenabwasser_extra.xlsx]extra_Huettenabwasser'!H732)</f>
        <v/>
      </c>
    </row>
    <row r="733">
      <c r="A733">
        <f>IF(ISBLANK('Q:\Abteilungsprojekte\eng\EngData\VUNA\Huettenabwasser\[LabSamples2025_Huettenabwasser_extra.xlsx]extra_Huettenabwasser'!A733)," ",'Q:\Abteilungsprojekte\eng\EngData\VUNA\Huettenabwasser\[LabSamples2025_Huettenabwasser_extra.xlsx]extra_Huettenabwasser'!A733)</f>
        <v/>
      </c>
      <c r="B733">
        <f>IF(ISBLANK('Q:\Abteilungsprojekte\eng\EngData\VUNA\Huettenabwasser\[LabSamples2025_Huettenabwasser_extra.xlsx]extra_Huettenabwasser'!B733)," ",'Q:\Abteilungsprojekte\eng\EngData\VUNA\Huettenabwasser\[LabSamples2025_Huettenabwasser_extra.xlsx]extra_Huettenabwasser'!B733)</f>
        <v/>
      </c>
      <c r="C733">
        <f>IF(ISBLANK('Q:\Abteilungsprojekte\eng\EngData\VUNA\Huettenabwasser\[LabSamples2025_Huettenabwasser_extra.xlsx]extra_Huettenabwasser'!C733)," ",'Q:\Abteilungsprojekte\eng\EngData\VUNA\Huettenabwasser\[LabSamples2025_Huettenabwasser_extra.xlsx]extra_Huettenabwasser'!C733)</f>
        <v/>
      </c>
      <c r="D733">
        <f>IF(ISBLANK('Q:\Abteilungsprojekte\eng\EngData\VUNA\Huettenabwasser\[LabSamples2025_Huettenabwasser_extra.xlsx]extra_Huettenabwasser'!D733)," ",'Q:\Abteilungsprojekte\eng\EngData\VUNA\Huettenabwasser\[LabSamples2025_Huettenabwasser_extra.xlsx]extra_Huettenabwasser'!D733)</f>
        <v/>
      </c>
      <c r="E733">
        <f>IF(ISBLANK('Q:\Abteilungsprojekte\eng\EngData\VUNA\Huettenabwasser\[LabSamples2025_Huettenabwasser_extra.xlsx]extra_Huettenabwasser'!E733)," ",'Q:\Abteilungsprojekte\eng\EngData\VUNA\Huettenabwasser\[LabSamples2025_Huettenabwasser_extra.xlsx]extra_Huettenabwasser'!E733)</f>
        <v/>
      </c>
      <c r="F733">
        <f>IF(ISBLANK('Q:\Abteilungsprojekte\eng\EngData\VUNA\Huettenabwasser\[LabSamples2025_Huettenabwasser_extra.xlsx]extra_Huettenabwasser'!F733)," ",'Q:\Abteilungsprojekte\eng\EngData\VUNA\Huettenabwasser\[LabSamples2025_Huettenabwasser_extra.xlsx]extra_Huettenabwasser'!F733)</f>
        <v/>
      </c>
      <c r="G733">
        <f>IF(ISBLANK('Q:\Abteilungsprojekte\eng\EngData\VUNA\Huettenabwasser\[LabSamples2025_Huettenabwasser_extra.xlsx]extra_Huettenabwasser'!G733)," ",'Q:\Abteilungsprojekte\eng\EngData\VUNA\Huettenabwasser\[LabSamples2025_Huettenabwasser_extra.xlsx]extra_Huettenabwasser'!G733)</f>
        <v/>
      </c>
      <c r="H733">
        <f>IF(ISBLANK('Q:\Abteilungsprojekte\eng\EngData\VUNA\Huettenabwasser\[LabSamples2025_Huettenabwasser_extra.xlsx]extra_Huettenabwasser'!H733)," ",'Q:\Abteilungsprojekte\eng\EngData\VUNA\Huettenabwasser\[LabSamples2025_Huettenabwasser_extra.xlsx]extra_Huettenabwasser'!H733)</f>
        <v/>
      </c>
    </row>
    <row r="734">
      <c r="A734">
        <f>IF(ISBLANK('Q:\Abteilungsprojekte\eng\EngData\VUNA\Huettenabwasser\[LabSamples2025_Huettenabwasser_extra.xlsx]extra_Huettenabwasser'!A734)," ",'Q:\Abteilungsprojekte\eng\EngData\VUNA\Huettenabwasser\[LabSamples2025_Huettenabwasser_extra.xlsx]extra_Huettenabwasser'!A734)</f>
        <v/>
      </c>
      <c r="B734">
        <f>IF(ISBLANK('Q:\Abteilungsprojekte\eng\EngData\VUNA\Huettenabwasser\[LabSamples2025_Huettenabwasser_extra.xlsx]extra_Huettenabwasser'!B734)," ",'Q:\Abteilungsprojekte\eng\EngData\VUNA\Huettenabwasser\[LabSamples2025_Huettenabwasser_extra.xlsx]extra_Huettenabwasser'!B734)</f>
        <v/>
      </c>
      <c r="C734">
        <f>IF(ISBLANK('Q:\Abteilungsprojekte\eng\EngData\VUNA\Huettenabwasser\[LabSamples2025_Huettenabwasser_extra.xlsx]extra_Huettenabwasser'!C734)," ",'Q:\Abteilungsprojekte\eng\EngData\VUNA\Huettenabwasser\[LabSamples2025_Huettenabwasser_extra.xlsx]extra_Huettenabwasser'!C734)</f>
        <v/>
      </c>
      <c r="D734">
        <f>IF(ISBLANK('Q:\Abteilungsprojekte\eng\EngData\VUNA\Huettenabwasser\[LabSamples2025_Huettenabwasser_extra.xlsx]extra_Huettenabwasser'!D734)," ",'Q:\Abteilungsprojekte\eng\EngData\VUNA\Huettenabwasser\[LabSamples2025_Huettenabwasser_extra.xlsx]extra_Huettenabwasser'!D734)</f>
        <v/>
      </c>
      <c r="E734">
        <f>IF(ISBLANK('Q:\Abteilungsprojekte\eng\EngData\VUNA\Huettenabwasser\[LabSamples2025_Huettenabwasser_extra.xlsx]extra_Huettenabwasser'!E734)," ",'Q:\Abteilungsprojekte\eng\EngData\VUNA\Huettenabwasser\[LabSamples2025_Huettenabwasser_extra.xlsx]extra_Huettenabwasser'!E734)</f>
        <v/>
      </c>
      <c r="F734">
        <f>IF(ISBLANK('Q:\Abteilungsprojekte\eng\EngData\VUNA\Huettenabwasser\[LabSamples2025_Huettenabwasser_extra.xlsx]extra_Huettenabwasser'!F734)," ",'Q:\Abteilungsprojekte\eng\EngData\VUNA\Huettenabwasser\[LabSamples2025_Huettenabwasser_extra.xlsx]extra_Huettenabwasser'!F734)</f>
        <v/>
      </c>
      <c r="G734">
        <f>IF(ISBLANK('Q:\Abteilungsprojekte\eng\EngData\VUNA\Huettenabwasser\[LabSamples2025_Huettenabwasser_extra.xlsx]extra_Huettenabwasser'!G734)," ",'Q:\Abteilungsprojekte\eng\EngData\VUNA\Huettenabwasser\[LabSamples2025_Huettenabwasser_extra.xlsx]extra_Huettenabwasser'!G734)</f>
        <v/>
      </c>
      <c r="H734">
        <f>IF(ISBLANK('Q:\Abteilungsprojekte\eng\EngData\VUNA\Huettenabwasser\[LabSamples2025_Huettenabwasser_extra.xlsx]extra_Huettenabwasser'!H734)," ",'Q:\Abteilungsprojekte\eng\EngData\VUNA\Huettenabwasser\[LabSamples2025_Huettenabwasser_extra.xlsx]extra_Huettenabwasser'!H734)</f>
        <v/>
      </c>
    </row>
    <row r="735">
      <c r="A735">
        <f>IF(ISBLANK('Q:\Abteilungsprojekte\eng\EngData\VUNA\Huettenabwasser\[LabSamples2025_Huettenabwasser_extra.xlsx]extra_Huettenabwasser'!A735)," ",'Q:\Abteilungsprojekte\eng\EngData\VUNA\Huettenabwasser\[LabSamples2025_Huettenabwasser_extra.xlsx]extra_Huettenabwasser'!A735)</f>
        <v/>
      </c>
      <c r="B735">
        <f>IF(ISBLANK('Q:\Abteilungsprojekte\eng\EngData\VUNA\Huettenabwasser\[LabSamples2025_Huettenabwasser_extra.xlsx]extra_Huettenabwasser'!B735)," ",'Q:\Abteilungsprojekte\eng\EngData\VUNA\Huettenabwasser\[LabSamples2025_Huettenabwasser_extra.xlsx]extra_Huettenabwasser'!B735)</f>
        <v/>
      </c>
      <c r="C735">
        <f>IF(ISBLANK('Q:\Abteilungsprojekte\eng\EngData\VUNA\Huettenabwasser\[LabSamples2025_Huettenabwasser_extra.xlsx]extra_Huettenabwasser'!C735)," ",'Q:\Abteilungsprojekte\eng\EngData\VUNA\Huettenabwasser\[LabSamples2025_Huettenabwasser_extra.xlsx]extra_Huettenabwasser'!C735)</f>
        <v/>
      </c>
      <c r="D735">
        <f>IF(ISBLANK('Q:\Abteilungsprojekte\eng\EngData\VUNA\Huettenabwasser\[LabSamples2025_Huettenabwasser_extra.xlsx]extra_Huettenabwasser'!D735)," ",'Q:\Abteilungsprojekte\eng\EngData\VUNA\Huettenabwasser\[LabSamples2025_Huettenabwasser_extra.xlsx]extra_Huettenabwasser'!D735)</f>
        <v/>
      </c>
      <c r="E735">
        <f>IF(ISBLANK('Q:\Abteilungsprojekte\eng\EngData\VUNA\Huettenabwasser\[LabSamples2025_Huettenabwasser_extra.xlsx]extra_Huettenabwasser'!E735)," ",'Q:\Abteilungsprojekte\eng\EngData\VUNA\Huettenabwasser\[LabSamples2025_Huettenabwasser_extra.xlsx]extra_Huettenabwasser'!E735)</f>
        <v/>
      </c>
      <c r="F735">
        <f>IF(ISBLANK('Q:\Abteilungsprojekte\eng\EngData\VUNA\Huettenabwasser\[LabSamples2025_Huettenabwasser_extra.xlsx]extra_Huettenabwasser'!F735)," ",'Q:\Abteilungsprojekte\eng\EngData\VUNA\Huettenabwasser\[LabSamples2025_Huettenabwasser_extra.xlsx]extra_Huettenabwasser'!F735)</f>
        <v/>
      </c>
      <c r="G735">
        <f>IF(ISBLANK('Q:\Abteilungsprojekte\eng\EngData\VUNA\Huettenabwasser\[LabSamples2025_Huettenabwasser_extra.xlsx]extra_Huettenabwasser'!G735)," ",'Q:\Abteilungsprojekte\eng\EngData\VUNA\Huettenabwasser\[LabSamples2025_Huettenabwasser_extra.xlsx]extra_Huettenabwasser'!G735)</f>
        <v/>
      </c>
      <c r="H735">
        <f>IF(ISBLANK('Q:\Abteilungsprojekte\eng\EngData\VUNA\Huettenabwasser\[LabSamples2025_Huettenabwasser_extra.xlsx]extra_Huettenabwasser'!H735)," ",'Q:\Abteilungsprojekte\eng\EngData\VUNA\Huettenabwasser\[LabSamples2025_Huettenabwasser_extra.xlsx]extra_Huettenabwasser'!H735)</f>
        <v/>
      </c>
    </row>
    <row r="736">
      <c r="A736">
        <f>IF(ISBLANK('Q:\Abteilungsprojekte\eng\EngData\VUNA\Huettenabwasser\[LabSamples2025_Huettenabwasser_extra.xlsx]extra_Huettenabwasser'!A736)," ",'Q:\Abteilungsprojekte\eng\EngData\VUNA\Huettenabwasser\[LabSamples2025_Huettenabwasser_extra.xlsx]extra_Huettenabwasser'!A736)</f>
        <v/>
      </c>
      <c r="B736">
        <f>IF(ISBLANK('Q:\Abteilungsprojekte\eng\EngData\VUNA\Huettenabwasser\[LabSamples2025_Huettenabwasser_extra.xlsx]extra_Huettenabwasser'!B736)," ",'Q:\Abteilungsprojekte\eng\EngData\VUNA\Huettenabwasser\[LabSamples2025_Huettenabwasser_extra.xlsx]extra_Huettenabwasser'!B736)</f>
        <v/>
      </c>
      <c r="C736">
        <f>IF(ISBLANK('Q:\Abteilungsprojekte\eng\EngData\VUNA\Huettenabwasser\[LabSamples2025_Huettenabwasser_extra.xlsx]extra_Huettenabwasser'!C736)," ",'Q:\Abteilungsprojekte\eng\EngData\VUNA\Huettenabwasser\[LabSamples2025_Huettenabwasser_extra.xlsx]extra_Huettenabwasser'!C736)</f>
        <v/>
      </c>
      <c r="D736">
        <f>IF(ISBLANK('Q:\Abteilungsprojekte\eng\EngData\VUNA\Huettenabwasser\[LabSamples2025_Huettenabwasser_extra.xlsx]extra_Huettenabwasser'!D736)," ",'Q:\Abteilungsprojekte\eng\EngData\VUNA\Huettenabwasser\[LabSamples2025_Huettenabwasser_extra.xlsx]extra_Huettenabwasser'!D736)</f>
        <v/>
      </c>
      <c r="E736">
        <f>IF(ISBLANK('Q:\Abteilungsprojekte\eng\EngData\VUNA\Huettenabwasser\[LabSamples2025_Huettenabwasser_extra.xlsx]extra_Huettenabwasser'!E736)," ",'Q:\Abteilungsprojekte\eng\EngData\VUNA\Huettenabwasser\[LabSamples2025_Huettenabwasser_extra.xlsx]extra_Huettenabwasser'!E736)</f>
        <v/>
      </c>
      <c r="F736">
        <f>IF(ISBLANK('Q:\Abteilungsprojekte\eng\EngData\VUNA\Huettenabwasser\[LabSamples2025_Huettenabwasser_extra.xlsx]extra_Huettenabwasser'!F736)," ",'Q:\Abteilungsprojekte\eng\EngData\VUNA\Huettenabwasser\[LabSamples2025_Huettenabwasser_extra.xlsx]extra_Huettenabwasser'!F736)</f>
        <v/>
      </c>
      <c r="G736">
        <f>IF(ISBLANK('Q:\Abteilungsprojekte\eng\EngData\VUNA\Huettenabwasser\[LabSamples2025_Huettenabwasser_extra.xlsx]extra_Huettenabwasser'!G736)," ",'Q:\Abteilungsprojekte\eng\EngData\VUNA\Huettenabwasser\[LabSamples2025_Huettenabwasser_extra.xlsx]extra_Huettenabwasser'!G736)</f>
        <v/>
      </c>
      <c r="H736">
        <f>IF(ISBLANK('Q:\Abteilungsprojekte\eng\EngData\VUNA\Huettenabwasser\[LabSamples2025_Huettenabwasser_extra.xlsx]extra_Huettenabwasser'!H736)," ",'Q:\Abteilungsprojekte\eng\EngData\VUNA\Huettenabwasser\[LabSamples2025_Huettenabwasser_extra.xlsx]extra_Huettenabwasser'!H736)</f>
        <v/>
      </c>
    </row>
    <row r="737">
      <c r="A737">
        <f>IF(ISBLANK('Q:\Abteilungsprojekte\eng\EngData\VUNA\Huettenabwasser\[LabSamples2025_Huettenabwasser_extra.xlsx]extra_Huettenabwasser'!A737)," ",'Q:\Abteilungsprojekte\eng\EngData\VUNA\Huettenabwasser\[LabSamples2025_Huettenabwasser_extra.xlsx]extra_Huettenabwasser'!A737)</f>
        <v/>
      </c>
      <c r="B737">
        <f>IF(ISBLANK('Q:\Abteilungsprojekte\eng\EngData\VUNA\Huettenabwasser\[LabSamples2025_Huettenabwasser_extra.xlsx]extra_Huettenabwasser'!B737)," ",'Q:\Abteilungsprojekte\eng\EngData\VUNA\Huettenabwasser\[LabSamples2025_Huettenabwasser_extra.xlsx]extra_Huettenabwasser'!B737)</f>
        <v/>
      </c>
      <c r="C737">
        <f>IF(ISBLANK('Q:\Abteilungsprojekte\eng\EngData\VUNA\Huettenabwasser\[LabSamples2025_Huettenabwasser_extra.xlsx]extra_Huettenabwasser'!C737)," ",'Q:\Abteilungsprojekte\eng\EngData\VUNA\Huettenabwasser\[LabSamples2025_Huettenabwasser_extra.xlsx]extra_Huettenabwasser'!C737)</f>
        <v/>
      </c>
      <c r="D737">
        <f>IF(ISBLANK('Q:\Abteilungsprojekte\eng\EngData\VUNA\Huettenabwasser\[LabSamples2025_Huettenabwasser_extra.xlsx]extra_Huettenabwasser'!D737)," ",'Q:\Abteilungsprojekte\eng\EngData\VUNA\Huettenabwasser\[LabSamples2025_Huettenabwasser_extra.xlsx]extra_Huettenabwasser'!D737)</f>
        <v/>
      </c>
      <c r="E737">
        <f>IF(ISBLANK('Q:\Abteilungsprojekte\eng\EngData\VUNA\Huettenabwasser\[LabSamples2025_Huettenabwasser_extra.xlsx]extra_Huettenabwasser'!E737)," ",'Q:\Abteilungsprojekte\eng\EngData\VUNA\Huettenabwasser\[LabSamples2025_Huettenabwasser_extra.xlsx]extra_Huettenabwasser'!E737)</f>
        <v/>
      </c>
      <c r="F737">
        <f>IF(ISBLANK('Q:\Abteilungsprojekte\eng\EngData\VUNA\Huettenabwasser\[LabSamples2025_Huettenabwasser_extra.xlsx]extra_Huettenabwasser'!F737)," ",'Q:\Abteilungsprojekte\eng\EngData\VUNA\Huettenabwasser\[LabSamples2025_Huettenabwasser_extra.xlsx]extra_Huettenabwasser'!F737)</f>
        <v/>
      </c>
      <c r="G737">
        <f>IF(ISBLANK('Q:\Abteilungsprojekte\eng\EngData\VUNA\Huettenabwasser\[LabSamples2025_Huettenabwasser_extra.xlsx]extra_Huettenabwasser'!G737)," ",'Q:\Abteilungsprojekte\eng\EngData\VUNA\Huettenabwasser\[LabSamples2025_Huettenabwasser_extra.xlsx]extra_Huettenabwasser'!G737)</f>
        <v/>
      </c>
      <c r="H737">
        <f>IF(ISBLANK('Q:\Abteilungsprojekte\eng\EngData\VUNA\Huettenabwasser\[LabSamples2025_Huettenabwasser_extra.xlsx]extra_Huettenabwasser'!H737)," ",'Q:\Abteilungsprojekte\eng\EngData\VUNA\Huettenabwasser\[LabSamples2025_Huettenabwasser_extra.xlsx]extra_Huettenabwasser'!H737)</f>
        <v/>
      </c>
    </row>
    <row r="738">
      <c r="A738">
        <f>IF(ISBLANK('Q:\Abteilungsprojekte\eng\EngData\VUNA\Huettenabwasser\[LabSamples2025_Huettenabwasser_extra.xlsx]extra_Huettenabwasser'!A738)," ",'Q:\Abteilungsprojekte\eng\EngData\VUNA\Huettenabwasser\[LabSamples2025_Huettenabwasser_extra.xlsx]extra_Huettenabwasser'!A738)</f>
        <v/>
      </c>
      <c r="B738">
        <f>IF(ISBLANK('Q:\Abteilungsprojekte\eng\EngData\VUNA\Huettenabwasser\[LabSamples2025_Huettenabwasser_extra.xlsx]extra_Huettenabwasser'!B738)," ",'Q:\Abteilungsprojekte\eng\EngData\VUNA\Huettenabwasser\[LabSamples2025_Huettenabwasser_extra.xlsx]extra_Huettenabwasser'!B738)</f>
        <v/>
      </c>
      <c r="C738">
        <f>IF(ISBLANK('Q:\Abteilungsprojekte\eng\EngData\VUNA\Huettenabwasser\[LabSamples2025_Huettenabwasser_extra.xlsx]extra_Huettenabwasser'!C738)," ",'Q:\Abteilungsprojekte\eng\EngData\VUNA\Huettenabwasser\[LabSamples2025_Huettenabwasser_extra.xlsx]extra_Huettenabwasser'!C738)</f>
        <v/>
      </c>
      <c r="D738">
        <f>IF(ISBLANK('Q:\Abteilungsprojekte\eng\EngData\VUNA\Huettenabwasser\[LabSamples2025_Huettenabwasser_extra.xlsx]extra_Huettenabwasser'!D738)," ",'Q:\Abteilungsprojekte\eng\EngData\VUNA\Huettenabwasser\[LabSamples2025_Huettenabwasser_extra.xlsx]extra_Huettenabwasser'!D738)</f>
        <v/>
      </c>
      <c r="E738">
        <f>IF(ISBLANK('Q:\Abteilungsprojekte\eng\EngData\VUNA\Huettenabwasser\[LabSamples2025_Huettenabwasser_extra.xlsx]extra_Huettenabwasser'!E738)," ",'Q:\Abteilungsprojekte\eng\EngData\VUNA\Huettenabwasser\[LabSamples2025_Huettenabwasser_extra.xlsx]extra_Huettenabwasser'!E738)</f>
        <v/>
      </c>
      <c r="F738">
        <f>IF(ISBLANK('Q:\Abteilungsprojekte\eng\EngData\VUNA\Huettenabwasser\[LabSamples2025_Huettenabwasser_extra.xlsx]extra_Huettenabwasser'!F738)," ",'Q:\Abteilungsprojekte\eng\EngData\VUNA\Huettenabwasser\[LabSamples2025_Huettenabwasser_extra.xlsx]extra_Huettenabwasser'!F738)</f>
        <v/>
      </c>
      <c r="G738">
        <f>IF(ISBLANK('Q:\Abteilungsprojekte\eng\EngData\VUNA\Huettenabwasser\[LabSamples2025_Huettenabwasser_extra.xlsx]extra_Huettenabwasser'!G738)," ",'Q:\Abteilungsprojekte\eng\EngData\VUNA\Huettenabwasser\[LabSamples2025_Huettenabwasser_extra.xlsx]extra_Huettenabwasser'!G738)</f>
        <v/>
      </c>
      <c r="H738">
        <f>IF(ISBLANK('Q:\Abteilungsprojekte\eng\EngData\VUNA\Huettenabwasser\[LabSamples2025_Huettenabwasser_extra.xlsx]extra_Huettenabwasser'!H738)," ",'Q:\Abteilungsprojekte\eng\EngData\VUNA\Huettenabwasser\[LabSamples2025_Huettenabwasser_extra.xlsx]extra_Huettenabwasser'!H738)</f>
        <v/>
      </c>
    </row>
    <row r="739">
      <c r="A739">
        <f>IF(ISBLANK('Q:\Abteilungsprojekte\eng\EngData\VUNA\Huettenabwasser\[LabSamples2025_Huettenabwasser_extra.xlsx]extra_Huettenabwasser'!A739)," ",'Q:\Abteilungsprojekte\eng\EngData\VUNA\Huettenabwasser\[LabSamples2025_Huettenabwasser_extra.xlsx]extra_Huettenabwasser'!A739)</f>
        <v/>
      </c>
      <c r="B739">
        <f>IF(ISBLANK('Q:\Abteilungsprojekte\eng\EngData\VUNA\Huettenabwasser\[LabSamples2025_Huettenabwasser_extra.xlsx]extra_Huettenabwasser'!B739)," ",'Q:\Abteilungsprojekte\eng\EngData\VUNA\Huettenabwasser\[LabSamples2025_Huettenabwasser_extra.xlsx]extra_Huettenabwasser'!B739)</f>
        <v/>
      </c>
      <c r="C739">
        <f>IF(ISBLANK('Q:\Abteilungsprojekte\eng\EngData\VUNA\Huettenabwasser\[LabSamples2025_Huettenabwasser_extra.xlsx]extra_Huettenabwasser'!C739)," ",'Q:\Abteilungsprojekte\eng\EngData\VUNA\Huettenabwasser\[LabSamples2025_Huettenabwasser_extra.xlsx]extra_Huettenabwasser'!C739)</f>
        <v/>
      </c>
      <c r="D739">
        <f>IF(ISBLANK('Q:\Abteilungsprojekte\eng\EngData\VUNA\Huettenabwasser\[LabSamples2025_Huettenabwasser_extra.xlsx]extra_Huettenabwasser'!D739)," ",'Q:\Abteilungsprojekte\eng\EngData\VUNA\Huettenabwasser\[LabSamples2025_Huettenabwasser_extra.xlsx]extra_Huettenabwasser'!D739)</f>
        <v/>
      </c>
      <c r="E739">
        <f>IF(ISBLANK('Q:\Abteilungsprojekte\eng\EngData\VUNA\Huettenabwasser\[LabSamples2025_Huettenabwasser_extra.xlsx]extra_Huettenabwasser'!E739)," ",'Q:\Abteilungsprojekte\eng\EngData\VUNA\Huettenabwasser\[LabSamples2025_Huettenabwasser_extra.xlsx]extra_Huettenabwasser'!E739)</f>
        <v/>
      </c>
      <c r="F739">
        <f>IF(ISBLANK('Q:\Abteilungsprojekte\eng\EngData\VUNA\Huettenabwasser\[LabSamples2025_Huettenabwasser_extra.xlsx]extra_Huettenabwasser'!F739)," ",'Q:\Abteilungsprojekte\eng\EngData\VUNA\Huettenabwasser\[LabSamples2025_Huettenabwasser_extra.xlsx]extra_Huettenabwasser'!F739)</f>
        <v/>
      </c>
      <c r="G739">
        <f>IF(ISBLANK('Q:\Abteilungsprojekte\eng\EngData\VUNA\Huettenabwasser\[LabSamples2025_Huettenabwasser_extra.xlsx]extra_Huettenabwasser'!G739)," ",'Q:\Abteilungsprojekte\eng\EngData\VUNA\Huettenabwasser\[LabSamples2025_Huettenabwasser_extra.xlsx]extra_Huettenabwasser'!G739)</f>
        <v/>
      </c>
      <c r="H739">
        <f>IF(ISBLANK('Q:\Abteilungsprojekte\eng\EngData\VUNA\Huettenabwasser\[LabSamples2025_Huettenabwasser_extra.xlsx]extra_Huettenabwasser'!H739)," ",'Q:\Abteilungsprojekte\eng\EngData\VUNA\Huettenabwasser\[LabSamples2025_Huettenabwasser_extra.xlsx]extra_Huettenabwasser'!H739)</f>
        <v/>
      </c>
    </row>
    <row r="740">
      <c r="A740">
        <f>IF(ISBLANK('Q:\Abteilungsprojekte\eng\EngData\VUNA\Huettenabwasser\[LabSamples2025_Huettenabwasser_extra.xlsx]extra_Huettenabwasser'!A740)," ",'Q:\Abteilungsprojekte\eng\EngData\VUNA\Huettenabwasser\[LabSamples2025_Huettenabwasser_extra.xlsx]extra_Huettenabwasser'!A740)</f>
        <v/>
      </c>
      <c r="B740">
        <f>IF(ISBLANK('Q:\Abteilungsprojekte\eng\EngData\VUNA\Huettenabwasser\[LabSamples2025_Huettenabwasser_extra.xlsx]extra_Huettenabwasser'!B740)," ",'Q:\Abteilungsprojekte\eng\EngData\VUNA\Huettenabwasser\[LabSamples2025_Huettenabwasser_extra.xlsx]extra_Huettenabwasser'!B740)</f>
        <v/>
      </c>
      <c r="C740">
        <f>IF(ISBLANK('Q:\Abteilungsprojekte\eng\EngData\VUNA\Huettenabwasser\[LabSamples2025_Huettenabwasser_extra.xlsx]extra_Huettenabwasser'!C740)," ",'Q:\Abteilungsprojekte\eng\EngData\VUNA\Huettenabwasser\[LabSamples2025_Huettenabwasser_extra.xlsx]extra_Huettenabwasser'!C740)</f>
        <v/>
      </c>
      <c r="D740">
        <f>IF(ISBLANK('Q:\Abteilungsprojekte\eng\EngData\VUNA\Huettenabwasser\[LabSamples2025_Huettenabwasser_extra.xlsx]extra_Huettenabwasser'!D740)," ",'Q:\Abteilungsprojekte\eng\EngData\VUNA\Huettenabwasser\[LabSamples2025_Huettenabwasser_extra.xlsx]extra_Huettenabwasser'!D740)</f>
        <v/>
      </c>
      <c r="E740">
        <f>IF(ISBLANK('Q:\Abteilungsprojekte\eng\EngData\VUNA\Huettenabwasser\[LabSamples2025_Huettenabwasser_extra.xlsx]extra_Huettenabwasser'!E740)," ",'Q:\Abteilungsprojekte\eng\EngData\VUNA\Huettenabwasser\[LabSamples2025_Huettenabwasser_extra.xlsx]extra_Huettenabwasser'!E740)</f>
        <v/>
      </c>
      <c r="F740">
        <f>IF(ISBLANK('Q:\Abteilungsprojekte\eng\EngData\VUNA\Huettenabwasser\[LabSamples2025_Huettenabwasser_extra.xlsx]extra_Huettenabwasser'!F740)," ",'Q:\Abteilungsprojekte\eng\EngData\VUNA\Huettenabwasser\[LabSamples2025_Huettenabwasser_extra.xlsx]extra_Huettenabwasser'!F740)</f>
        <v/>
      </c>
      <c r="G740">
        <f>IF(ISBLANK('Q:\Abteilungsprojekte\eng\EngData\VUNA\Huettenabwasser\[LabSamples2025_Huettenabwasser_extra.xlsx]extra_Huettenabwasser'!G740)," ",'Q:\Abteilungsprojekte\eng\EngData\VUNA\Huettenabwasser\[LabSamples2025_Huettenabwasser_extra.xlsx]extra_Huettenabwasser'!G740)</f>
        <v/>
      </c>
      <c r="H740">
        <f>IF(ISBLANK('Q:\Abteilungsprojekte\eng\EngData\VUNA\Huettenabwasser\[LabSamples2025_Huettenabwasser_extra.xlsx]extra_Huettenabwasser'!H740)," ",'Q:\Abteilungsprojekte\eng\EngData\VUNA\Huettenabwasser\[LabSamples2025_Huettenabwasser_extra.xlsx]extra_Huettenabwasser'!H740)</f>
        <v/>
      </c>
    </row>
    <row r="741">
      <c r="A741">
        <f>IF(ISBLANK('Q:\Abteilungsprojekte\eng\EngData\VUNA\Huettenabwasser\[LabSamples2025_Huettenabwasser_extra.xlsx]extra_Huettenabwasser'!A741)," ",'Q:\Abteilungsprojekte\eng\EngData\VUNA\Huettenabwasser\[LabSamples2025_Huettenabwasser_extra.xlsx]extra_Huettenabwasser'!A741)</f>
        <v/>
      </c>
      <c r="B741">
        <f>IF(ISBLANK('Q:\Abteilungsprojekte\eng\EngData\VUNA\Huettenabwasser\[LabSamples2025_Huettenabwasser_extra.xlsx]extra_Huettenabwasser'!B741)," ",'Q:\Abteilungsprojekte\eng\EngData\VUNA\Huettenabwasser\[LabSamples2025_Huettenabwasser_extra.xlsx]extra_Huettenabwasser'!B741)</f>
        <v/>
      </c>
      <c r="C741">
        <f>IF(ISBLANK('Q:\Abteilungsprojekte\eng\EngData\VUNA\Huettenabwasser\[LabSamples2025_Huettenabwasser_extra.xlsx]extra_Huettenabwasser'!C741)," ",'Q:\Abteilungsprojekte\eng\EngData\VUNA\Huettenabwasser\[LabSamples2025_Huettenabwasser_extra.xlsx]extra_Huettenabwasser'!C741)</f>
        <v/>
      </c>
      <c r="D741">
        <f>IF(ISBLANK('Q:\Abteilungsprojekte\eng\EngData\VUNA\Huettenabwasser\[LabSamples2025_Huettenabwasser_extra.xlsx]extra_Huettenabwasser'!D741)," ",'Q:\Abteilungsprojekte\eng\EngData\VUNA\Huettenabwasser\[LabSamples2025_Huettenabwasser_extra.xlsx]extra_Huettenabwasser'!D741)</f>
        <v/>
      </c>
      <c r="E741">
        <f>IF(ISBLANK('Q:\Abteilungsprojekte\eng\EngData\VUNA\Huettenabwasser\[LabSamples2025_Huettenabwasser_extra.xlsx]extra_Huettenabwasser'!E741)," ",'Q:\Abteilungsprojekte\eng\EngData\VUNA\Huettenabwasser\[LabSamples2025_Huettenabwasser_extra.xlsx]extra_Huettenabwasser'!E741)</f>
        <v/>
      </c>
      <c r="F741">
        <f>IF(ISBLANK('Q:\Abteilungsprojekte\eng\EngData\VUNA\Huettenabwasser\[LabSamples2025_Huettenabwasser_extra.xlsx]extra_Huettenabwasser'!F741)," ",'Q:\Abteilungsprojekte\eng\EngData\VUNA\Huettenabwasser\[LabSamples2025_Huettenabwasser_extra.xlsx]extra_Huettenabwasser'!F741)</f>
        <v/>
      </c>
      <c r="G741">
        <f>IF(ISBLANK('Q:\Abteilungsprojekte\eng\EngData\VUNA\Huettenabwasser\[LabSamples2025_Huettenabwasser_extra.xlsx]extra_Huettenabwasser'!G741)," ",'Q:\Abteilungsprojekte\eng\EngData\VUNA\Huettenabwasser\[LabSamples2025_Huettenabwasser_extra.xlsx]extra_Huettenabwasser'!G741)</f>
        <v/>
      </c>
      <c r="H741">
        <f>IF(ISBLANK('Q:\Abteilungsprojekte\eng\EngData\VUNA\Huettenabwasser\[LabSamples2025_Huettenabwasser_extra.xlsx]extra_Huettenabwasser'!H741)," ",'Q:\Abteilungsprojekte\eng\EngData\VUNA\Huettenabwasser\[LabSamples2025_Huettenabwasser_extra.xlsx]extra_Huettenabwasser'!H741)</f>
        <v/>
      </c>
    </row>
    <row r="742">
      <c r="A742">
        <f>IF(ISBLANK('Q:\Abteilungsprojekte\eng\EngData\VUNA\Huettenabwasser\[LabSamples2025_Huettenabwasser_extra.xlsx]extra_Huettenabwasser'!A742)," ",'Q:\Abteilungsprojekte\eng\EngData\VUNA\Huettenabwasser\[LabSamples2025_Huettenabwasser_extra.xlsx]extra_Huettenabwasser'!A742)</f>
        <v/>
      </c>
      <c r="B742">
        <f>IF(ISBLANK('Q:\Abteilungsprojekte\eng\EngData\VUNA\Huettenabwasser\[LabSamples2025_Huettenabwasser_extra.xlsx]extra_Huettenabwasser'!B742)," ",'Q:\Abteilungsprojekte\eng\EngData\VUNA\Huettenabwasser\[LabSamples2025_Huettenabwasser_extra.xlsx]extra_Huettenabwasser'!B742)</f>
        <v/>
      </c>
      <c r="C742">
        <f>IF(ISBLANK('Q:\Abteilungsprojekte\eng\EngData\VUNA\Huettenabwasser\[LabSamples2025_Huettenabwasser_extra.xlsx]extra_Huettenabwasser'!C742)," ",'Q:\Abteilungsprojekte\eng\EngData\VUNA\Huettenabwasser\[LabSamples2025_Huettenabwasser_extra.xlsx]extra_Huettenabwasser'!C742)</f>
        <v/>
      </c>
      <c r="D742">
        <f>IF(ISBLANK('Q:\Abteilungsprojekte\eng\EngData\VUNA\Huettenabwasser\[LabSamples2025_Huettenabwasser_extra.xlsx]extra_Huettenabwasser'!D742)," ",'Q:\Abteilungsprojekte\eng\EngData\VUNA\Huettenabwasser\[LabSamples2025_Huettenabwasser_extra.xlsx]extra_Huettenabwasser'!D742)</f>
        <v/>
      </c>
      <c r="E742">
        <f>IF(ISBLANK('Q:\Abteilungsprojekte\eng\EngData\VUNA\Huettenabwasser\[LabSamples2025_Huettenabwasser_extra.xlsx]extra_Huettenabwasser'!E742)," ",'Q:\Abteilungsprojekte\eng\EngData\VUNA\Huettenabwasser\[LabSamples2025_Huettenabwasser_extra.xlsx]extra_Huettenabwasser'!E742)</f>
        <v/>
      </c>
      <c r="F742">
        <f>IF(ISBLANK('Q:\Abteilungsprojekte\eng\EngData\VUNA\Huettenabwasser\[LabSamples2025_Huettenabwasser_extra.xlsx]extra_Huettenabwasser'!F742)," ",'Q:\Abteilungsprojekte\eng\EngData\VUNA\Huettenabwasser\[LabSamples2025_Huettenabwasser_extra.xlsx]extra_Huettenabwasser'!F742)</f>
        <v/>
      </c>
      <c r="G742">
        <f>IF(ISBLANK('Q:\Abteilungsprojekte\eng\EngData\VUNA\Huettenabwasser\[LabSamples2025_Huettenabwasser_extra.xlsx]extra_Huettenabwasser'!G742)," ",'Q:\Abteilungsprojekte\eng\EngData\VUNA\Huettenabwasser\[LabSamples2025_Huettenabwasser_extra.xlsx]extra_Huettenabwasser'!G742)</f>
        <v/>
      </c>
      <c r="H742">
        <f>IF(ISBLANK('Q:\Abteilungsprojekte\eng\EngData\VUNA\Huettenabwasser\[LabSamples2025_Huettenabwasser_extra.xlsx]extra_Huettenabwasser'!H742)," ",'Q:\Abteilungsprojekte\eng\EngData\VUNA\Huettenabwasser\[LabSamples2025_Huettenabwasser_extra.xlsx]extra_Huettenabwasser'!H742)</f>
        <v/>
      </c>
    </row>
    <row r="743">
      <c r="A743">
        <f>IF(ISBLANK('Q:\Abteilungsprojekte\eng\EngData\VUNA\Huettenabwasser\[LabSamples2025_Huettenabwasser_extra.xlsx]extra_Huettenabwasser'!A743)," ",'Q:\Abteilungsprojekte\eng\EngData\VUNA\Huettenabwasser\[LabSamples2025_Huettenabwasser_extra.xlsx]extra_Huettenabwasser'!A743)</f>
        <v/>
      </c>
      <c r="B743">
        <f>IF(ISBLANK('Q:\Abteilungsprojekte\eng\EngData\VUNA\Huettenabwasser\[LabSamples2025_Huettenabwasser_extra.xlsx]extra_Huettenabwasser'!B743)," ",'Q:\Abteilungsprojekte\eng\EngData\VUNA\Huettenabwasser\[LabSamples2025_Huettenabwasser_extra.xlsx]extra_Huettenabwasser'!B743)</f>
        <v/>
      </c>
      <c r="C743">
        <f>IF(ISBLANK('Q:\Abteilungsprojekte\eng\EngData\VUNA\Huettenabwasser\[LabSamples2025_Huettenabwasser_extra.xlsx]extra_Huettenabwasser'!C743)," ",'Q:\Abteilungsprojekte\eng\EngData\VUNA\Huettenabwasser\[LabSamples2025_Huettenabwasser_extra.xlsx]extra_Huettenabwasser'!C743)</f>
        <v/>
      </c>
      <c r="D743">
        <f>IF(ISBLANK('Q:\Abteilungsprojekte\eng\EngData\VUNA\Huettenabwasser\[LabSamples2025_Huettenabwasser_extra.xlsx]extra_Huettenabwasser'!D743)," ",'Q:\Abteilungsprojekte\eng\EngData\VUNA\Huettenabwasser\[LabSamples2025_Huettenabwasser_extra.xlsx]extra_Huettenabwasser'!D743)</f>
        <v/>
      </c>
      <c r="E743">
        <f>IF(ISBLANK('Q:\Abteilungsprojekte\eng\EngData\VUNA\Huettenabwasser\[LabSamples2025_Huettenabwasser_extra.xlsx]extra_Huettenabwasser'!E743)," ",'Q:\Abteilungsprojekte\eng\EngData\VUNA\Huettenabwasser\[LabSamples2025_Huettenabwasser_extra.xlsx]extra_Huettenabwasser'!E743)</f>
        <v/>
      </c>
      <c r="F743">
        <f>IF(ISBLANK('Q:\Abteilungsprojekte\eng\EngData\VUNA\Huettenabwasser\[LabSamples2025_Huettenabwasser_extra.xlsx]extra_Huettenabwasser'!F743)," ",'Q:\Abteilungsprojekte\eng\EngData\VUNA\Huettenabwasser\[LabSamples2025_Huettenabwasser_extra.xlsx]extra_Huettenabwasser'!F743)</f>
        <v/>
      </c>
      <c r="G743">
        <f>IF(ISBLANK('Q:\Abteilungsprojekte\eng\EngData\VUNA\Huettenabwasser\[LabSamples2025_Huettenabwasser_extra.xlsx]extra_Huettenabwasser'!G743)," ",'Q:\Abteilungsprojekte\eng\EngData\VUNA\Huettenabwasser\[LabSamples2025_Huettenabwasser_extra.xlsx]extra_Huettenabwasser'!G743)</f>
        <v/>
      </c>
      <c r="H743">
        <f>IF(ISBLANK('Q:\Abteilungsprojekte\eng\EngData\VUNA\Huettenabwasser\[LabSamples2025_Huettenabwasser_extra.xlsx]extra_Huettenabwasser'!H743)," ",'Q:\Abteilungsprojekte\eng\EngData\VUNA\Huettenabwasser\[LabSamples2025_Huettenabwasser_extra.xlsx]extra_Huettenabwasser'!H743)</f>
        <v/>
      </c>
    </row>
    <row r="744">
      <c r="A744">
        <f>IF(ISBLANK('Q:\Abteilungsprojekte\eng\EngData\VUNA\Huettenabwasser\[LabSamples2025_Huettenabwasser_extra.xlsx]extra_Huettenabwasser'!A744)," ",'Q:\Abteilungsprojekte\eng\EngData\VUNA\Huettenabwasser\[LabSamples2025_Huettenabwasser_extra.xlsx]extra_Huettenabwasser'!A744)</f>
        <v/>
      </c>
      <c r="B744">
        <f>IF(ISBLANK('Q:\Abteilungsprojekte\eng\EngData\VUNA\Huettenabwasser\[LabSamples2025_Huettenabwasser_extra.xlsx]extra_Huettenabwasser'!B744)," ",'Q:\Abteilungsprojekte\eng\EngData\VUNA\Huettenabwasser\[LabSamples2025_Huettenabwasser_extra.xlsx]extra_Huettenabwasser'!B744)</f>
        <v/>
      </c>
      <c r="C744">
        <f>IF(ISBLANK('Q:\Abteilungsprojekte\eng\EngData\VUNA\Huettenabwasser\[LabSamples2025_Huettenabwasser_extra.xlsx]extra_Huettenabwasser'!C744)," ",'Q:\Abteilungsprojekte\eng\EngData\VUNA\Huettenabwasser\[LabSamples2025_Huettenabwasser_extra.xlsx]extra_Huettenabwasser'!C744)</f>
        <v/>
      </c>
      <c r="D744">
        <f>IF(ISBLANK('Q:\Abteilungsprojekte\eng\EngData\VUNA\Huettenabwasser\[LabSamples2025_Huettenabwasser_extra.xlsx]extra_Huettenabwasser'!D744)," ",'Q:\Abteilungsprojekte\eng\EngData\VUNA\Huettenabwasser\[LabSamples2025_Huettenabwasser_extra.xlsx]extra_Huettenabwasser'!D744)</f>
        <v/>
      </c>
      <c r="E744">
        <f>IF(ISBLANK('Q:\Abteilungsprojekte\eng\EngData\VUNA\Huettenabwasser\[LabSamples2025_Huettenabwasser_extra.xlsx]extra_Huettenabwasser'!E744)," ",'Q:\Abteilungsprojekte\eng\EngData\VUNA\Huettenabwasser\[LabSamples2025_Huettenabwasser_extra.xlsx]extra_Huettenabwasser'!E744)</f>
        <v/>
      </c>
      <c r="F744">
        <f>IF(ISBLANK('Q:\Abteilungsprojekte\eng\EngData\VUNA\Huettenabwasser\[LabSamples2025_Huettenabwasser_extra.xlsx]extra_Huettenabwasser'!F744)," ",'Q:\Abteilungsprojekte\eng\EngData\VUNA\Huettenabwasser\[LabSamples2025_Huettenabwasser_extra.xlsx]extra_Huettenabwasser'!F744)</f>
        <v/>
      </c>
      <c r="G744">
        <f>IF(ISBLANK('Q:\Abteilungsprojekte\eng\EngData\VUNA\Huettenabwasser\[LabSamples2025_Huettenabwasser_extra.xlsx]extra_Huettenabwasser'!G744)," ",'Q:\Abteilungsprojekte\eng\EngData\VUNA\Huettenabwasser\[LabSamples2025_Huettenabwasser_extra.xlsx]extra_Huettenabwasser'!G744)</f>
        <v/>
      </c>
      <c r="H744">
        <f>IF(ISBLANK('Q:\Abteilungsprojekte\eng\EngData\VUNA\Huettenabwasser\[LabSamples2025_Huettenabwasser_extra.xlsx]extra_Huettenabwasser'!H744)," ",'Q:\Abteilungsprojekte\eng\EngData\VUNA\Huettenabwasser\[LabSamples2025_Huettenabwasser_extra.xlsx]extra_Huettenabwasser'!H744)</f>
        <v/>
      </c>
    </row>
    <row r="745">
      <c r="A745">
        <f>IF(ISBLANK('Q:\Abteilungsprojekte\eng\EngData\VUNA\Huettenabwasser\[LabSamples2025_Huettenabwasser_extra.xlsx]extra_Huettenabwasser'!A745)," ",'Q:\Abteilungsprojekte\eng\EngData\VUNA\Huettenabwasser\[LabSamples2025_Huettenabwasser_extra.xlsx]extra_Huettenabwasser'!A745)</f>
        <v/>
      </c>
      <c r="B745">
        <f>IF(ISBLANK('Q:\Abteilungsprojekte\eng\EngData\VUNA\Huettenabwasser\[LabSamples2025_Huettenabwasser_extra.xlsx]extra_Huettenabwasser'!B745)," ",'Q:\Abteilungsprojekte\eng\EngData\VUNA\Huettenabwasser\[LabSamples2025_Huettenabwasser_extra.xlsx]extra_Huettenabwasser'!B745)</f>
        <v/>
      </c>
      <c r="C745">
        <f>IF(ISBLANK('Q:\Abteilungsprojekte\eng\EngData\VUNA\Huettenabwasser\[LabSamples2025_Huettenabwasser_extra.xlsx]extra_Huettenabwasser'!C745)," ",'Q:\Abteilungsprojekte\eng\EngData\VUNA\Huettenabwasser\[LabSamples2025_Huettenabwasser_extra.xlsx]extra_Huettenabwasser'!C745)</f>
        <v/>
      </c>
      <c r="D745">
        <f>IF(ISBLANK('Q:\Abteilungsprojekte\eng\EngData\VUNA\Huettenabwasser\[LabSamples2025_Huettenabwasser_extra.xlsx]extra_Huettenabwasser'!D745)," ",'Q:\Abteilungsprojekte\eng\EngData\VUNA\Huettenabwasser\[LabSamples2025_Huettenabwasser_extra.xlsx]extra_Huettenabwasser'!D745)</f>
        <v/>
      </c>
      <c r="E745">
        <f>IF(ISBLANK('Q:\Abteilungsprojekte\eng\EngData\VUNA\Huettenabwasser\[LabSamples2025_Huettenabwasser_extra.xlsx]extra_Huettenabwasser'!E745)," ",'Q:\Abteilungsprojekte\eng\EngData\VUNA\Huettenabwasser\[LabSamples2025_Huettenabwasser_extra.xlsx]extra_Huettenabwasser'!E745)</f>
        <v/>
      </c>
      <c r="F745">
        <f>IF(ISBLANK('Q:\Abteilungsprojekte\eng\EngData\VUNA\Huettenabwasser\[LabSamples2025_Huettenabwasser_extra.xlsx]extra_Huettenabwasser'!F745)," ",'Q:\Abteilungsprojekte\eng\EngData\VUNA\Huettenabwasser\[LabSamples2025_Huettenabwasser_extra.xlsx]extra_Huettenabwasser'!F745)</f>
        <v/>
      </c>
      <c r="G745">
        <f>IF(ISBLANK('Q:\Abteilungsprojekte\eng\EngData\VUNA\Huettenabwasser\[LabSamples2025_Huettenabwasser_extra.xlsx]extra_Huettenabwasser'!G745)," ",'Q:\Abteilungsprojekte\eng\EngData\VUNA\Huettenabwasser\[LabSamples2025_Huettenabwasser_extra.xlsx]extra_Huettenabwasser'!G745)</f>
        <v/>
      </c>
      <c r="H745">
        <f>IF(ISBLANK('Q:\Abteilungsprojekte\eng\EngData\VUNA\Huettenabwasser\[LabSamples2025_Huettenabwasser_extra.xlsx]extra_Huettenabwasser'!H745)," ",'Q:\Abteilungsprojekte\eng\EngData\VUNA\Huettenabwasser\[LabSamples2025_Huettenabwasser_extra.xlsx]extra_Huettenabwasser'!H745)</f>
        <v/>
      </c>
    </row>
    <row r="746">
      <c r="A746">
        <f>IF(ISBLANK('Q:\Abteilungsprojekte\eng\EngData\VUNA\Huettenabwasser\[LabSamples2025_Huettenabwasser_extra.xlsx]extra_Huettenabwasser'!A746)," ",'Q:\Abteilungsprojekte\eng\EngData\VUNA\Huettenabwasser\[LabSamples2025_Huettenabwasser_extra.xlsx]extra_Huettenabwasser'!A746)</f>
        <v/>
      </c>
      <c r="B746">
        <f>IF(ISBLANK('Q:\Abteilungsprojekte\eng\EngData\VUNA\Huettenabwasser\[LabSamples2025_Huettenabwasser_extra.xlsx]extra_Huettenabwasser'!B746)," ",'Q:\Abteilungsprojekte\eng\EngData\VUNA\Huettenabwasser\[LabSamples2025_Huettenabwasser_extra.xlsx]extra_Huettenabwasser'!B746)</f>
        <v/>
      </c>
      <c r="C746">
        <f>IF(ISBLANK('Q:\Abteilungsprojekte\eng\EngData\VUNA\Huettenabwasser\[LabSamples2025_Huettenabwasser_extra.xlsx]extra_Huettenabwasser'!C746)," ",'Q:\Abteilungsprojekte\eng\EngData\VUNA\Huettenabwasser\[LabSamples2025_Huettenabwasser_extra.xlsx]extra_Huettenabwasser'!C746)</f>
        <v/>
      </c>
      <c r="D746">
        <f>IF(ISBLANK('Q:\Abteilungsprojekte\eng\EngData\VUNA\Huettenabwasser\[LabSamples2025_Huettenabwasser_extra.xlsx]extra_Huettenabwasser'!D746)," ",'Q:\Abteilungsprojekte\eng\EngData\VUNA\Huettenabwasser\[LabSamples2025_Huettenabwasser_extra.xlsx]extra_Huettenabwasser'!D746)</f>
        <v/>
      </c>
      <c r="E746">
        <f>IF(ISBLANK('Q:\Abteilungsprojekte\eng\EngData\VUNA\Huettenabwasser\[LabSamples2025_Huettenabwasser_extra.xlsx]extra_Huettenabwasser'!E746)," ",'Q:\Abteilungsprojekte\eng\EngData\VUNA\Huettenabwasser\[LabSamples2025_Huettenabwasser_extra.xlsx]extra_Huettenabwasser'!E746)</f>
        <v/>
      </c>
      <c r="F746">
        <f>IF(ISBLANK('Q:\Abteilungsprojekte\eng\EngData\VUNA\Huettenabwasser\[LabSamples2025_Huettenabwasser_extra.xlsx]extra_Huettenabwasser'!F746)," ",'Q:\Abteilungsprojekte\eng\EngData\VUNA\Huettenabwasser\[LabSamples2025_Huettenabwasser_extra.xlsx]extra_Huettenabwasser'!F746)</f>
        <v/>
      </c>
      <c r="G746">
        <f>IF(ISBLANK('Q:\Abteilungsprojekte\eng\EngData\VUNA\Huettenabwasser\[LabSamples2025_Huettenabwasser_extra.xlsx]extra_Huettenabwasser'!G746)," ",'Q:\Abteilungsprojekte\eng\EngData\VUNA\Huettenabwasser\[LabSamples2025_Huettenabwasser_extra.xlsx]extra_Huettenabwasser'!G746)</f>
        <v/>
      </c>
      <c r="H746">
        <f>IF(ISBLANK('Q:\Abteilungsprojekte\eng\EngData\VUNA\Huettenabwasser\[LabSamples2025_Huettenabwasser_extra.xlsx]extra_Huettenabwasser'!H746)," ",'Q:\Abteilungsprojekte\eng\EngData\VUNA\Huettenabwasser\[LabSamples2025_Huettenabwasser_extra.xlsx]extra_Huettenabwasser'!H746)</f>
        <v/>
      </c>
    </row>
    <row r="747">
      <c r="A747">
        <f>IF(ISBLANK('Q:\Abteilungsprojekte\eng\EngData\VUNA\Huettenabwasser\[LabSamples2025_Huettenabwasser_extra.xlsx]extra_Huettenabwasser'!A747)," ",'Q:\Abteilungsprojekte\eng\EngData\VUNA\Huettenabwasser\[LabSamples2025_Huettenabwasser_extra.xlsx]extra_Huettenabwasser'!A747)</f>
        <v/>
      </c>
      <c r="B747">
        <f>IF(ISBLANK('Q:\Abteilungsprojekte\eng\EngData\VUNA\Huettenabwasser\[LabSamples2025_Huettenabwasser_extra.xlsx]extra_Huettenabwasser'!B747)," ",'Q:\Abteilungsprojekte\eng\EngData\VUNA\Huettenabwasser\[LabSamples2025_Huettenabwasser_extra.xlsx]extra_Huettenabwasser'!B747)</f>
        <v/>
      </c>
      <c r="C747">
        <f>IF(ISBLANK('Q:\Abteilungsprojekte\eng\EngData\VUNA\Huettenabwasser\[LabSamples2025_Huettenabwasser_extra.xlsx]extra_Huettenabwasser'!C747)," ",'Q:\Abteilungsprojekte\eng\EngData\VUNA\Huettenabwasser\[LabSamples2025_Huettenabwasser_extra.xlsx]extra_Huettenabwasser'!C747)</f>
        <v/>
      </c>
      <c r="D747">
        <f>IF(ISBLANK('Q:\Abteilungsprojekte\eng\EngData\VUNA\Huettenabwasser\[LabSamples2025_Huettenabwasser_extra.xlsx]extra_Huettenabwasser'!D747)," ",'Q:\Abteilungsprojekte\eng\EngData\VUNA\Huettenabwasser\[LabSamples2025_Huettenabwasser_extra.xlsx]extra_Huettenabwasser'!D747)</f>
        <v/>
      </c>
      <c r="E747">
        <f>IF(ISBLANK('Q:\Abteilungsprojekte\eng\EngData\VUNA\Huettenabwasser\[LabSamples2025_Huettenabwasser_extra.xlsx]extra_Huettenabwasser'!E747)," ",'Q:\Abteilungsprojekte\eng\EngData\VUNA\Huettenabwasser\[LabSamples2025_Huettenabwasser_extra.xlsx]extra_Huettenabwasser'!E747)</f>
        <v/>
      </c>
      <c r="F747">
        <f>IF(ISBLANK('Q:\Abteilungsprojekte\eng\EngData\VUNA\Huettenabwasser\[LabSamples2025_Huettenabwasser_extra.xlsx]extra_Huettenabwasser'!F747)," ",'Q:\Abteilungsprojekte\eng\EngData\VUNA\Huettenabwasser\[LabSamples2025_Huettenabwasser_extra.xlsx]extra_Huettenabwasser'!F747)</f>
        <v/>
      </c>
      <c r="G747">
        <f>IF(ISBLANK('Q:\Abteilungsprojekte\eng\EngData\VUNA\Huettenabwasser\[LabSamples2025_Huettenabwasser_extra.xlsx]extra_Huettenabwasser'!G747)," ",'Q:\Abteilungsprojekte\eng\EngData\VUNA\Huettenabwasser\[LabSamples2025_Huettenabwasser_extra.xlsx]extra_Huettenabwasser'!G747)</f>
        <v/>
      </c>
      <c r="H747">
        <f>IF(ISBLANK('Q:\Abteilungsprojekte\eng\EngData\VUNA\Huettenabwasser\[LabSamples2025_Huettenabwasser_extra.xlsx]extra_Huettenabwasser'!H747)," ",'Q:\Abteilungsprojekte\eng\EngData\VUNA\Huettenabwasser\[LabSamples2025_Huettenabwasser_extra.xlsx]extra_Huettenabwasser'!H747)</f>
        <v/>
      </c>
    </row>
    <row r="748">
      <c r="A748">
        <f>IF(ISBLANK('Q:\Abteilungsprojekte\eng\EngData\VUNA\Huettenabwasser\[LabSamples2025_Huettenabwasser_extra.xlsx]extra_Huettenabwasser'!A748)," ",'Q:\Abteilungsprojekte\eng\EngData\VUNA\Huettenabwasser\[LabSamples2025_Huettenabwasser_extra.xlsx]extra_Huettenabwasser'!A748)</f>
        <v/>
      </c>
      <c r="B748">
        <f>IF(ISBLANK('Q:\Abteilungsprojekte\eng\EngData\VUNA\Huettenabwasser\[LabSamples2025_Huettenabwasser_extra.xlsx]extra_Huettenabwasser'!B748)," ",'Q:\Abteilungsprojekte\eng\EngData\VUNA\Huettenabwasser\[LabSamples2025_Huettenabwasser_extra.xlsx]extra_Huettenabwasser'!B748)</f>
        <v/>
      </c>
      <c r="C748">
        <f>IF(ISBLANK('Q:\Abteilungsprojekte\eng\EngData\VUNA\Huettenabwasser\[LabSamples2025_Huettenabwasser_extra.xlsx]extra_Huettenabwasser'!C748)," ",'Q:\Abteilungsprojekte\eng\EngData\VUNA\Huettenabwasser\[LabSamples2025_Huettenabwasser_extra.xlsx]extra_Huettenabwasser'!C748)</f>
        <v/>
      </c>
      <c r="D748">
        <f>IF(ISBLANK('Q:\Abteilungsprojekte\eng\EngData\VUNA\Huettenabwasser\[LabSamples2025_Huettenabwasser_extra.xlsx]extra_Huettenabwasser'!D748)," ",'Q:\Abteilungsprojekte\eng\EngData\VUNA\Huettenabwasser\[LabSamples2025_Huettenabwasser_extra.xlsx]extra_Huettenabwasser'!D748)</f>
        <v/>
      </c>
      <c r="E748">
        <f>IF(ISBLANK('Q:\Abteilungsprojekte\eng\EngData\VUNA\Huettenabwasser\[LabSamples2025_Huettenabwasser_extra.xlsx]extra_Huettenabwasser'!E748)," ",'Q:\Abteilungsprojekte\eng\EngData\VUNA\Huettenabwasser\[LabSamples2025_Huettenabwasser_extra.xlsx]extra_Huettenabwasser'!E748)</f>
        <v/>
      </c>
      <c r="F748">
        <f>IF(ISBLANK('Q:\Abteilungsprojekte\eng\EngData\VUNA\Huettenabwasser\[LabSamples2025_Huettenabwasser_extra.xlsx]extra_Huettenabwasser'!F748)," ",'Q:\Abteilungsprojekte\eng\EngData\VUNA\Huettenabwasser\[LabSamples2025_Huettenabwasser_extra.xlsx]extra_Huettenabwasser'!F748)</f>
        <v/>
      </c>
      <c r="G748">
        <f>IF(ISBLANK('Q:\Abteilungsprojekte\eng\EngData\VUNA\Huettenabwasser\[LabSamples2025_Huettenabwasser_extra.xlsx]extra_Huettenabwasser'!G748)," ",'Q:\Abteilungsprojekte\eng\EngData\VUNA\Huettenabwasser\[LabSamples2025_Huettenabwasser_extra.xlsx]extra_Huettenabwasser'!G748)</f>
        <v/>
      </c>
      <c r="H748">
        <f>IF(ISBLANK('Q:\Abteilungsprojekte\eng\EngData\VUNA\Huettenabwasser\[LabSamples2025_Huettenabwasser_extra.xlsx]extra_Huettenabwasser'!H748)," ",'Q:\Abteilungsprojekte\eng\EngData\VUNA\Huettenabwasser\[LabSamples2025_Huettenabwasser_extra.xlsx]extra_Huettenabwasser'!H748)</f>
        <v/>
      </c>
    </row>
    <row r="749">
      <c r="A749">
        <f>IF(ISBLANK('Q:\Abteilungsprojekte\eng\EngData\VUNA\Huettenabwasser\[LabSamples2025_Huettenabwasser_extra.xlsx]extra_Huettenabwasser'!A749)," ",'Q:\Abteilungsprojekte\eng\EngData\VUNA\Huettenabwasser\[LabSamples2025_Huettenabwasser_extra.xlsx]extra_Huettenabwasser'!A749)</f>
        <v/>
      </c>
      <c r="B749">
        <f>IF(ISBLANK('Q:\Abteilungsprojekte\eng\EngData\VUNA\Huettenabwasser\[LabSamples2025_Huettenabwasser_extra.xlsx]extra_Huettenabwasser'!B749)," ",'Q:\Abteilungsprojekte\eng\EngData\VUNA\Huettenabwasser\[LabSamples2025_Huettenabwasser_extra.xlsx]extra_Huettenabwasser'!B749)</f>
        <v/>
      </c>
      <c r="C749">
        <f>IF(ISBLANK('Q:\Abteilungsprojekte\eng\EngData\VUNA\Huettenabwasser\[LabSamples2025_Huettenabwasser_extra.xlsx]extra_Huettenabwasser'!C749)," ",'Q:\Abteilungsprojekte\eng\EngData\VUNA\Huettenabwasser\[LabSamples2025_Huettenabwasser_extra.xlsx]extra_Huettenabwasser'!C749)</f>
        <v/>
      </c>
      <c r="D749">
        <f>IF(ISBLANK('Q:\Abteilungsprojekte\eng\EngData\VUNA\Huettenabwasser\[LabSamples2025_Huettenabwasser_extra.xlsx]extra_Huettenabwasser'!D749)," ",'Q:\Abteilungsprojekte\eng\EngData\VUNA\Huettenabwasser\[LabSamples2025_Huettenabwasser_extra.xlsx]extra_Huettenabwasser'!D749)</f>
        <v/>
      </c>
      <c r="E749">
        <f>IF(ISBLANK('Q:\Abteilungsprojekte\eng\EngData\VUNA\Huettenabwasser\[LabSamples2025_Huettenabwasser_extra.xlsx]extra_Huettenabwasser'!E749)," ",'Q:\Abteilungsprojekte\eng\EngData\VUNA\Huettenabwasser\[LabSamples2025_Huettenabwasser_extra.xlsx]extra_Huettenabwasser'!E749)</f>
        <v/>
      </c>
      <c r="F749">
        <f>IF(ISBLANK('Q:\Abteilungsprojekte\eng\EngData\VUNA\Huettenabwasser\[LabSamples2025_Huettenabwasser_extra.xlsx]extra_Huettenabwasser'!F749)," ",'Q:\Abteilungsprojekte\eng\EngData\VUNA\Huettenabwasser\[LabSamples2025_Huettenabwasser_extra.xlsx]extra_Huettenabwasser'!F749)</f>
        <v/>
      </c>
      <c r="G749">
        <f>IF(ISBLANK('Q:\Abteilungsprojekte\eng\EngData\VUNA\Huettenabwasser\[LabSamples2025_Huettenabwasser_extra.xlsx]extra_Huettenabwasser'!G749)," ",'Q:\Abteilungsprojekte\eng\EngData\VUNA\Huettenabwasser\[LabSamples2025_Huettenabwasser_extra.xlsx]extra_Huettenabwasser'!G749)</f>
        <v/>
      </c>
      <c r="H749">
        <f>IF(ISBLANK('Q:\Abteilungsprojekte\eng\EngData\VUNA\Huettenabwasser\[LabSamples2025_Huettenabwasser_extra.xlsx]extra_Huettenabwasser'!H749)," ",'Q:\Abteilungsprojekte\eng\EngData\VUNA\Huettenabwasser\[LabSamples2025_Huettenabwasser_extra.xlsx]extra_Huettenabwasser'!H749)</f>
        <v/>
      </c>
    </row>
    <row r="750">
      <c r="A750">
        <f>IF(ISBLANK('Q:\Abteilungsprojekte\eng\EngData\VUNA\Huettenabwasser\[LabSamples2025_Huettenabwasser_extra.xlsx]extra_Huettenabwasser'!A750)," ",'Q:\Abteilungsprojekte\eng\EngData\VUNA\Huettenabwasser\[LabSamples2025_Huettenabwasser_extra.xlsx]extra_Huettenabwasser'!A750)</f>
        <v/>
      </c>
      <c r="B750">
        <f>IF(ISBLANK('Q:\Abteilungsprojekte\eng\EngData\VUNA\Huettenabwasser\[LabSamples2025_Huettenabwasser_extra.xlsx]extra_Huettenabwasser'!B750)," ",'Q:\Abteilungsprojekte\eng\EngData\VUNA\Huettenabwasser\[LabSamples2025_Huettenabwasser_extra.xlsx]extra_Huettenabwasser'!B750)</f>
        <v/>
      </c>
      <c r="C750">
        <f>IF(ISBLANK('Q:\Abteilungsprojekte\eng\EngData\VUNA\Huettenabwasser\[LabSamples2025_Huettenabwasser_extra.xlsx]extra_Huettenabwasser'!C750)," ",'Q:\Abteilungsprojekte\eng\EngData\VUNA\Huettenabwasser\[LabSamples2025_Huettenabwasser_extra.xlsx]extra_Huettenabwasser'!C750)</f>
        <v/>
      </c>
      <c r="D750">
        <f>IF(ISBLANK('Q:\Abteilungsprojekte\eng\EngData\VUNA\Huettenabwasser\[LabSamples2025_Huettenabwasser_extra.xlsx]extra_Huettenabwasser'!D750)," ",'Q:\Abteilungsprojekte\eng\EngData\VUNA\Huettenabwasser\[LabSamples2025_Huettenabwasser_extra.xlsx]extra_Huettenabwasser'!D750)</f>
        <v/>
      </c>
      <c r="E750">
        <f>IF(ISBLANK('Q:\Abteilungsprojekte\eng\EngData\VUNA\Huettenabwasser\[LabSamples2025_Huettenabwasser_extra.xlsx]extra_Huettenabwasser'!E750)," ",'Q:\Abteilungsprojekte\eng\EngData\VUNA\Huettenabwasser\[LabSamples2025_Huettenabwasser_extra.xlsx]extra_Huettenabwasser'!E750)</f>
        <v/>
      </c>
      <c r="F750">
        <f>IF(ISBLANK('Q:\Abteilungsprojekte\eng\EngData\VUNA\Huettenabwasser\[LabSamples2025_Huettenabwasser_extra.xlsx]extra_Huettenabwasser'!F750)," ",'Q:\Abteilungsprojekte\eng\EngData\VUNA\Huettenabwasser\[LabSamples2025_Huettenabwasser_extra.xlsx]extra_Huettenabwasser'!F750)</f>
        <v/>
      </c>
      <c r="G750">
        <f>IF(ISBLANK('Q:\Abteilungsprojekte\eng\EngData\VUNA\Huettenabwasser\[LabSamples2025_Huettenabwasser_extra.xlsx]extra_Huettenabwasser'!G750)," ",'Q:\Abteilungsprojekte\eng\EngData\VUNA\Huettenabwasser\[LabSamples2025_Huettenabwasser_extra.xlsx]extra_Huettenabwasser'!G750)</f>
        <v/>
      </c>
      <c r="H750">
        <f>IF(ISBLANK('Q:\Abteilungsprojekte\eng\EngData\VUNA\Huettenabwasser\[LabSamples2025_Huettenabwasser_extra.xlsx]extra_Huettenabwasser'!H750)," ",'Q:\Abteilungsprojekte\eng\EngData\VUNA\Huettenabwasser\[LabSamples2025_Huettenabwasser_extra.xlsx]extra_Huettenabwasser'!H750)</f>
        <v/>
      </c>
    </row>
    <row r="751">
      <c r="A751">
        <f>IF(ISBLANK('Q:\Abteilungsprojekte\eng\EngData\VUNA\Huettenabwasser\[LabSamples2025_Huettenabwasser_extra.xlsx]extra_Huettenabwasser'!A751)," ",'Q:\Abteilungsprojekte\eng\EngData\VUNA\Huettenabwasser\[LabSamples2025_Huettenabwasser_extra.xlsx]extra_Huettenabwasser'!A751)</f>
        <v/>
      </c>
      <c r="B751">
        <f>IF(ISBLANK('Q:\Abteilungsprojekte\eng\EngData\VUNA\Huettenabwasser\[LabSamples2025_Huettenabwasser_extra.xlsx]extra_Huettenabwasser'!B751)," ",'Q:\Abteilungsprojekte\eng\EngData\VUNA\Huettenabwasser\[LabSamples2025_Huettenabwasser_extra.xlsx]extra_Huettenabwasser'!B751)</f>
        <v/>
      </c>
      <c r="C751">
        <f>IF(ISBLANK('Q:\Abteilungsprojekte\eng\EngData\VUNA\Huettenabwasser\[LabSamples2025_Huettenabwasser_extra.xlsx]extra_Huettenabwasser'!C751)," ",'Q:\Abteilungsprojekte\eng\EngData\VUNA\Huettenabwasser\[LabSamples2025_Huettenabwasser_extra.xlsx]extra_Huettenabwasser'!C751)</f>
        <v/>
      </c>
      <c r="D751">
        <f>IF(ISBLANK('Q:\Abteilungsprojekte\eng\EngData\VUNA\Huettenabwasser\[LabSamples2025_Huettenabwasser_extra.xlsx]extra_Huettenabwasser'!D751)," ",'Q:\Abteilungsprojekte\eng\EngData\VUNA\Huettenabwasser\[LabSamples2025_Huettenabwasser_extra.xlsx]extra_Huettenabwasser'!D751)</f>
        <v/>
      </c>
      <c r="E751">
        <f>IF(ISBLANK('Q:\Abteilungsprojekte\eng\EngData\VUNA\Huettenabwasser\[LabSamples2025_Huettenabwasser_extra.xlsx]extra_Huettenabwasser'!E751)," ",'Q:\Abteilungsprojekte\eng\EngData\VUNA\Huettenabwasser\[LabSamples2025_Huettenabwasser_extra.xlsx]extra_Huettenabwasser'!E751)</f>
        <v/>
      </c>
      <c r="F751">
        <f>IF(ISBLANK('Q:\Abteilungsprojekte\eng\EngData\VUNA\Huettenabwasser\[LabSamples2025_Huettenabwasser_extra.xlsx]extra_Huettenabwasser'!F751)," ",'Q:\Abteilungsprojekte\eng\EngData\VUNA\Huettenabwasser\[LabSamples2025_Huettenabwasser_extra.xlsx]extra_Huettenabwasser'!F751)</f>
        <v/>
      </c>
      <c r="G751">
        <f>IF(ISBLANK('Q:\Abteilungsprojekte\eng\EngData\VUNA\Huettenabwasser\[LabSamples2025_Huettenabwasser_extra.xlsx]extra_Huettenabwasser'!G751)," ",'Q:\Abteilungsprojekte\eng\EngData\VUNA\Huettenabwasser\[LabSamples2025_Huettenabwasser_extra.xlsx]extra_Huettenabwasser'!G751)</f>
        <v/>
      </c>
      <c r="H751">
        <f>IF(ISBLANK('Q:\Abteilungsprojekte\eng\EngData\VUNA\Huettenabwasser\[LabSamples2025_Huettenabwasser_extra.xlsx]extra_Huettenabwasser'!H751)," ",'Q:\Abteilungsprojekte\eng\EngData\VUNA\Huettenabwasser\[LabSamples2025_Huettenabwasser_extra.xlsx]extra_Huettenabwasser'!H751)</f>
        <v/>
      </c>
    </row>
    <row r="752">
      <c r="A752">
        <f>IF(ISBLANK('Q:\Abteilungsprojekte\eng\EngData\VUNA\Huettenabwasser\[LabSamples2025_Huettenabwasser_extra.xlsx]extra_Huettenabwasser'!A752)," ",'Q:\Abteilungsprojekte\eng\EngData\VUNA\Huettenabwasser\[LabSamples2025_Huettenabwasser_extra.xlsx]extra_Huettenabwasser'!A752)</f>
        <v/>
      </c>
      <c r="B752">
        <f>IF(ISBLANK('Q:\Abteilungsprojekte\eng\EngData\VUNA\Huettenabwasser\[LabSamples2025_Huettenabwasser_extra.xlsx]extra_Huettenabwasser'!B752)," ",'Q:\Abteilungsprojekte\eng\EngData\VUNA\Huettenabwasser\[LabSamples2025_Huettenabwasser_extra.xlsx]extra_Huettenabwasser'!B752)</f>
        <v/>
      </c>
      <c r="C752">
        <f>IF(ISBLANK('Q:\Abteilungsprojekte\eng\EngData\VUNA\Huettenabwasser\[LabSamples2025_Huettenabwasser_extra.xlsx]extra_Huettenabwasser'!C752)," ",'Q:\Abteilungsprojekte\eng\EngData\VUNA\Huettenabwasser\[LabSamples2025_Huettenabwasser_extra.xlsx]extra_Huettenabwasser'!C752)</f>
        <v/>
      </c>
      <c r="D752">
        <f>IF(ISBLANK('Q:\Abteilungsprojekte\eng\EngData\VUNA\Huettenabwasser\[LabSamples2025_Huettenabwasser_extra.xlsx]extra_Huettenabwasser'!D752)," ",'Q:\Abteilungsprojekte\eng\EngData\VUNA\Huettenabwasser\[LabSamples2025_Huettenabwasser_extra.xlsx]extra_Huettenabwasser'!D752)</f>
        <v/>
      </c>
      <c r="E752">
        <f>IF(ISBLANK('Q:\Abteilungsprojekte\eng\EngData\VUNA\Huettenabwasser\[LabSamples2025_Huettenabwasser_extra.xlsx]extra_Huettenabwasser'!E752)," ",'Q:\Abteilungsprojekte\eng\EngData\VUNA\Huettenabwasser\[LabSamples2025_Huettenabwasser_extra.xlsx]extra_Huettenabwasser'!E752)</f>
        <v/>
      </c>
      <c r="F752">
        <f>IF(ISBLANK('Q:\Abteilungsprojekte\eng\EngData\VUNA\Huettenabwasser\[LabSamples2025_Huettenabwasser_extra.xlsx]extra_Huettenabwasser'!F752)," ",'Q:\Abteilungsprojekte\eng\EngData\VUNA\Huettenabwasser\[LabSamples2025_Huettenabwasser_extra.xlsx]extra_Huettenabwasser'!F752)</f>
        <v/>
      </c>
      <c r="G752">
        <f>IF(ISBLANK('Q:\Abteilungsprojekte\eng\EngData\VUNA\Huettenabwasser\[LabSamples2025_Huettenabwasser_extra.xlsx]extra_Huettenabwasser'!G752)," ",'Q:\Abteilungsprojekte\eng\EngData\VUNA\Huettenabwasser\[LabSamples2025_Huettenabwasser_extra.xlsx]extra_Huettenabwasser'!G752)</f>
        <v/>
      </c>
      <c r="H752">
        <f>IF(ISBLANK('Q:\Abteilungsprojekte\eng\EngData\VUNA\Huettenabwasser\[LabSamples2025_Huettenabwasser_extra.xlsx]extra_Huettenabwasser'!H752)," ",'Q:\Abteilungsprojekte\eng\EngData\VUNA\Huettenabwasser\[LabSamples2025_Huettenabwasser_extra.xlsx]extra_Huettenabwasser'!H752)</f>
        <v/>
      </c>
    </row>
    <row r="753">
      <c r="A753">
        <f>IF(ISBLANK('Q:\Abteilungsprojekte\eng\EngData\VUNA\Huettenabwasser\[LabSamples2025_Huettenabwasser_extra.xlsx]extra_Huettenabwasser'!A753)," ",'Q:\Abteilungsprojekte\eng\EngData\VUNA\Huettenabwasser\[LabSamples2025_Huettenabwasser_extra.xlsx]extra_Huettenabwasser'!A753)</f>
        <v/>
      </c>
      <c r="B753">
        <f>IF(ISBLANK('Q:\Abteilungsprojekte\eng\EngData\VUNA\Huettenabwasser\[LabSamples2025_Huettenabwasser_extra.xlsx]extra_Huettenabwasser'!B753)," ",'Q:\Abteilungsprojekte\eng\EngData\VUNA\Huettenabwasser\[LabSamples2025_Huettenabwasser_extra.xlsx]extra_Huettenabwasser'!B753)</f>
        <v/>
      </c>
      <c r="C753">
        <f>IF(ISBLANK('Q:\Abteilungsprojekte\eng\EngData\VUNA\Huettenabwasser\[LabSamples2025_Huettenabwasser_extra.xlsx]extra_Huettenabwasser'!C753)," ",'Q:\Abteilungsprojekte\eng\EngData\VUNA\Huettenabwasser\[LabSamples2025_Huettenabwasser_extra.xlsx]extra_Huettenabwasser'!C753)</f>
        <v/>
      </c>
      <c r="D753">
        <f>IF(ISBLANK('Q:\Abteilungsprojekte\eng\EngData\VUNA\Huettenabwasser\[LabSamples2025_Huettenabwasser_extra.xlsx]extra_Huettenabwasser'!D753)," ",'Q:\Abteilungsprojekte\eng\EngData\VUNA\Huettenabwasser\[LabSamples2025_Huettenabwasser_extra.xlsx]extra_Huettenabwasser'!D753)</f>
        <v/>
      </c>
      <c r="E753">
        <f>IF(ISBLANK('Q:\Abteilungsprojekte\eng\EngData\VUNA\Huettenabwasser\[LabSamples2025_Huettenabwasser_extra.xlsx]extra_Huettenabwasser'!E753)," ",'Q:\Abteilungsprojekte\eng\EngData\VUNA\Huettenabwasser\[LabSamples2025_Huettenabwasser_extra.xlsx]extra_Huettenabwasser'!E753)</f>
        <v/>
      </c>
      <c r="F753">
        <f>IF(ISBLANK('Q:\Abteilungsprojekte\eng\EngData\VUNA\Huettenabwasser\[LabSamples2025_Huettenabwasser_extra.xlsx]extra_Huettenabwasser'!F753)," ",'Q:\Abteilungsprojekte\eng\EngData\VUNA\Huettenabwasser\[LabSamples2025_Huettenabwasser_extra.xlsx]extra_Huettenabwasser'!F753)</f>
        <v/>
      </c>
      <c r="G753">
        <f>IF(ISBLANK('Q:\Abteilungsprojekte\eng\EngData\VUNA\Huettenabwasser\[LabSamples2025_Huettenabwasser_extra.xlsx]extra_Huettenabwasser'!G753)," ",'Q:\Abteilungsprojekte\eng\EngData\VUNA\Huettenabwasser\[LabSamples2025_Huettenabwasser_extra.xlsx]extra_Huettenabwasser'!G753)</f>
        <v/>
      </c>
      <c r="H753">
        <f>IF(ISBLANK('Q:\Abteilungsprojekte\eng\EngData\VUNA\Huettenabwasser\[LabSamples2025_Huettenabwasser_extra.xlsx]extra_Huettenabwasser'!H753)," ",'Q:\Abteilungsprojekte\eng\EngData\VUNA\Huettenabwasser\[LabSamples2025_Huettenabwasser_extra.xlsx]extra_Huettenabwasser'!H753)</f>
        <v/>
      </c>
    </row>
    <row r="754">
      <c r="A754">
        <f>IF(ISBLANK('Q:\Abteilungsprojekte\eng\EngData\VUNA\Huettenabwasser\[LabSamples2025_Huettenabwasser_extra.xlsx]extra_Huettenabwasser'!A754)," ",'Q:\Abteilungsprojekte\eng\EngData\VUNA\Huettenabwasser\[LabSamples2025_Huettenabwasser_extra.xlsx]extra_Huettenabwasser'!A754)</f>
        <v/>
      </c>
      <c r="B754">
        <f>IF(ISBLANK('Q:\Abteilungsprojekte\eng\EngData\VUNA\Huettenabwasser\[LabSamples2025_Huettenabwasser_extra.xlsx]extra_Huettenabwasser'!B754)," ",'Q:\Abteilungsprojekte\eng\EngData\VUNA\Huettenabwasser\[LabSamples2025_Huettenabwasser_extra.xlsx]extra_Huettenabwasser'!B754)</f>
        <v/>
      </c>
      <c r="C754">
        <f>IF(ISBLANK('Q:\Abteilungsprojekte\eng\EngData\VUNA\Huettenabwasser\[LabSamples2025_Huettenabwasser_extra.xlsx]extra_Huettenabwasser'!C754)," ",'Q:\Abteilungsprojekte\eng\EngData\VUNA\Huettenabwasser\[LabSamples2025_Huettenabwasser_extra.xlsx]extra_Huettenabwasser'!C754)</f>
        <v/>
      </c>
      <c r="D754">
        <f>IF(ISBLANK('Q:\Abteilungsprojekte\eng\EngData\VUNA\Huettenabwasser\[LabSamples2025_Huettenabwasser_extra.xlsx]extra_Huettenabwasser'!D754)," ",'Q:\Abteilungsprojekte\eng\EngData\VUNA\Huettenabwasser\[LabSamples2025_Huettenabwasser_extra.xlsx]extra_Huettenabwasser'!D754)</f>
        <v/>
      </c>
      <c r="E754">
        <f>IF(ISBLANK('Q:\Abteilungsprojekte\eng\EngData\VUNA\Huettenabwasser\[LabSamples2025_Huettenabwasser_extra.xlsx]extra_Huettenabwasser'!E754)," ",'Q:\Abteilungsprojekte\eng\EngData\VUNA\Huettenabwasser\[LabSamples2025_Huettenabwasser_extra.xlsx]extra_Huettenabwasser'!E754)</f>
        <v/>
      </c>
      <c r="F754">
        <f>IF(ISBLANK('Q:\Abteilungsprojekte\eng\EngData\VUNA\Huettenabwasser\[LabSamples2025_Huettenabwasser_extra.xlsx]extra_Huettenabwasser'!F754)," ",'Q:\Abteilungsprojekte\eng\EngData\VUNA\Huettenabwasser\[LabSamples2025_Huettenabwasser_extra.xlsx]extra_Huettenabwasser'!F754)</f>
        <v/>
      </c>
      <c r="G754">
        <f>IF(ISBLANK('Q:\Abteilungsprojekte\eng\EngData\VUNA\Huettenabwasser\[LabSamples2025_Huettenabwasser_extra.xlsx]extra_Huettenabwasser'!G754)," ",'Q:\Abteilungsprojekte\eng\EngData\VUNA\Huettenabwasser\[LabSamples2025_Huettenabwasser_extra.xlsx]extra_Huettenabwasser'!G754)</f>
        <v/>
      </c>
      <c r="H754">
        <f>IF(ISBLANK('Q:\Abteilungsprojekte\eng\EngData\VUNA\Huettenabwasser\[LabSamples2025_Huettenabwasser_extra.xlsx]extra_Huettenabwasser'!H754)," ",'Q:\Abteilungsprojekte\eng\EngData\VUNA\Huettenabwasser\[LabSamples2025_Huettenabwasser_extra.xlsx]extra_Huettenabwasser'!H754)</f>
        <v/>
      </c>
    </row>
    <row r="755">
      <c r="A755">
        <f>IF(ISBLANK('Q:\Abteilungsprojekte\eng\EngData\VUNA\Huettenabwasser\[LabSamples2025_Huettenabwasser_extra.xlsx]extra_Huettenabwasser'!A755)," ",'Q:\Abteilungsprojekte\eng\EngData\VUNA\Huettenabwasser\[LabSamples2025_Huettenabwasser_extra.xlsx]extra_Huettenabwasser'!A755)</f>
        <v/>
      </c>
      <c r="B755">
        <f>IF(ISBLANK('Q:\Abteilungsprojekte\eng\EngData\VUNA\Huettenabwasser\[LabSamples2025_Huettenabwasser_extra.xlsx]extra_Huettenabwasser'!B755)," ",'Q:\Abteilungsprojekte\eng\EngData\VUNA\Huettenabwasser\[LabSamples2025_Huettenabwasser_extra.xlsx]extra_Huettenabwasser'!B755)</f>
        <v/>
      </c>
      <c r="C755">
        <f>IF(ISBLANK('Q:\Abteilungsprojekte\eng\EngData\VUNA\Huettenabwasser\[LabSamples2025_Huettenabwasser_extra.xlsx]extra_Huettenabwasser'!C755)," ",'Q:\Abteilungsprojekte\eng\EngData\VUNA\Huettenabwasser\[LabSamples2025_Huettenabwasser_extra.xlsx]extra_Huettenabwasser'!C755)</f>
        <v/>
      </c>
      <c r="D755">
        <f>IF(ISBLANK('Q:\Abteilungsprojekte\eng\EngData\VUNA\Huettenabwasser\[LabSamples2025_Huettenabwasser_extra.xlsx]extra_Huettenabwasser'!D755)," ",'Q:\Abteilungsprojekte\eng\EngData\VUNA\Huettenabwasser\[LabSamples2025_Huettenabwasser_extra.xlsx]extra_Huettenabwasser'!D755)</f>
        <v/>
      </c>
      <c r="E755">
        <f>IF(ISBLANK('Q:\Abteilungsprojekte\eng\EngData\VUNA\Huettenabwasser\[LabSamples2025_Huettenabwasser_extra.xlsx]extra_Huettenabwasser'!E755)," ",'Q:\Abteilungsprojekte\eng\EngData\VUNA\Huettenabwasser\[LabSamples2025_Huettenabwasser_extra.xlsx]extra_Huettenabwasser'!E755)</f>
        <v/>
      </c>
      <c r="F755">
        <f>IF(ISBLANK('Q:\Abteilungsprojekte\eng\EngData\VUNA\Huettenabwasser\[LabSamples2025_Huettenabwasser_extra.xlsx]extra_Huettenabwasser'!F755)," ",'Q:\Abteilungsprojekte\eng\EngData\VUNA\Huettenabwasser\[LabSamples2025_Huettenabwasser_extra.xlsx]extra_Huettenabwasser'!F755)</f>
        <v/>
      </c>
      <c r="G755">
        <f>IF(ISBLANK('Q:\Abteilungsprojekte\eng\EngData\VUNA\Huettenabwasser\[LabSamples2025_Huettenabwasser_extra.xlsx]extra_Huettenabwasser'!G755)," ",'Q:\Abteilungsprojekte\eng\EngData\VUNA\Huettenabwasser\[LabSamples2025_Huettenabwasser_extra.xlsx]extra_Huettenabwasser'!G755)</f>
        <v/>
      </c>
      <c r="H755">
        <f>IF(ISBLANK('Q:\Abteilungsprojekte\eng\EngData\VUNA\Huettenabwasser\[LabSamples2025_Huettenabwasser_extra.xlsx]extra_Huettenabwasser'!H755)," ",'Q:\Abteilungsprojekte\eng\EngData\VUNA\Huettenabwasser\[LabSamples2025_Huettenabwasser_extra.xlsx]extra_Huettenabwasser'!H755)</f>
        <v/>
      </c>
    </row>
    <row r="756">
      <c r="A756">
        <f>IF(ISBLANK('Q:\Abteilungsprojekte\eng\EngData\VUNA\Huettenabwasser\[LabSamples2025_Huettenabwasser_extra.xlsx]extra_Huettenabwasser'!A756)," ",'Q:\Abteilungsprojekte\eng\EngData\VUNA\Huettenabwasser\[LabSamples2025_Huettenabwasser_extra.xlsx]extra_Huettenabwasser'!A756)</f>
        <v/>
      </c>
      <c r="B756">
        <f>IF(ISBLANK('Q:\Abteilungsprojekte\eng\EngData\VUNA\Huettenabwasser\[LabSamples2025_Huettenabwasser_extra.xlsx]extra_Huettenabwasser'!B756)," ",'Q:\Abteilungsprojekte\eng\EngData\VUNA\Huettenabwasser\[LabSamples2025_Huettenabwasser_extra.xlsx]extra_Huettenabwasser'!B756)</f>
        <v/>
      </c>
      <c r="C756">
        <f>IF(ISBLANK('Q:\Abteilungsprojekte\eng\EngData\VUNA\Huettenabwasser\[LabSamples2025_Huettenabwasser_extra.xlsx]extra_Huettenabwasser'!C756)," ",'Q:\Abteilungsprojekte\eng\EngData\VUNA\Huettenabwasser\[LabSamples2025_Huettenabwasser_extra.xlsx]extra_Huettenabwasser'!C756)</f>
        <v/>
      </c>
      <c r="D756">
        <f>IF(ISBLANK('Q:\Abteilungsprojekte\eng\EngData\VUNA\Huettenabwasser\[LabSamples2025_Huettenabwasser_extra.xlsx]extra_Huettenabwasser'!D756)," ",'Q:\Abteilungsprojekte\eng\EngData\VUNA\Huettenabwasser\[LabSamples2025_Huettenabwasser_extra.xlsx]extra_Huettenabwasser'!D756)</f>
        <v/>
      </c>
      <c r="E756">
        <f>IF(ISBLANK('Q:\Abteilungsprojekte\eng\EngData\VUNA\Huettenabwasser\[LabSamples2025_Huettenabwasser_extra.xlsx]extra_Huettenabwasser'!E756)," ",'Q:\Abteilungsprojekte\eng\EngData\VUNA\Huettenabwasser\[LabSamples2025_Huettenabwasser_extra.xlsx]extra_Huettenabwasser'!E756)</f>
        <v/>
      </c>
      <c r="F756">
        <f>IF(ISBLANK('Q:\Abteilungsprojekte\eng\EngData\VUNA\Huettenabwasser\[LabSamples2025_Huettenabwasser_extra.xlsx]extra_Huettenabwasser'!F756)," ",'Q:\Abteilungsprojekte\eng\EngData\VUNA\Huettenabwasser\[LabSamples2025_Huettenabwasser_extra.xlsx]extra_Huettenabwasser'!F756)</f>
        <v/>
      </c>
      <c r="G756">
        <f>IF(ISBLANK('Q:\Abteilungsprojekte\eng\EngData\VUNA\Huettenabwasser\[LabSamples2025_Huettenabwasser_extra.xlsx]extra_Huettenabwasser'!G756)," ",'Q:\Abteilungsprojekte\eng\EngData\VUNA\Huettenabwasser\[LabSamples2025_Huettenabwasser_extra.xlsx]extra_Huettenabwasser'!G756)</f>
        <v/>
      </c>
      <c r="H756">
        <f>IF(ISBLANK('Q:\Abteilungsprojekte\eng\EngData\VUNA\Huettenabwasser\[LabSamples2025_Huettenabwasser_extra.xlsx]extra_Huettenabwasser'!H756)," ",'Q:\Abteilungsprojekte\eng\EngData\VUNA\Huettenabwasser\[LabSamples2025_Huettenabwasser_extra.xlsx]extra_Huettenabwasser'!H756)</f>
        <v/>
      </c>
    </row>
    <row r="757">
      <c r="A757">
        <f>IF(ISBLANK('Q:\Abteilungsprojekte\eng\EngData\VUNA\Huettenabwasser\[LabSamples2025_Huettenabwasser_extra.xlsx]extra_Huettenabwasser'!A757)," ",'Q:\Abteilungsprojekte\eng\EngData\VUNA\Huettenabwasser\[LabSamples2025_Huettenabwasser_extra.xlsx]extra_Huettenabwasser'!A757)</f>
        <v/>
      </c>
      <c r="B757">
        <f>IF(ISBLANK('Q:\Abteilungsprojekte\eng\EngData\VUNA\Huettenabwasser\[LabSamples2025_Huettenabwasser_extra.xlsx]extra_Huettenabwasser'!B757)," ",'Q:\Abteilungsprojekte\eng\EngData\VUNA\Huettenabwasser\[LabSamples2025_Huettenabwasser_extra.xlsx]extra_Huettenabwasser'!B757)</f>
        <v/>
      </c>
      <c r="C757">
        <f>IF(ISBLANK('Q:\Abteilungsprojekte\eng\EngData\VUNA\Huettenabwasser\[LabSamples2025_Huettenabwasser_extra.xlsx]extra_Huettenabwasser'!C757)," ",'Q:\Abteilungsprojekte\eng\EngData\VUNA\Huettenabwasser\[LabSamples2025_Huettenabwasser_extra.xlsx]extra_Huettenabwasser'!C757)</f>
        <v/>
      </c>
      <c r="D757">
        <f>IF(ISBLANK('Q:\Abteilungsprojekte\eng\EngData\VUNA\Huettenabwasser\[LabSamples2025_Huettenabwasser_extra.xlsx]extra_Huettenabwasser'!D757)," ",'Q:\Abteilungsprojekte\eng\EngData\VUNA\Huettenabwasser\[LabSamples2025_Huettenabwasser_extra.xlsx]extra_Huettenabwasser'!D757)</f>
        <v/>
      </c>
      <c r="E757">
        <f>IF(ISBLANK('Q:\Abteilungsprojekte\eng\EngData\VUNA\Huettenabwasser\[LabSamples2025_Huettenabwasser_extra.xlsx]extra_Huettenabwasser'!E757)," ",'Q:\Abteilungsprojekte\eng\EngData\VUNA\Huettenabwasser\[LabSamples2025_Huettenabwasser_extra.xlsx]extra_Huettenabwasser'!E757)</f>
        <v/>
      </c>
      <c r="F757">
        <f>IF(ISBLANK('Q:\Abteilungsprojekte\eng\EngData\VUNA\Huettenabwasser\[LabSamples2025_Huettenabwasser_extra.xlsx]extra_Huettenabwasser'!F757)," ",'Q:\Abteilungsprojekte\eng\EngData\VUNA\Huettenabwasser\[LabSamples2025_Huettenabwasser_extra.xlsx]extra_Huettenabwasser'!F757)</f>
        <v/>
      </c>
      <c r="G757">
        <f>IF(ISBLANK('Q:\Abteilungsprojekte\eng\EngData\VUNA\Huettenabwasser\[LabSamples2025_Huettenabwasser_extra.xlsx]extra_Huettenabwasser'!G757)," ",'Q:\Abteilungsprojekte\eng\EngData\VUNA\Huettenabwasser\[LabSamples2025_Huettenabwasser_extra.xlsx]extra_Huettenabwasser'!G757)</f>
        <v/>
      </c>
      <c r="H757">
        <f>IF(ISBLANK('Q:\Abteilungsprojekte\eng\EngData\VUNA\Huettenabwasser\[LabSamples2025_Huettenabwasser_extra.xlsx]extra_Huettenabwasser'!H757)," ",'Q:\Abteilungsprojekte\eng\EngData\VUNA\Huettenabwasser\[LabSamples2025_Huettenabwasser_extra.xlsx]extra_Huettenabwasser'!H757)</f>
        <v/>
      </c>
    </row>
    <row r="758">
      <c r="A758">
        <f>IF(ISBLANK('Q:\Abteilungsprojekte\eng\EngData\VUNA\Huettenabwasser\[LabSamples2025_Huettenabwasser_extra.xlsx]extra_Huettenabwasser'!A758)," ",'Q:\Abteilungsprojekte\eng\EngData\VUNA\Huettenabwasser\[LabSamples2025_Huettenabwasser_extra.xlsx]extra_Huettenabwasser'!A758)</f>
        <v/>
      </c>
      <c r="B758">
        <f>IF(ISBLANK('Q:\Abteilungsprojekte\eng\EngData\VUNA\Huettenabwasser\[LabSamples2025_Huettenabwasser_extra.xlsx]extra_Huettenabwasser'!B758)," ",'Q:\Abteilungsprojekte\eng\EngData\VUNA\Huettenabwasser\[LabSamples2025_Huettenabwasser_extra.xlsx]extra_Huettenabwasser'!B758)</f>
        <v/>
      </c>
      <c r="C758">
        <f>IF(ISBLANK('Q:\Abteilungsprojekte\eng\EngData\VUNA\Huettenabwasser\[LabSamples2025_Huettenabwasser_extra.xlsx]extra_Huettenabwasser'!C758)," ",'Q:\Abteilungsprojekte\eng\EngData\VUNA\Huettenabwasser\[LabSamples2025_Huettenabwasser_extra.xlsx]extra_Huettenabwasser'!C758)</f>
        <v/>
      </c>
      <c r="D758">
        <f>IF(ISBLANK('Q:\Abteilungsprojekte\eng\EngData\VUNA\Huettenabwasser\[LabSamples2025_Huettenabwasser_extra.xlsx]extra_Huettenabwasser'!D758)," ",'Q:\Abteilungsprojekte\eng\EngData\VUNA\Huettenabwasser\[LabSamples2025_Huettenabwasser_extra.xlsx]extra_Huettenabwasser'!D758)</f>
        <v/>
      </c>
      <c r="E758">
        <f>IF(ISBLANK('Q:\Abteilungsprojekte\eng\EngData\VUNA\Huettenabwasser\[LabSamples2025_Huettenabwasser_extra.xlsx]extra_Huettenabwasser'!E758)," ",'Q:\Abteilungsprojekte\eng\EngData\VUNA\Huettenabwasser\[LabSamples2025_Huettenabwasser_extra.xlsx]extra_Huettenabwasser'!E758)</f>
        <v/>
      </c>
      <c r="F758">
        <f>IF(ISBLANK('Q:\Abteilungsprojekte\eng\EngData\VUNA\Huettenabwasser\[LabSamples2025_Huettenabwasser_extra.xlsx]extra_Huettenabwasser'!F758)," ",'Q:\Abteilungsprojekte\eng\EngData\VUNA\Huettenabwasser\[LabSamples2025_Huettenabwasser_extra.xlsx]extra_Huettenabwasser'!F758)</f>
        <v/>
      </c>
      <c r="G758">
        <f>IF(ISBLANK('Q:\Abteilungsprojekte\eng\EngData\VUNA\Huettenabwasser\[LabSamples2025_Huettenabwasser_extra.xlsx]extra_Huettenabwasser'!G758)," ",'Q:\Abteilungsprojekte\eng\EngData\VUNA\Huettenabwasser\[LabSamples2025_Huettenabwasser_extra.xlsx]extra_Huettenabwasser'!G758)</f>
        <v/>
      </c>
      <c r="H758">
        <f>IF(ISBLANK('Q:\Abteilungsprojekte\eng\EngData\VUNA\Huettenabwasser\[LabSamples2025_Huettenabwasser_extra.xlsx]extra_Huettenabwasser'!H758)," ",'Q:\Abteilungsprojekte\eng\EngData\VUNA\Huettenabwasser\[LabSamples2025_Huettenabwasser_extra.xlsx]extra_Huettenabwasser'!H758)</f>
        <v/>
      </c>
    </row>
    <row r="759">
      <c r="A759">
        <f>IF(ISBLANK('Q:\Abteilungsprojekte\eng\EngData\VUNA\Huettenabwasser\[LabSamples2025_Huettenabwasser_extra.xlsx]extra_Huettenabwasser'!A759)," ",'Q:\Abteilungsprojekte\eng\EngData\VUNA\Huettenabwasser\[LabSamples2025_Huettenabwasser_extra.xlsx]extra_Huettenabwasser'!A759)</f>
        <v/>
      </c>
      <c r="B759">
        <f>IF(ISBLANK('Q:\Abteilungsprojekte\eng\EngData\VUNA\Huettenabwasser\[LabSamples2025_Huettenabwasser_extra.xlsx]extra_Huettenabwasser'!B759)," ",'Q:\Abteilungsprojekte\eng\EngData\VUNA\Huettenabwasser\[LabSamples2025_Huettenabwasser_extra.xlsx]extra_Huettenabwasser'!B759)</f>
        <v/>
      </c>
      <c r="C759">
        <f>IF(ISBLANK('Q:\Abteilungsprojekte\eng\EngData\VUNA\Huettenabwasser\[LabSamples2025_Huettenabwasser_extra.xlsx]extra_Huettenabwasser'!C759)," ",'Q:\Abteilungsprojekte\eng\EngData\VUNA\Huettenabwasser\[LabSamples2025_Huettenabwasser_extra.xlsx]extra_Huettenabwasser'!C759)</f>
        <v/>
      </c>
      <c r="D759">
        <f>IF(ISBLANK('Q:\Abteilungsprojekte\eng\EngData\VUNA\Huettenabwasser\[LabSamples2025_Huettenabwasser_extra.xlsx]extra_Huettenabwasser'!D759)," ",'Q:\Abteilungsprojekte\eng\EngData\VUNA\Huettenabwasser\[LabSamples2025_Huettenabwasser_extra.xlsx]extra_Huettenabwasser'!D759)</f>
        <v/>
      </c>
      <c r="E759">
        <f>IF(ISBLANK('Q:\Abteilungsprojekte\eng\EngData\VUNA\Huettenabwasser\[LabSamples2025_Huettenabwasser_extra.xlsx]extra_Huettenabwasser'!E759)," ",'Q:\Abteilungsprojekte\eng\EngData\VUNA\Huettenabwasser\[LabSamples2025_Huettenabwasser_extra.xlsx]extra_Huettenabwasser'!E759)</f>
        <v/>
      </c>
      <c r="F759">
        <f>IF(ISBLANK('Q:\Abteilungsprojekte\eng\EngData\VUNA\Huettenabwasser\[LabSamples2025_Huettenabwasser_extra.xlsx]extra_Huettenabwasser'!F759)," ",'Q:\Abteilungsprojekte\eng\EngData\VUNA\Huettenabwasser\[LabSamples2025_Huettenabwasser_extra.xlsx]extra_Huettenabwasser'!F759)</f>
        <v/>
      </c>
      <c r="G759">
        <f>IF(ISBLANK('Q:\Abteilungsprojekte\eng\EngData\VUNA\Huettenabwasser\[LabSamples2025_Huettenabwasser_extra.xlsx]extra_Huettenabwasser'!G759)," ",'Q:\Abteilungsprojekte\eng\EngData\VUNA\Huettenabwasser\[LabSamples2025_Huettenabwasser_extra.xlsx]extra_Huettenabwasser'!G759)</f>
        <v/>
      </c>
      <c r="H759">
        <f>IF(ISBLANK('Q:\Abteilungsprojekte\eng\EngData\VUNA\Huettenabwasser\[LabSamples2025_Huettenabwasser_extra.xlsx]extra_Huettenabwasser'!H759)," ",'Q:\Abteilungsprojekte\eng\EngData\VUNA\Huettenabwasser\[LabSamples2025_Huettenabwasser_extra.xlsx]extra_Huettenabwasser'!H759)</f>
        <v/>
      </c>
    </row>
    <row r="760">
      <c r="A760">
        <f>IF(ISBLANK('Q:\Abteilungsprojekte\eng\EngData\VUNA\Huettenabwasser\[LabSamples2025_Huettenabwasser_extra.xlsx]extra_Huettenabwasser'!A760)," ",'Q:\Abteilungsprojekte\eng\EngData\VUNA\Huettenabwasser\[LabSamples2025_Huettenabwasser_extra.xlsx]extra_Huettenabwasser'!A760)</f>
        <v/>
      </c>
      <c r="B760">
        <f>IF(ISBLANK('Q:\Abteilungsprojekte\eng\EngData\VUNA\Huettenabwasser\[LabSamples2025_Huettenabwasser_extra.xlsx]extra_Huettenabwasser'!B760)," ",'Q:\Abteilungsprojekte\eng\EngData\VUNA\Huettenabwasser\[LabSamples2025_Huettenabwasser_extra.xlsx]extra_Huettenabwasser'!B760)</f>
        <v/>
      </c>
      <c r="C760">
        <f>IF(ISBLANK('Q:\Abteilungsprojekte\eng\EngData\VUNA\Huettenabwasser\[LabSamples2025_Huettenabwasser_extra.xlsx]extra_Huettenabwasser'!C760)," ",'Q:\Abteilungsprojekte\eng\EngData\VUNA\Huettenabwasser\[LabSamples2025_Huettenabwasser_extra.xlsx]extra_Huettenabwasser'!C760)</f>
        <v/>
      </c>
      <c r="D760">
        <f>IF(ISBLANK('Q:\Abteilungsprojekte\eng\EngData\VUNA\Huettenabwasser\[LabSamples2025_Huettenabwasser_extra.xlsx]extra_Huettenabwasser'!D760)," ",'Q:\Abteilungsprojekte\eng\EngData\VUNA\Huettenabwasser\[LabSamples2025_Huettenabwasser_extra.xlsx]extra_Huettenabwasser'!D760)</f>
        <v/>
      </c>
      <c r="E760">
        <f>IF(ISBLANK('Q:\Abteilungsprojekte\eng\EngData\VUNA\Huettenabwasser\[LabSamples2025_Huettenabwasser_extra.xlsx]extra_Huettenabwasser'!E760)," ",'Q:\Abteilungsprojekte\eng\EngData\VUNA\Huettenabwasser\[LabSamples2025_Huettenabwasser_extra.xlsx]extra_Huettenabwasser'!E760)</f>
        <v/>
      </c>
      <c r="F760">
        <f>IF(ISBLANK('Q:\Abteilungsprojekte\eng\EngData\VUNA\Huettenabwasser\[LabSamples2025_Huettenabwasser_extra.xlsx]extra_Huettenabwasser'!F760)," ",'Q:\Abteilungsprojekte\eng\EngData\VUNA\Huettenabwasser\[LabSamples2025_Huettenabwasser_extra.xlsx]extra_Huettenabwasser'!F760)</f>
        <v/>
      </c>
      <c r="G760">
        <f>IF(ISBLANK('Q:\Abteilungsprojekte\eng\EngData\VUNA\Huettenabwasser\[LabSamples2025_Huettenabwasser_extra.xlsx]extra_Huettenabwasser'!G760)," ",'Q:\Abteilungsprojekte\eng\EngData\VUNA\Huettenabwasser\[LabSamples2025_Huettenabwasser_extra.xlsx]extra_Huettenabwasser'!G760)</f>
        <v/>
      </c>
      <c r="H760">
        <f>IF(ISBLANK('Q:\Abteilungsprojekte\eng\EngData\VUNA\Huettenabwasser\[LabSamples2025_Huettenabwasser_extra.xlsx]extra_Huettenabwasser'!H760)," ",'Q:\Abteilungsprojekte\eng\EngData\VUNA\Huettenabwasser\[LabSamples2025_Huettenabwasser_extra.xlsx]extra_Huettenabwasser'!H760)</f>
        <v/>
      </c>
    </row>
    <row r="761">
      <c r="A761">
        <f>IF(ISBLANK('Q:\Abteilungsprojekte\eng\EngData\VUNA\Huettenabwasser\[LabSamples2025_Huettenabwasser_extra.xlsx]extra_Huettenabwasser'!A761)," ",'Q:\Abteilungsprojekte\eng\EngData\VUNA\Huettenabwasser\[LabSamples2025_Huettenabwasser_extra.xlsx]extra_Huettenabwasser'!A761)</f>
        <v/>
      </c>
      <c r="B761">
        <f>IF(ISBLANK('Q:\Abteilungsprojekte\eng\EngData\VUNA\Huettenabwasser\[LabSamples2025_Huettenabwasser_extra.xlsx]extra_Huettenabwasser'!B761)," ",'Q:\Abteilungsprojekte\eng\EngData\VUNA\Huettenabwasser\[LabSamples2025_Huettenabwasser_extra.xlsx]extra_Huettenabwasser'!B761)</f>
        <v/>
      </c>
      <c r="C761">
        <f>IF(ISBLANK('Q:\Abteilungsprojekte\eng\EngData\VUNA\Huettenabwasser\[LabSamples2025_Huettenabwasser_extra.xlsx]extra_Huettenabwasser'!C761)," ",'Q:\Abteilungsprojekte\eng\EngData\VUNA\Huettenabwasser\[LabSamples2025_Huettenabwasser_extra.xlsx]extra_Huettenabwasser'!C761)</f>
        <v/>
      </c>
      <c r="D761">
        <f>IF(ISBLANK('Q:\Abteilungsprojekte\eng\EngData\VUNA\Huettenabwasser\[LabSamples2025_Huettenabwasser_extra.xlsx]extra_Huettenabwasser'!D761)," ",'Q:\Abteilungsprojekte\eng\EngData\VUNA\Huettenabwasser\[LabSamples2025_Huettenabwasser_extra.xlsx]extra_Huettenabwasser'!D761)</f>
        <v/>
      </c>
      <c r="E761">
        <f>IF(ISBLANK('Q:\Abteilungsprojekte\eng\EngData\VUNA\Huettenabwasser\[LabSamples2025_Huettenabwasser_extra.xlsx]extra_Huettenabwasser'!E761)," ",'Q:\Abteilungsprojekte\eng\EngData\VUNA\Huettenabwasser\[LabSamples2025_Huettenabwasser_extra.xlsx]extra_Huettenabwasser'!E761)</f>
        <v/>
      </c>
      <c r="F761">
        <f>IF(ISBLANK('Q:\Abteilungsprojekte\eng\EngData\VUNA\Huettenabwasser\[LabSamples2025_Huettenabwasser_extra.xlsx]extra_Huettenabwasser'!F761)," ",'Q:\Abteilungsprojekte\eng\EngData\VUNA\Huettenabwasser\[LabSamples2025_Huettenabwasser_extra.xlsx]extra_Huettenabwasser'!F761)</f>
        <v/>
      </c>
      <c r="G761">
        <f>IF(ISBLANK('Q:\Abteilungsprojekte\eng\EngData\VUNA\Huettenabwasser\[LabSamples2025_Huettenabwasser_extra.xlsx]extra_Huettenabwasser'!G761)," ",'Q:\Abteilungsprojekte\eng\EngData\VUNA\Huettenabwasser\[LabSamples2025_Huettenabwasser_extra.xlsx]extra_Huettenabwasser'!G761)</f>
        <v/>
      </c>
      <c r="H761">
        <f>IF(ISBLANK('Q:\Abteilungsprojekte\eng\EngData\VUNA\Huettenabwasser\[LabSamples2025_Huettenabwasser_extra.xlsx]extra_Huettenabwasser'!H761)," ",'Q:\Abteilungsprojekte\eng\EngData\VUNA\Huettenabwasser\[LabSamples2025_Huettenabwasser_extra.xlsx]extra_Huettenabwasser'!H761)</f>
        <v/>
      </c>
    </row>
    <row r="762">
      <c r="A762">
        <f>IF(ISBLANK('Q:\Abteilungsprojekte\eng\EngData\VUNA\Huettenabwasser\[LabSamples2025_Huettenabwasser_extra.xlsx]extra_Huettenabwasser'!A762)," ",'Q:\Abteilungsprojekte\eng\EngData\VUNA\Huettenabwasser\[LabSamples2025_Huettenabwasser_extra.xlsx]extra_Huettenabwasser'!A762)</f>
        <v/>
      </c>
      <c r="B762">
        <f>IF(ISBLANK('Q:\Abteilungsprojekte\eng\EngData\VUNA\Huettenabwasser\[LabSamples2025_Huettenabwasser_extra.xlsx]extra_Huettenabwasser'!B762)," ",'Q:\Abteilungsprojekte\eng\EngData\VUNA\Huettenabwasser\[LabSamples2025_Huettenabwasser_extra.xlsx]extra_Huettenabwasser'!B762)</f>
        <v/>
      </c>
      <c r="C762">
        <f>IF(ISBLANK('Q:\Abteilungsprojekte\eng\EngData\VUNA\Huettenabwasser\[LabSamples2025_Huettenabwasser_extra.xlsx]extra_Huettenabwasser'!C762)," ",'Q:\Abteilungsprojekte\eng\EngData\VUNA\Huettenabwasser\[LabSamples2025_Huettenabwasser_extra.xlsx]extra_Huettenabwasser'!C762)</f>
        <v/>
      </c>
      <c r="D762">
        <f>IF(ISBLANK('Q:\Abteilungsprojekte\eng\EngData\VUNA\Huettenabwasser\[LabSamples2025_Huettenabwasser_extra.xlsx]extra_Huettenabwasser'!D762)," ",'Q:\Abteilungsprojekte\eng\EngData\VUNA\Huettenabwasser\[LabSamples2025_Huettenabwasser_extra.xlsx]extra_Huettenabwasser'!D762)</f>
        <v/>
      </c>
      <c r="E762">
        <f>IF(ISBLANK('Q:\Abteilungsprojekte\eng\EngData\VUNA\Huettenabwasser\[LabSamples2025_Huettenabwasser_extra.xlsx]extra_Huettenabwasser'!E762)," ",'Q:\Abteilungsprojekte\eng\EngData\VUNA\Huettenabwasser\[LabSamples2025_Huettenabwasser_extra.xlsx]extra_Huettenabwasser'!E762)</f>
        <v/>
      </c>
      <c r="F762">
        <f>IF(ISBLANK('Q:\Abteilungsprojekte\eng\EngData\VUNA\Huettenabwasser\[LabSamples2025_Huettenabwasser_extra.xlsx]extra_Huettenabwasser'!F762)," ",'Q:\Abteilungsprojekte\eng\EngData\VUNA\Huettenabwasser\[LabSamples2025_Huettenabwasser_extra.xlsx]extra_Huettenabwasser'!F762)</f>
        <v/>
      </c>
      <c r="G762">
        <f>IF(ISBLANK('Q:\Abteilungsprojekte\eng\EngData\VUNA\Huettenabwasser\[LabSamples2025_Huettenabwasser_extra.xlsx]extra_Huettenabwasser'!G762)," ",'Q:\Abteilungsprojekte\eng\EngData\VUNA\Huettenabwasser\[LabSamples2025_Huettenabwasser_extra.xlsx]extra_Huettenabwasser'!G762)</f>
        <v/>
      </c>
      <c r="H762">
        <f>IF(ISBLANK('Q:\Abteilungsprojekte\eng\EngData\VUNA\Huettenabwasser\[LabSamples2025_Huettenabwasser_extra.xlsx]extra_Huettenabwasser'!H762)," ",'Q:\Abteilungsprojekte\eng\EngData\VUNA\Huettenabwasser\[LabSamples2025_Huettenabwasser_extra.xlsx]extra_Huettenabwasser'!H762)</f>
        <v/>
      </c>
    </row>
    <row r="763">
      <c r="A763">
        <f>IF(ISBLANK('Q:\Abteilungsprojekte\eng\EngData\VUNA\Huettenabwasser\[LabSamples2025_Huettenabwasser_extra.xlsx]extra_Huettenabwasser'!A763)," ",'Q:\Abteilungsprojekte\eng\EngData\VUNA\Huettenabwasser\[LabSamples2025_Huettenabwasser_extra.xlsx]extra_Huettenabwasser'!A763)</f>
        <v/>
      </c>
      <c r="B763">
        <f>IF(ISBLANK('Q:\Abteilungsprojekte\eng\EngData\VUNA\Huettenabwasser\[LabSamples2025_Huettenabwasser_extra.xlsx]extra_Huettenabwasser'!B763)," ",'Q:\Abteilungsprojekte\eng\EngData\VUNA\Huettenabwasser\[LabSamples2025_Huettenabwasser_extra.xlsx]extra_Huettenabwasser'!B763)</f>
        <v/>
      </c>
      <c r="C763">
        <f>IF(ISBLANK('Q:\Abteilungsprojekte\eng\EngData\VUNA\Huettenabwasser\[LabSamples2025_Huettenabwasser_extra.xlsx]extra_Huettenabwasser'!C763)," ",'Q:\Abteilungsprojekte\eng\EngData\VUNA\Huettenabwasser\[LabSamples2025_Huettenabwasser_extra.xlsx]extra_Huettenabwasser'!C763)</f>
        <v/>
      </c>
      <c r="D763">
        <f>IF(ISBLANK('Q:\Abteilungsprojekte\eng\EngData\VUNA\Huettenabwasser\[LabSamples2025_Huettenabwasser_extra.xlsx]extra_Huettenabwasser'!D763)," ",'Q:\Abteilungsprojekte\eng\EngData\VUNA\Huettenabwasser\[LabSamples2025_Huettenabwasser_extra.xlsx]extra_Huettenabwasser'!D763)</f>
        <v/>
      </c>
      <c r="E763">
        <f>IF(ISBLANK('Q:\Abteilungsprojekte\eng\EngData\VUNA\Huettenabwasser\[LabSamples2025_Huettenabwasser_extra.xlsx]extra_Huettenabwasser'!E763)," ",'Q:\Abteilungsprojekte\eng\EngData\VUNA\Huettenabwasser\[LabSamples2025_Huettenabwasser_extra.xlsx]extra_Huettenabwasser'!E763)</f>
        <v/>
      </c>
      <c r="F763">
        <f>IF(ISBLANK('Q:\Abteilungsprojekte\eng\EngData\VUNA\Huettenabwasser\[LabSamples2025_Huettenabwasser_extra.xlsx]extra_Huettenabwasser'!F763)," ",'Q:\Abteilungsprojekte\eng\EngData\VUNA\Huettenabwasser\[LabSamples2025_Huettenabwasser_extra.xlsx]extra_Huettenabwasser'!F763)</f>
        <v/>
      </c>
      <c r="G763">
        <f>IF(ISBLANK('Q:\Abteilungsprojekte\eng\EngData\VUNA\Huettenabwasser\[LabSamples2025_Huettenabwasser_extra.xlsx]extra_Huettenabwasser'!G763)," ",'Q:\Abteilungsprojekte\eng\EngData\VUNA\Huettenabwasser\[LabSamples2025_Huettenabwasser_extra.xlsx]extra_Huettenabwasser'!G763)</f>
        <v/>
      </c>
      <c r="H763">
        <f>IF(ISBLANK('Q:\Abteilungsprojekte\eng\EngData\VUNA\Huettenabwasser\[LabSamples2025_Huettenabwasser_extra.xlsx]extra_Huettenabwasser'!H763)," ",'Q:\Abteilungsprojekte\eng\EngData\VUNA\Huettenabwasser\[LabSamples2025_Huettenabwasser_extra.xlsx]extra_Huettenabwasser'!H763)</f>
        <v/>
      </c>
    </row>
    <row r="764">
      <c r="A764">
        <f>IF(ISBLANK('Q:\Abteilungsprojekte\eng\EngData\VUNA\Huettenabwasser\[LabSamples2025_Huettenabwasser_extra.xlsx]extra_Huettenabwasser'!A764)," ",'Q:\Abteilungsprojekte\eng\EngData\VUNA\Huettenabwasser\[LabSamples2025_Huettenabwasser_extra.xlsx]extra_Huettenabwasser'!A764)</f>
        <v/>
      </c>
      <c r="B764">
        <f>IF(ISBLANK('Q:\Abteilungsprojekte\eng\EngData\VUNA\Huettenabwasser\[LabSamples2025_Huettenabwasser_extra.xlsx]extra_Huettenabwasser'!B764)," ",'Q:\Abteilungsprojekte\eng\EngData\VUNA\Huettenabwasser\[LabSamples2025_Huettenabwasser_extra.xlsx]extra_Huettenabwasser'!B764)</f>
        <v/>
      </c>
      <c r="C764">
        <f>IF(ISBLANK('Q:\Abteilungsprojekte\eng\EngData\VUNA\Huettenabwasser\[LabSamples2025_Huettenabwasser_extra.xlsx]extra_Huettenabwasser'!C764)," ",'Q:\Abteilungsprojekte\eng\EngData\VUNA\Huettenabwasser\[LabSamples2025_Huettenabwasser_extra.xlsx]extra_Huettenabwasser'!C764)</f>
        <v/>
      </c>
      <c r="D764">
        <f>IF(ISBLANK('Q:\Abteilungsprojekte\eng\EngData\VUNA\Huettenabwasser\[LabSamples2025_Huettenabwasser_extra.xlsx]extra_Huettenabwasser'!D764)," ",'Q:\Abteilungsprojekte\eng\EngData\VUNA\Huettenabwasser\[LabSamples2025_Huettenabwasser_extra.xlsx]extra_Huettenabwasser'!D764)</f>
        <v/>
      </c>
      <c r="E764">
        <f>IF(ISBLANK('Q:\Abteilungsprojekte\eng\EngData\VUNA\Huettenabwasser\[LabSamples2025_Huettenabwasser_extra.xlsx]extra_Huettenabwasser'!E764)," ",'Q:\Abteilungsprojekte\eng\EngData\VUNA\Huettenabwasser\[LabSamples2025_Huettenabwasser_extra.xlsx]extra_Huettenabwasser'!E764)</f>
        <v/>
      </c>
      <c r="F764">
        <f>IF(ISBLANK('Q:\Abteilungsprojekte\eng\EngData\VUNA\Huettenabwasser\[LabSamples2025_Huettenabwasser_extra.xlsx]extra_Huettenabwasser'!F764)," ",'Q:\Abteilungsprojekte\eng\EngData\VUNA\Huettenabwasser\[LabSamples2025_Huettenabwasser_extra.xlsx]extra_Huettenabwasser'!F764)</f>
        <v/>
      </c>
      <c r="G764">
        <f>IF(ISBLANK('Q:\Abteilungsprojekte\eng\EngData\VUNA\Huettenabwasser\[LabSamples2025_Huettenabwasser_extra.xlsx]extra_Huettenabwasser'!G764)," ",'Q:\Abteilungsprojekte\eng\EngData\VUNA\Huettenabwasser\[LabSamples2025_Huettenabwasser_extra.xlsx]extra_Huettenabwasser'!G764)</f>
        <v/>
      </c>
      <c r="H764">
        <f>IF(ISBLANK('Q:\Abteilungsprojekte\eng\EngData\VUNA\Huettenabwasser\[LabSamples2025_Huettenabwasser_extra.xlsx]extra_Huettenabwasser'!H764)," ",'Q:\Abteilungsprojekte\eng\EngData\VUNA\Huettenabwasser\[LabSamples2025_Huettenabwasser_extra.xlsx]extra_Huettenabwasser'!H764)</f>
        <v/>
      </c>
    </row>
    <row r="765">
      <c r="A765">
        <f>IF(ISBLANK('Q:\Abteilungsprojekte\eng\EngData\VUNA\Huettenabwasser\[LabSamples2025_Huettenabwasser_extra.xlsx]extra_Huettenabwasser'!A765)," ",'Q:\Abteilungsprojekte\eng\EngData\VUNA\Huettenabwasser\[LabSamples2025_Huettenabwasser_extra.xlsx]extra_Huettenabwasser'!A765)</f>
        <v/>
      </c>
      <c r="B765">
        <f>IF(ISBLANK('Q:\Abteilungsprojekte\eng\EngData\VUNA\Huettenabwasser\[LabSamples2025_Huettenabwasser_extra.xlsx]extra_Huettenabwasser'!B765)," ",'Q:\Abteilungsprojekte\eng\EngData\VUNA\Huettenabwasser\[LabSamples2025_Huettenabwasser_extra.xlsx]extra_Huettenabwasser'!B765)</f>
        <v/>
      </c>
      <c r="C765">
        <f>IF(ISBLANK('Q:\Abteilungsprojekte\eng\EngData\VUNA\Huettenabwasser\[LabSamples2025_Huettenabwasser_extra.xlsx]extra_Huettenabwasser'!C765)," ",'Q:\Abteilungsprojekte\eng\EngData\VUNA\Huettenabwasser\[LabSamples2025_Huettenabwasser_extra.xlsx]extra_Huettenabwasser'!C765)</f>
        <v/>
      </c>
      <c r="D765">
        <f>IF(ISBLANK('Q:\Abteilungsprojekte\eng\EngData\VUNA\Huettenabwasser\[LabSamples2025_Huettenabwasser_extra.xlsx]extra_Huettenabwasser'!D765)," ",'Q:\Abteilungsprojekte\eng\EngData\VUNA\Huettenabwasser\[LabSamples2025_Huettenabwasser_extra.xlsx]extra_Huettenabwasser'!D765)</f>
        <v/>
      </c>
      <c r="E765">
        <f>IF(ISBLANK('Q:\Abteilungsprojekte\eng\EngData\VUNA\Huettenabwasser\[LabSamples2025_Huettenabwasser_extra.xlsx]extra_Huettenabwasser'!E765)," ",'Q:\Abteilungsprojekte\eng\EngData\VUNA\Huettenabwasser\[LabSamples2025_Huettenabwasser_extra.xlsx]extra_Huettenabwasser'!E765)</f>
        <v/>
      </c>
      <c r="F765">
        <f>IF(ISBLANK('Q:\Abteilungsprojekte\eng\EngData\VUNA\Huettenabwasser\[LabSamples2025_Huettenabwasser_extra.xlsx]extra_Huettenabwasser'!F765)," ",'Q:\Abteilungsprojekte\eng\EngData\VUNA\Huettenabwasser\[LabSamples2025_Huettenabwasser_extra.xlsx]extra_Huettenabwasser'!F765)</f>
        <v/>
      </c>
      <c r="G765">
        <f>IF(ISBLANK('Q:\Abteilungsprojekte\eng\EngData\VUNA\Huettenabwasser\[LabSamples2025_Huettenabwasser_extra.xlsx]extra_Huettenabwasser'!G765)," ",'Q:\Abteilungsprojekte\eng\EngData\VUNA\Huettenabwasser\[LabSamples2025_Huettenabwasser_extra.xlsx]extra_Huettenabwasser'!G765)</f>
        <v/>
      </c>
      <c r="H765">
        <f>IF(ISBLANK('Q:\Abteilungsprojekte\eng\EngData\VUNA\Huettenabwasser\[LabSamples2025_Huettenabwasser_extra.xlsx]extra_Huettenabwasser'!H765)," ",'Q:\Abteilungsprojekte\eng\EngData\VUNA\Huettenabwasser\[LabSamples2025_Huettenabwasser_extra.xlsx]extra_Huettenabwasser'!H765)</f>
        <v/>
      </c>
    </row>
    <row r="766">
      <c r="A766">
        <f>IF(ISBLANK('Q:\Abteilungsprojekte\eng\EngData\VUNA\Huettenabwasser\[LabSamples2025_Huettenabwasser_extra.xlsx]extra_Huettenabwasser'!A766)," ",'Q:\Abteilungsprojekte\eng\EngData\VUNA\Huettenabwasser\[LabSamples2025_Huettenabwasser_extra.xlsx]extra_Huettenabwasser'!A766)</f>
        <v/>
      </c>
      <c r="B766">
        <f>IF(ISBLANK('Q:\Abteilungsprojekte\eng\EngData\VUNA\Huettenabwasser\[LabSamples2025_Huettenabwasser_extra.xlsx]extra_Huettenabwasser'!B766)," ",'Q:\Abteilungsprojekte\eng\EngData\VUNA\Huettenabwasser\[LabSamples2025_Huettenabwasser_extra.xlsx]extra_Huettenabwasser'!B766)</f>
        <v/>
      </c>
      <c r="C766">
        <f>IF(ISBLANK('Q:\Abteilungsprojekte\eng\EngData\VUNA\Huettenabwasser\[LabSamples2025_Huettenabwasser_extra.xlsx]extra_Huettenabwasser'!C766)," ",'Q:\Abteilungsprojekte\eng\EngData\VUNA\Huettenabwasser\[LabSamples2025_Huettenabwasser_extra.xlsx]extra_Huettenabwasser'!C766)</f>
        <v/>
      </c>
      <c r="D766">
        <f>IF(ISBLANK('Q:\Abteilungsprojekte\eng\EngData\VUNA\Huettenabwasser\[LabSamples2025_Huettenabwasser_extra.xlsx]extra_Huettenabwasser'!D766)," ",'Q:\Abteilungsprojekte\eng\EngData\VUNA\Huettenabwasser\[LabSamples2025_Huettenabwasser_extra.xlsx]extra_Huettenabwasser'!D766)</f>
        <v/>
      </c>
      <c r="E766">
        <f>IF(ISBLANK('Q:\Abteilungsprojekte\eng\EngData\VUNA\Huettenabwasser\[LabSamples2025_Huettenabwasser_extra.xlsx]extra_Huettenabwasser'!E766)," ",'Q:\Abteilungsprojekte\eng\EngData\VUNA\Huettenabwasser\[LabSamples2025_Huettenabwasser_extra.xlsx]extra_Huettenabwasser'!E766)</f>
        <v/>
      </c>
      <c r="F766">
        <f>IF(ISBLANK('Q:\Abteilungsprojekte\eng\EngData\VUNA\Huettenabwasser\[LabSamples2025_Huettenabwasser_extra.xlsx]extra_Huettenabwasser'!F766)," ",'Q:\Abteilungsprojekte\eng\EngData\VUNA\Huettenabwasser\[LabSamples2025_Huettenabwasser_extra.xlsx]extra_Huettenabwasser'!F766)</f>
        <v/>
      </c>
      <c r="G766">
        <f>IF(ISBLANK('Q:\Abteilungsprojekte\eng\EngData\VUNA\Huettenabwasser\[LabSamples2025_Huettenabwasser_extra.xlsx]extra_Huettenabwasser'!G766)," ",'Q:\Abteilungsprojekte\eng\EngData\VUNA\Huettenabwasser\[LabSamples2025_Huettenabwasser_extra.xlsx]extra_Huettenabwasser'!G766)</f>
        <v/>
      </c>
      <c r="H766">
        <f>IF(ISBLANK('Q:\Abteilungsprojekte\eng\EngData\VUNA\Huettenabwasser\[LabSamples2025_Huettenabwasser_extra.xlsx]extra_Huettenabwasser'!H766)," ",'Q:\Abteilungsprojekte\eng\EngData\VUNA\Huettenabwasser\[LabSamples2025_Huettenabwasser_extra.xlsx]extra_Huettenabwasser'!H766)</f>
        <v/>
      </c>
    </row>
    <row r="767">
      <c r="A767">
        <f>IF(ISBLANK('Q:\Abteilungsprojekte\eng\EngData\VUNA\Huettenabwasser\[LabSamples2025_Huettenabwasser_extra.xlsx]extra_Huettenabwasser'!A767)," ",'Q:\Abteilungsprojekte\eng\EngData\VUNA\Huettenabwasser\[LabSamples2025_Huettenabwasser_extra.xlsx]extra_Huettenabwasser'!A767)</f>
        <v/>
      </c>
      <c r="B767">
        <f>IF(ISBLANK('Q:\Abteilungsprojekte\eng\EngData\VUNA\Huettenabwasser\[LabSamples2025_Huettenabwasser_extra.xlsx]extra_Huettenabwasser'!B767)," ",'Q:\Abteilungsprojekte\eng\EngData\VUNA\Huettenabwasser\[LabSamples2025_Huettenabwasser_extra.xlsx]extra_Huettenabwasser'!B767)</f>
        <v/>
      </c>
      <c r="C767">
        <f>IF(ISBLANK('Q:\Abteilungsprojekte\eng\EngData\VUNA\Huettenabwasser\[LabSamples2025_Huettenabwasser_extra.xlsx]extra_Huettenabwasser'!C767)," ",'Q:\Abteilungsprojekte\eng\EngData\VUNA\Huettenabwasser\[LabSamples2025_Huettenabwasser_extra.xlsx]extra_Huettenabwasser'!C767)</f>
        <v/>
      </c>
      <c r="D767">
        <f>IF(ISBLANK('Q:\Abteilungsprojekte\eng\EngData\VUNA\Huettenabwasser\[LabSamples2025_Huettenabwasser_extra.xlsx]extra_Huettenabwasser'!D767)," ",'Q:\Abteilungsprojekte\eng\EngData\VUNA\Huettenabwasser\[LabSamples2025_Huettenabwasser_extra.xlsx]extra_Huettenabwasser'!D767)</f>
        <v/>
      </c>
      <c r="E767">
        <f>IF(ISBLANK('Q:\Abteilungsprojekte\eng\EngData\VUNA\Huettenabwasser\[LabSamples2025_Huettenabwasser_extra.xlsx]extra_Huettenabwasser'!E767)," ",'Q:\Abteilungsprojekte\eng\EngData\VUNA\Huettenabwasser\[LabSamples2025_Huettenabwasser_extra.xlsx]extra_Huettenabwasser'!E767)</f>
        <v/>
      </c>
      <c r="F767">
        <f>IF(ISBLANK('Q:\Abteilungsprojekte\eng\EngData\VUNA\Huettenabwasser\[LabSamples2025_Huettenabwasser_extra.xlsx]extra_Huettenabwasser'!F767)," ",'Q:\Abteilungsprojekte\eng\EngData\VUNA\Huettenabwasser\[LabSamples2025_Huettenabwasser_extra.xlsx]extra_Huettenabwasser'!F767)</f>
        <v/>
      </c>
      <c r="G767">
        <f>IF(ISBLANK('Q:\Abteilungsprojekte\eng\EngData\VUNA\Huettenabwasser\[LabSamples2025_Huettenabwasser_extra.xlsx]extra_Huettenabwasser'!G767)," ",'Q:\Abteilungsprojekte\eng\EngData\VUNA\Huettenabwasser\[LabSamples2025_Huettenabwasser_extra.xlsx]extra_Huettenabwasser'!G767)</f>
        <v/>
      </c>
      <c r="H767">
        <f>IF(ISBLANK('Q:\Abteilungsprojekte\eng\EngData\VUNA\Huettenabwasser\[LabSamples2025_Huettenabwasser_extra.xlsx]extra_Huettenabwasser'!H767)," ",'Q:\Abteilungsprojekte\eng\EngData\VUNA\Huettenabwasser\[LabSamples2025_Huettenabwasser_extra.xlsx]extra_Huettenabwasser'!H767)</f>
        <v/>
      </c>
    </row>
    <row r="768">
      <c r="A768">
        <f>IF(ISBLANK('Q:\Abteilungsprojekte\eng\EngData\VUNA\Huettenabwasser\[LabSamples2025_Huettenabwasser_extra.xlsx]extra_Huettenabwasser'!A768)," ",'Q:\Abteilungsprojekte\eng\EngData\VUNA\Huettenabwasser\[LabSamples2025_Huettenabwasser_extra.xlsx]extra_Huettenabwasser'!A768)</f>
        <v/>
      </c>
      <c r="B768">
        <f>IF(ISBLANK('Q:\Abteilungsprojekte\eng\EngData\VUNA\Huettenabwasser\[LabSamples2025_Huettenabwasser_extra.xlsx]extra_Huettenabwasser'!B768)," ",'Q:\Abteilungsprojekte\eng\EngData\VUNA\Huettenabwasser\[LabSamples2025_Huettenabwasser_extra.xlsx]extra_Huettenabwasser'!B768)</f>
        <v/>
      </c>
      <c r="C768">
        <f>IF(ISBLANK('Q:\Abteilungsprojekte\eng\EngData\VUNA\Huettenabwasser\[LabSamples2025_Huettenabwasser_extra.xlsx]extra_Huettenabwasser'!C768)," ",'Q:\Abteilungsprojekte\eng\EngData\VUNA\Huettenabwasser\[LabSamples2025_Huettenabwasser_extra.xlsx]extra_Huettenabwasser'!C768)</f>
        <v/>
      </c>
      <c r="D768">
        <f>IF(ISBLANK('Q:\Abteilungsprojekte\eng\EngData\VUNA\Huettenabwasser\[LabSamples2025_Huettenabwasser_extra.xlsx]extra_Huettenabwasser'!D768)," ",'Q:\Abteilungsprojekte\eng\EngData\VUNA\Huettenabwasser\[LabSamples2025_Huettenabwasser_extra.xlsx]extra_Huettenabwasser'!D768)</f>
        <v/>
      </c>
      <c r="E768">
        <f>IF(ISBLANK('Q:\Abteilungsprojekte\eng\EngData\VUNA\Huettenabwasser\[LabSamples2025_Huettenabwasser_extra.xlsx]extra_Huettenabwasser'!E768)," ",'Q:\Abteilungsprojekte\eng\EngData\VUNA\Huettenabwasser\[LabSamples2025_Huettenabwasser_extra.xlsx]extra_Huettenabwasser'!E768)</f>
        <v/>
      </c>
      <c r="F768">
        <f>IF(ISBLANK('Q:\Abteilungsprojekte\eng\EngData\VUNA\Huettenabwasser\[LabSamples2025_Huettenabwasser_extra.xlsx]extra_Huettenabwasser'!F768)," ",'Q:\Abteilungsprojekte\eng\EngData\VUNA\Huettenabwasser\[LabSamples2025_Huettenabwasser_extra.xlsx]extra_Huettenabwasser'!F768)</f>
        <v/>
      </c>
      <c r="G768">
        <f>IF(ISBLANK('Q:\Abteilungsprojekte\eng\EngData\VUNA\Huettenabwasser\[LabSamples2025_Huettenabwasser_extra.xlsx]extra_Huettenabwasser'!G768)," ",'Q:\Abteilungsprojekte\eng\EngData\VUNA\Huettenabwasser\[LabSamples2025_Huettenabwasser_extra.xlsx]extra_Huettenabwasser'!G768)</f>
        <v/>
      </c>
      <c r="H768">
        <f>IF(ISBLANK('Q:\Abteilungsprojekte\eng\EngData\VUNA\Huettenabwasser\[LabSamples2025_Huettenabwasser_extra.xlsx]extra_Huettenabwasser'!H768)," ",'Q:\Abteilungsprojekte\eng\EngData\VUNA\Huettenabwasser\[LabSamples2025_Huettenabwasser_extra.xlsx]extra_Huettenabwasser'!H768)</f>
        <v/>
      </c>
    </row>
    <row r="769">
      <c r="A769">
        <f>IF(ISBLANK('Q:\Abteilungsprojekte\eng\EngData\VUNA\Huettenabwasser\[LabSamples2025_Huettenabwasser_extra.xlsx]extra_Huettenabwasser'!A769)," ",'Q:\Abteilungsprojekte\eng\EngData\VUNA\Huettenabwasser\[LabSamples2025_Huettenabwasser_extra.xlsx]extra_Huettenabwasser'!A769)</f>
        <v/>
      </c>
      <c r="B769">
        <f>IF(ISBLANK('Q:\Abteilungsprojekte\eng\EngData\VUNA\Huettenabwasser\[LabSamples2025_Huettenabwasser_extra.xlsx]extra_Huettenabwasser'!B769)," ",'Q:\Abteilungsprojekte\eng\EngData\VUNA\Huettenabwasser\[LabSamples2025_Huettenabwasser_extra.xlsx]extra_Huettenabwasser'!B769)</f>
        <v/>
      </c>
      <c r="C769">
        <f>IF(ISBLANK('Q:\Abteilungsprojekte\eng\EngData\VUNA\Huettenabwasser\[LabSamples2025_Huettenabwasser_extra.xlsx]extra_Huettenabwasser'!C769)," ",'Q:\Abteilungsprojekte\eng\EngData\VUNA\Huettenabwasser\[LabSamples2025_Huettenabwasser_extra.xlsx]extra_Huettenabwasser'!C769)</f>
        <v/>
      </c>
      <c r="D769">
        <f>IF(ISBLANK('Q:\Abteilungsprojekte\eng\EngData\VUNA\Huettenabwasser\[LabSamples2025_Huettenabwasser_extra.xlsx]extra_Huettenabwasser'!D769)," ",'Q:\Abteilungsprojekte\eng\EngData\VUNA\Huettenabwasser\[LabSamples2025_Huettenabwasser_extra.xlsx]extra_Huettenabwasser'!D769)</f>
        <v/>
      </c>
      <c r="E769">
        <f>IF(ISBLANK('Q:\Abteilungsprojekte\eng\EngData\VUNA\Huettenabwasser\[LabSamples2025_Huettenabwasser_extra.xlsx]extra_Huettenabwasser'!E769)," ",'Q:\Abteilungsprojekte\eng\EngData\VUNA\Huettenabwasser\[LabSamples2025_Huettenabwasser_extra.xlsx]extra_Huettenabwasser'!E769)</f>
        <v/>
      </c>
      <c r="F769">
        <f>IF(ISBLANK('Q:\Abteilungsprojekte\eng\EngData\VUNA\Huettenabwasser\[LabSamples2025_Huettenabwasser_extra.xlsx]extra_Huettenabwasser'!F769)," ",'Q:\Abteilungsprojekte\eng\EngData\VUNA\Huettenabwasser\[LabSamples2025_Huettenabwasser_extra.xlsx]extra_Huettenabwasser'!F769)</f>
        <v/>
      </c>
      <c r="G769">
        <f>IF(ISBLANK('Q:\Abteilungsprojekte\eng\EngData\VUNA\Huettenabwasser\[LabSamples2025_Huettenabwasser_extra.xlsx]extra_Huettenabwasser'!G769)," ",'Q:\Abteilungsprojekte\eng\EngData\VUNA\Huettenabwasser\[LabSamples2025_Huettenabwasser_extra.xlsx]extra_Huettenabwasser'!G769)</f>
        <v/>
      </c>
      <c r="H769">
        <f>IF(ISBLANK('Q:\Abteilungsprojekte\eng\EngData\VUNA\Huettenabwasser\[LabSamples2025_Huettenabwasser_extra.xlsx]extra_Huettenabwasser'!H769)," ",'Q:\Abteilungsprojekte\eng\EngData\VUNA\Huettenabwasser\[LabSamples2025_Huettenabwasser_extra.xlsx]extra_Huettenabwasser'!H769)</f>
        <v/>
      </c>
    </row>
    <row r="770">
      <c r="A770">
        <f>IF(ISBLANK('Q:\Abteilungsprojekte\eng\EngData\VUNA\Huettenabwasser\[LabSamples2025_Huettenabwasser_extra.xlsx]extra_Huettenabwasser'!A770)," ",'Q:\Abteilungsprojekte\eng\EngData\VUNA\Huettenabwasser\[LabSamples2025_Huettenabwasser_extra.xlsx]extra_Huettenabwasser'!A770)</f>
        <v/>
      </c>
      <c r="B770">
        <f>IF(ISBLANK('Q:\Abteilungsprojekte\eng\EngData\VUNA\Huettenabwasser\[LabSamples2025_Huettenabwasser_extra.xlsx]extra_Huettenabwasser'!B770)," ",'Q:\Abteilungsprojekte\eng\EngData\VUNA\Huettenabwasser\[LabSamples2025_Huettenabwasser_extra.xlsx]extra_Huettenabwasser'!B770)</f>
        <v/>
      </c>
      <c r="C770">
        <f>IF(ISBLANK('Q:\Abteilungsprojekte\eng\EngData\VUNA\Huettenabwasser\[LabSamples2025_Huettenabwasser_extra.xlsx]extra_Huettenabwasser'!C770)," ",'Q:\Abteilungsprojekte\eng\EngData\VUNA\Huettenabwasser\[LabSamples2025_Huettenabwasser_extra.xlsx]extra_Huettenabwasser'!C770)</f>
        <v/>
      </c>
      <c r="D770">
        <f>IF(ISBLANK('Q:\Abteilungsprojekte\eng\EngData\VUNA\Huettenabwasser\[LabSamples2025_Huettenabwasser_extra.xlsx]extra_Huettenabwasser'!D770)," ",'Q:\Abteilungsprojekte\eng\EngData\VUNA\Huettenabwasser\[LabSamples2025_Huettenabwasser_extra.xlsx]extra_Huettenabwasser'!D770)</f>
        <v/>
      </c>
      <c r="E770">
        <f>IF(ISBLANK('Q:\Abteilungsprojekte\eng\EngData\VUNA\Huettenabwasser\[LabSamples2025_Huettenabwasser_extra.xlsx]extra_Huettenabwasser'!E770)," ",'Q:\Abteilungsprojekte\eng\EngData\VUNA\Huettenabwasser\[LabSamples2025_Huettenabwasser_extra.xlsx]extra_Huettenabwasser'!E770)</f>
        <v/>
      </c>
      <c r="F770">
        <f>IF(ISBLANK('Q:\Abteilungsprojekte\eng\EngData\VUNA\Huettenabwasser\[LabSamples2025_Huettenabwasser_extra.xlsx]extra_Huettenabwasser'!F770)," ",'Q:\Abteilungsprojekte\eng\EngData\VUNA\Huettenabwasser\[LabSamples2025_Huettenabwasser_extra.xlsx]extra_Huettenabwasser'!F770)</f>
        <v/>
      </c>
      <c r="G770">
        <f>IF(ISBLANK('Q:\Abteilungsprojekte\eng\EngData\VUNA\Huettenabwasser\[LabSamples2025_Huettenabwasser_extra.xlsx]extra_Huettenabwasser'!G770)," ",'Q:\Abteilungsprojekte\eng\EngData\VUNA\Huettenabwasser\[LabSamples2025_Huettenabwasser_extra.xlsx]extra_Huettenabwasser'!G770)</f>
        <v/>
      </c>
      <c r="H770">
        <f>IF(ISBLANK('Q:\Abteilungsprojekte\eng\EngData\VUNA\Huettenabwasser\[LabSamples2025_Huettenabwasser_extra.xlsx]extra_Huettenabwasser'!H770)," ",'Q:\Abteilungsprojekte\eng\EngData\VUNA\Huettenabwasser\[LabSamples2025_Huettenabwasser_extra.xlsx]extra_Huettenabwasser'!H770)</f>
        <v/>
      </c>
    </row>
    <row r="771">
      <c r="A771">
        <f>IF(ISBLANK('Q:\Abteilungsprojekte\eng\EngData\VUNA\Huettenabwasser\[LabSamples2025_Huettenabwasser_extra.xlsx]extra_Huettenabwasser'!A771)," ",'Q:\Abteilungsprojekte\eng\EngData\VUNA\Huettenabwasser\[LabSamples2025_Huettenabwasser_extra.xlsx]extra_Huettenabwasser'!A771)</f>
        <v/>
      </c>
      <c r="B771">
        <f>IF(ISBLANK('Q:\Abteilungsprojekte\eng\EngData\VUNA\Huettenabwasser\[LabSamples2025_Huettenabwasser_extra.xlsx]extra_Huettenabwasser'!B771)," ",'Q:\Abteilungsprojekte\eng\EngData\VUNA\Huettenabwasser\[LabSamples2025_Huettenabwasser_extra.xlsx]extra_Huettenabwasser'!B771)</f>
        <v/>
      </c>
      <c r="C771">
        <f>IF(ISBLANK('Q:\Abteilungsprojekte\eng\EngData\VUNA\Huettenabwasser\[LabSamples2025_Huettenabwasser_extra.xlsx]extra_Huettenabwasser'!C771)," ",'Q:\Abteilungsprojekte\eng\EngData\VUNA\Huettenabwasser\[LabSamples2025_Huettenabwasser_extra.xlsx]extra_Huettenabwasser'!C771)</f>
        <v/>
      </c>
      <c r="D771">
        <f>IF(ISBLANK('Q:\Abteilungsprojekte\eng\EngData\VUNA\Huettenabwasser\[LabSamples2025_Huettenabwasser_extra.xlsx]extra_Huettenabwasser'!D771)," ",'Q:\Abteilungsprojekte\eng\EngData\VUNA\Huettenabwasser\[LabSamples2025_Huettenabwasser_extra.xlsx]extra_Huettenabwasser'!D771)</f>
        <v/>
      </c>
      <c r="E771">
        <f>IF(ISBLANK('Q:\Abteilungsprojekte\eng\EngData\VUNA\Huettenabwasser\[LabSamples2025_Huettenabwasser_extra.xlsx]extra_Huettenabwasser'!E771)," ",'Q:\Abteilungsprojekte\eng\EngData\VUNA\Huettenabwasser\[LabSamples2025_Huettenabwasser_extra.xlsx]extra_Huettenabwasser'!E771)</f>
        <v/>
      </c>
      <c r="F771">
        <f>IF(ISBLANK('Q:\Abteilungsprojekte\eng\EngData\VUNA\Huettenabwasser\[LabSamples2025_Huettenabwasser_extra.xlsx]extra_Huettenabwasser'!F771)," ",'Q:\Abteilungsprojekte\eng\EngData\VUNA\Huettenabwasser\[LabSamples2025_Huettenabwasser_extra.xlsx]extra_Huettenabwasser'!F771)</f>
        <v/>
      </c>
      <c r="G771">
        <f>IF(ISBLANK('Q:\Abteilungsprojekte\eng\EngData\VUNA\Huettenabwasser\[LabSamples2025_Huettenabwasser_extra.xlsx]extra_Huettenabwasser'!G771)," ",'Q:\Abteilungsprojekte\eng\EngData\VUNA\Huettenabwasser\[LabSamples2025_Huettenabwasser_extra.xlsx]extra_Huettenabwasser'!G771)</f>
        <v/>
      </c>
      <c r="H771">
        <f>IF(ISBLANK('Q:\Abteilungsprojekte\eng\EngData\VUNA\Huettenabwasser\[LabSamples2025_Huettenabwasser_extra.xlsx]extra_Huettenabwasser'!H771)," ",'Q:\Abteilungsprojekte\eng\EngData\VUNA\Huettenabwasser\[LabSamples2025_Huettenabwasser_extra.xlsx]extra_Huettenabwasser'!H771)</f>
        <v/>
      </c>
    </row>
    <row r="772">
      <c r="A772">
        <f>IF(ISBLANK('Q:\Abteilungsprojekte\eng\EngData\VUNA\Huettenabwasser\[LabSamples2025_Huettenabwasser_extra.xlsx]extra_Huettenabwasser'!A772)," ",'Q:\Abteilungsprojekte\eng\EngData\VUNA\Huettenabwasser\[LabSamples2025_Huettenabwasser_extra.xlsx]extra_Huettenabwasser'!A772)</f>
        <v/>
      </c>
      <c r="B772">
        <f>IF(ISBLANK('Q:\Abteilungsprojekte\eng\EngData\VUNA\Huettenabwasser\[LabSamples2025_Huettenabwasser_extra.xlsx]extra_Huettenabwasser'!B772)," ",'Q:\Abteilungsprojekte\eng\EngData\VUNA\Huettenabwasser\[LabSamples2025_Huettenabwasser_extra.xlsx]extra_Huettenabwasser'!B772)</f>
        <v/>
      </c>
      <c r="C772">
        <f>IF(ISBLANK('Q:\Abteilungsprojekte\eng\EngData\VUNA\Huettenabwasser\[LabSamples2025_Huettenabwasser_extra.xlsx]extra_Huettenabwasser'!C772)," ",'Q:\Abteilungsprojekte\eng\EngData\VUNA\Huettenabwasser\[LabSamples2025_Huettenabwasser_extra.xlsx]extra_Huettenabwasser'!C772)</f>
        <v/>
      </c>
      <c r="D772">
        <f>IF(ISBLANK('Q:\Abteilungsprojekte\eng\EngData\VUNA\Huettenabwasser\[LabSamples2025_Huettenabwasser_extra.xlsx]extra_Huettenabwasser'!D772)," ",'Q:\Abteilungsprojekte\eng\EngData\VUNA\Huettenabwasser\[LabSamples2025_Huettenabwasser_extra.xlsx]extra_Huettenabwasser'!D772)</f>
        <v/>
      </c>
      <c r="E772">
        <f>IF(ISBLANK('Q:\Abteilungsprojekte\eng\EngData\VUNA\Huettenabwasser\[LabSamples2025_Huettenabwasser_extra.xlsx]extra_Huettenabwasser'!E772)," ",'Q:\Abteilungsprojekte\eng\EngData\VUNA\Huettenabwasser\[LabSamples2025_Huettenabwasser_extra.xlsx]extra_Huettenabwasser'!E772)</f>
        <v/>
      </c>
      <c r="F772">
        <f>IF(ISBLANK('Q:\Abteilungsprojekte\eng\EngData\VUNA\Huettenabwasser\[LabSamples2025_Huettenabwasser_extra.xlsx]extra_Huettenabwasser'!F772)," ",'Q:\Abteilungsprojekte\eng\EngData\VUNA\Huettenabwasser\[LabSamples2025_Huettenabwasser_extra.xlsx]extra_Huettenabwasser'!F772)</f>
        <v/>
      </c>
      <c r="G772">
        <f>IF(ISBLANK('Q:\Abteilungsprojekte\eng\EngData\VUNA\Huettenabwasser\[LabSamples2025_Huettenabwasser_extra.xlsx]extra_Huettenabwasser'!G772)," ",'Q:\Abteilungsprojekte\eng\EngData\VUNA\Huettenabwasser\[LabSamples2025_Huettenabwasser_extra.xlsx]extra_Huettenabwasser'!G772)</f>
        <v/>
      </c>
      <c r="H772">
        <f>IF(ISBLANK('Q:\Abteilungsprojekte\eng\EngData\VUNA\Huettenabwasser\[LabSamples2025_Huettenabwasser_extra.xlsx]extra_Huettenabwasser'!H772)," ",'Q:\Abteilungsprojekte\eng\EngData\VUNA\Huettenabwasser\[LabSamples2025_Huettenabwasser_extra.xlsx]extra_Huettenabwasser'!H772)</f>
        <v/>
      </c>
    </row>
    <row r="773">
      <c r="A773">
        <f>IF(ISBLANK('Q:\Abteilungsprojekte\eng\EngData\VUNA\Huettenabwasser\[LabSamples2025_Huettenabwasser_extra.xlsx]extra_Huettenabwasser'!A773)," ",'Q:\Abteilungsprojekte\eng\EngData\VUNA\Huettenabwasser\[LabSamples2025_Huettenabwasser_extra.xlsx]extra_Huettenabwasser'!A773)</f>
        <v/>
      </c>
      <c r="B773">
        <f>IF(ISBLANK('Q:\Abteilungsprojekte\eng\EngData\VUNA\Huettenabwasser\[LabSamples2025_Huettenabwasser_extra.xlsx]extra_Huettenabwasser'!B773)," ",'Q:\Abteilungsprojekte\eng\EngData\VUNA\Huettenabwasser\[LabSamples2025_Huettenabwasser_extra.xlsx]extra_Huettenabwasser'!B773)</f>
        <v/>
      </c>
      <c r="C773">
        <f>IF(ISBLANK('Q:\Abteilungsprojekte\eng\EngData\VUNA\Huettenabwasser\[LabSamples2025_Huettenabwasser_extra.xlsx]extra_Huettenabwasser'!C773)," ",'Q:\Abteilungsprojekte\eng\EngData\VUNA\Huettenabwasser\[LabSamples2025_Huettenabwasser_extra.xlsx]extra_Huettenabwasser'!C773)</f>
        <v/>
      </c>
      <c r="D773">
        <f>IF(ISBLANK('Q:\Abteilungsprojekte\eng\EngData\VUNA\Huettenabwasser\[LabSamples2025_Huettenabwasser_extra.xlsx]extra_Huettenabwasser'!D773)," ",'Q:\Abteilungsprojekte\eng\EngData\VUNA\Huettenabwasser\[LabSamples2025_Huettenabwasser_extra.xlsx]extra_Huettenabwasser'!D773)</f>
        <v/>
      </c>
      <c r="E773">
        <f>IF(ISBLANK('Q:\Abteilungsprojekte\eng\EngData\VUNA\Huettenabwasser\[LabSamples2025_Huettenabwasser_extra.xlsx]extra_Huettenabwasser'!E773)," ",'Q:\Abteilungsprojekte\eng\EngData\VUNA\Huettenabwasser\[LabSamples2025_Huettenabwasser_extra.xlsx]extra_Huettenabwasser'!E773)</f>
        <v/>
      </c>
      <c r="F773">
        <f>IF(ISBLANK('Q:\Abteilungsprojekte\eng\EngData\VUNA\Huettenabwasser\[LabSamples2025_Huettenabwasser_extra.xlsx]extra_Huettenabwasser'!F773)," ",'Q:\Abteilungsprojekte\eng\EngData\VUNA\Huettenabwasser\[LabSamples2025_Huettenabwasser_extra.xlsx]extra_Huettenabwasser'!F773)</f>
        <v/>
      </c>
      <c r="G773">
        <f>IF(ISBLANK('Q:\Abteilungsprojekte\eng\EngData\VUNA\Huettenabwasser\[LabSamples2025_Huettenabwasser_extra.xlsx]extra_Huettenabwasser'!G773)," ",'Q:\Abteilungsprojekte\eng\EngData\VUNA\Huettenabwasser\[LabSamples2025_Huettenabwasser_extra.xlsx]extra_Huettenabwasser'!G773)</f>
        <v/>
      </c>
      <c r="H773">
        <f>IF(ISBLANK('Q:\Abteilungsprojekte\eng\EngData\VUNA\Huettenabwasser\[LabSamples2025_Huettenabwasser_extra.xlsx]extra_Huettenabwasser'!H773)," ",'Q:\Abteilungsprojekte\eng\EngData\VUNA\Huettenabwasser\[LabSamples2025_Huettenabwasser_extra.xlsx]extra_Huettenabwasser'!H773)</f>
        <v/>
      </c>
    </row>
    <row r="774">
      <c r="A774">
        <f>IF(ISBLANK('Q:\Abteilungsprojekte\eng\EngData\VUNA\Huettenabwasser\[LabSamples2025_Huettenabwasser_extra.xlsx]extra_Huettenabwasser'!A774)," ",'Q:\Abteilungsprojekte\eng\EngData\VUNA\Huettenabwasser\[LabSamples2025_Huettenabwasser_extra.xlsx]extra_Huettenabwasser'!A774)</f>
        <v/>
      </c>
      <c r="B774">
        <f>IF(ISBLANK('Q:\Abteilungsprojekte\eng\EngData\VUNA\Huettenabwasser\[LabSamples2025_Huettenabwasser_extra.xlsx]extra_Huettenabwasser'!B774)," ",'Q:\Abteilungsprojekte\eng\EngData\VUNA\Huettenabwasser\[LabSamples2025_Huettenabwasser_extra.xlsx]extra_Huettenabwasser'!B774)</f>
        <v/>
      </c>
      <c r="C774">
        <f>IF(ISBLANK('Q:\Abteilungsprojekte\eng\EngData\VUNA\Huettenabwasser\[LabSamples2025_Huettenabwasser_extra.xlsx]extra_Huettenabwasser'!C774)," ",'Q:\Abteilungsprojekte\eng\EngData\VUNA\Huettenabwasser\[LabSamples2025_Huettenabwasser_extra.xlsx]extra_Huettenabwasser'!C774)</f>
        <v/>
      </c>
      <c r="D774">
        <f>IF(ISBLANK('Q:\Abteilungsprojekte\eng\EngData\VUNA\Huettenabwasser\[LabSamples2025_Huettenabwasser_extra.xlsx]extra_Huettenabwasser'!D774)," ",'Q:\Abteilungsprojekte\eng\EngData\VUNA\Huettenabwasser\[LabSamples2025_Huettenabwasser_extra.xlsx]extra_Huettenabwasser'!D774)</f>
        <v/>
      </c>
      <c r="E774">
        <f>IF(ISBLANK('Q:\Abteilungsprojekte\eng\EngData\VUNA\Huettenabwasser\[LabSamples2025_Huettenabwasser_extra.xlsx]extra_Huettenabwasser'!E774)," ",'Q:\Abteilungsprojekte\eng\EngData\VUNA\Huettenabwasser\[LabSamples2025_Huettenabwasser_extra.xlsx]extra_Huettenabwasser'!E774)</f>
        <v/>
      </c>
      <c r="F774">
        <f>IF(ISBLANK('Q:\Abteilungsprojekte\eng\EngData\VUNA\Huettenabwasser\[LabSamples2025_Huettenabwasser_extra.xlsx]extra_Huettenabwasser'!F774)," ",'Q:\Abteilungsprojekte\eng\EngData\VUNA\Huettenabwasser\[LabSamples2025_Huettenabwasser_extra.xlsx]extra_Huettenabwasser'!F774)</f>
        <v/>
      </c>
      <c r="G774">
        <f>IF(ISBLANK('Q:\Abteilungsprojekte\eng\EngData\VUNA\Huettenabwasser\[LabSamples2025_Huettenabwasser_extra.xlsx]extra_Huettenabwasser'!G774)," ",'Q:\Abteilungsprojekte\eng\EngData\VUNA\Huettenabwasser\[LabSamples2025_Huettenabwasser_extra.xlsx]extra_Huettenabwasser'!G774)</f>
        <v/>
      </c>
      <c r="H774">
        <f>IF(ISBLANK('Q:\Abteilungsprojekte\eng\EngData\VUNA\Huettenabwasser\[LabSamples2025_Huettenabwasser_extra.xlsx]extra_Huettenabwasser'!H774)," ",'Q:\Abteilungsprojekte\eng\EngData\VUNA\Huettenabwasser\[LabSamples2025_Huettenabwasser_extra.xlsx]extra_Huettenabwasser'!H774)</f>
        <v/>
      </c>
    </row>
    <row r="775">
      <c r="A775">
        <f>IF(ISBLANK('Q:\Abteilungsprojekte\eng\EngData\VUNA\Huettenabwasser\[LabSamples2025_Huettenabwasser_extra.xlsx]extra_Huettenabwasser'!A775)," ",'Q:\Abteilungsprojekte\eng\EngData\VUNA\Huettenabwasser\[LabSamples2025_Huettenabwasser_extra.xlsx]extra_Huettenabwasser'!A775)</f>
        <v/>
      </c>
      <c r="B775">
        <f>IF(ISBLANK('Q:\Abteilungsprojekte\eng\EngData\VUNA\Huettenabwasser\[LabSamples2025_Huettenabwasser_extra.xlsx]extra_Huettenabwasser'!B775)," ",'Q:\Abteilungsprojekte\eng\EngData\VUNA\Huettenabwasser\[LabSamples2025_Huettenabwasser_extra.xlsx]extra_Huettenabwasser'!B775)</f>
        <v/>
      </c>
      <c r="C775">
        <f>IF(ISBLANK('Q:\Abteilungsprojekte\eng\EngData\VUNA\Huettenabwasser\[LabSamples2025_Huettenabwasser_extra.xlsx]extra_Huettenabwasser'!C775)," ",'Q:\Abteilungsprojekte\eng\EngData\VUNA\Huettenabwasser\[LabSamples2025_Huettenabwasser_extra.xlsx]extra_Huettenabwasser'!C775)</f>
        <v/>
      </c>
      <c r="D775">
        <f>IF(ISBLANK('Q:\Abteilungsprojekte\eng\EngData\VUNA\Huettenabwasser\[LabSamples2025_Huettenabwasser_extra.xlsx]extra_Huettenabwasser'!D775)," ",'Q:\Abteilungsprojekte\eng\EngData\VUNA\Huettenabwasser\[LabSamples2025_Huettenabwasser_extra.xlsx]extra_Huettenabwasser'!D775)</f>
        <v/>
      </c>
      <c r="E775">
        <f>IF(ISBLANK('Q:\Abteilungsprojekte\eng\EngData\VUNA\Huettenabwasser\[LabSamples2025_Huettenabwasser_extra.xlsx]extra_Huettenabwasser'!E775)," ",'Q:\Abteilungsprojekte\eng\EngData\VUNA\Huettenabwasser\[LabSamples2025_Huettenabwasser_extra.xlsx]extra_Huettenabwasser'!E775)</f>
        <v/>
      </c>
      <c r="F775">
        <f>IF(ISBLANK('Q:\Abteilungsprojekte\eng\EngData\VUNA\Huettenabwasser\[LabSamples2025_Huettenabwasser_extra.xlsx]extra_Huettenabwasser'!F775)," ",'Q:\Abteilungsprojekte\eng\EngData\VUNA\Huettenabwasser\[LabSamples2025_Huettenabwasser_extra.xlsx]extra_Huettenabwasser'!F775)</f>
        <v/>
      </c>
      <c r="G775">
        <f>IF(ISBLANK('Q:\Abteilungsprojekte\eng\EngData\VUNA\Huettenabwasser\[LabSamples2025_Huettenabwasser_extra.xlsx]extra_Huettenabwasser'!G775)," ",'Q:\Abteilungsprojekte\eng\EngData\VUNA\Huettenabwasser\[LabSamples2025_Huettenabwasser_extra.xlsx]extra_Huettenabwasser'!G775)</f>
        <v/>
      </c>
      <c r="H775">
        <f>IF(ISBLANK('Q:\Abteilungsprojekte\eng\EngData\VUNA\Huettenabwasser\[LabSamples2025_Huettenabwasser_extra.xlsx]extra_Huettenabwasser'!H775)," ",'Q:\Abteilungsprojekte\eng\EngData\VUNA\Huettenabwasser\[LabSamples2025_Huettenabwasser_extra.xlsx]extra_Huettenabwasser'!H775)</f>
        <v/>
      </c>
    </row>
    <row r="776">
      <c r="A776">
        <f>IF(ISBLANK('Q:\Abteilungsprojekte\eng\EngData\VUNA\Huettenabwasser\[LabSamples2025_Huettenabwasser_extra.xlsx]extra_Huettenabwasser'!A776)," ",'Q:\Abteilungsprojekte\eng\EngData\VUNA\Huettenabwasser\[LabSamples2025_Huettenabwasser_extra.xlsx]extra_Huettenabwasser'!A776)</f>
        <v/>
      </c>
      <c r="B776">
        <f>IF(ISBLANK('Q:\Abteilungsprojekte\eng\EngData\VUNA\Huettenabwasser\[LabSamples2025_Huettenabwasser_extra.xlsx]extra_Huettenabwasser'!B776)," ",'Q:\Abteilungsprojekte\eng\EngData\VUNA\Huettenabwasser\[LabSamples2025_Huettenabwasser_extra.xlsx]extra_Huettenabwasser'!B776)</f>
        <v/>
      </c>
      <c r="C776">
        <f>IF(ISBLANK('Q:\Abteilungsprojekte\eng\EngData\VUNA\Huettenabwasser\[LabSamples2025_Huettenabwasser_extra.xlsx]extra_Huettenabwasser'!C776)," ",'Q:\Abteilungsprojekte\eng\EngData\VUNA\Huettenabwasser\[LabSamples2025_Huettenabwasser_extra.xlsx]extra_Huettenabwasser'!C776)</f>
        <v/>
      </c>
      <c r="D776">
        <f>IF(ISBLANK('Q:\Abteilungsprojekte\eng\EngData\VUNA\Huettenabwasser\[LabSamples2025_Huettenabwasser_extra.xlsx]extra_Huettenabwasser'!D776)," ",'Q:\Abteilungsprojekte\eng\EngData\VUNA\Huettenabwasser\[LabSamples2025_Huettenabwasser_extra.xlsx]extra_Huettenabwasser'!D776)</f>
        <v/>
      </c>
      <c r="E776">
        <f>IF(ISBLANK('Q:\Abteilungsprojekte\eng\EngData\VUNA\Huettenabwasser\[LabSamples2025_Huettenabwasser_extra.xlsx]extra_Huettenabwasser'!E776)," ",'Q:\Abteilungsprojekte\eng\EngData\VUNA\Huettenabwasser\[LabSamples2025_Huettenabwasser_extra.xlsx]extra_Huettenabwasser'!E776)</f>
        <v/>
      </c>
      <c r="F776">
        <f>IF(ISBLANK('Q:\Abteilungsprojekte\eng\EngData\VUNA\Huettenabwasser\[LabSamples2025_Huettenabwasser_extra.xlsx]extra_Huettenabwasser'!F776)," ",'Q:\Abteilungsprojekte\eng\EngData\VUNA\Huettenabwasser\[LabSamples2025_Huettenabwasser_extra.xlsx]extra_Huettenabwasser'!F776)</f>
        <v/>
      </c>
      <c r="G776">
        <f>IF(ISBLANK('Q:\Abteilungsprojekte\eng\EngData\VUNA\Huettenabwasser\[LabSamples2025_Huettenabwasser_extra.xlsx]extra_Huettenabwasser'!G776)," ",'Q:\Abteilungsprojekte\eng\EngData\VUNA\Huettenabwasser\[LabSamples2025_Huettenabwasser_extra.xlsx]extra_Huettenabwasser'!G776)</f>
        <v/>
      </c>
      <c r="H776">
        <f>IF(ISBLANK('Q:\Abteilungsprojekte\eng\EngData\VUNA\Huettenabwasser\[LabSamples2025_Huettenabwasser_extra.xlsx]extra_Huettenabwasser'!H776)," ",'Q:\Abteilungsprojekte\eng\EngData\VUNA\Huettenabwasser\[LabSamples2025_Huettenabwasser_extra.xlsx]extra_Huettenabwasser'!H776)</f>
        <v/>
      </c>
    </row>
    <row r="777">
      <c r="A777">
        <f>IF(ISBLANK('Q:\Abteilungsprojekte\eng\EngData\VUNA\Huettenabwasser\[LabSamples2025_Huettenabwasser_extra.xlsx]extra_Huettenabwasser'!A777)," ",'Q:\Abteilungsprojekte\eng\EngData\VUNA\Huettenabwasser\[LabSamples2025_Huettenabwasser_extra.xlsx]extra_Huettenabwasser'!A777)</f>
        <v/>
      </c>
      <c r="B777">
        <f>IF(ISBLANK('Q:\Abteilungsprojekte\eng\EngData\VUNA\Huettenabwasser\[LabSamples2025_Huettenabwasser_extra.xlsx]extra_Huettenabwasser'!B777)," ",'Q:\Abteilungsprojekte\eng\EngData\VUNA\Huettenabwasser\[LabSamples2025_Huettenabwasser_extra.xlsx]extra_Huettenabwasser'!B777)</f>
        <v/>
      </c>
      <c r="C777">
        <f>IF(ISBLANK('Q:\Abteilungsprojekte\eng\EngData\VUNA\Huettenabwasser\[LabSamples2025_Huettenabwasser_extra.xlsx]extra_Huettenabwasser'!C777)," ",'Q:\Abteilungsprojekte\eng\EngData\VUNA\Huettenabwasser\[LabSamples2025_Huettenabwasser_extra.xlsx]extra_Huettenabwasser'!C777)</f>
        <v/>
      </c>
      <c r="D777">
        <f>IF(ISBLANK('Q:\Abteilungsprojekte\eng\EngData\VUNA\Huettenabwasser\[LabSamples2025_Huettenabwasser_extra.xlsx]extra_Huettenabwasser'!D777)," ",'Q:\Abteilungsprojekte\eng\EngData\VUNA\Huettenabwasser\[LabSamples2025_Huettenabwasser_extra.xlsx]extra_Huettenabwasser'!D777)</f>
        <v/>
      </c>
      <c r="E777">
        <f>IF(ISBLANK('Q:\Abteilungsprojekte\eng\EngData\VUNA\Huettenabwasser\[LabSamples2025_Huettenabwasser_extra.xlsx]extra_Huettenabwasser'!E777)," ",'Q:\Abteilungsprojekte\eng\EngData\VUNA\Huettenabwasser\[LabSamples2025_Huettenabwasser_extra.xlsx]extra_Huettenabwasser'!E777)</f>
        <v/>
      </c>
      <c r="F777">
        <f>IF(ISBLANK('Q:\Abteilungsprojekte\eng\EngData\VUNA\Huettenabwasser\[LabSamples2025_Huettenabwasser_extra.xlsx]extra_Huettenabwasser'!F777)," ",'Q:\Abteilungsprojekte\eng\EngData\VUNA\Huettenabwasser\[LabSamples2025_Huettenabwasser_extra.xlsx]extra_Huettenabwasser'!F777)</f>
        <v/>
      </c>
      <c r="G777">
        <f>IF(ISBLANK('Q:\Abteilungsprojekte\eng\EngData\VUNA\Huettenabwasser\[LabSamples2025_Huettenabwasser_extra.xlsx]extra_Huettenabwasser'!G777)," ",'Q:\Abteilungsprojekte\eng\EngData\VUNA\Huettenabwasser\[LabSamples2025_Huettenabwasser_extra.xlsx]extra_Huettenabwasser'!G777)</f>
        <v/>
      </c>
      <c r="H777">
        <f>IF(ISBLANK('Q:\Abteilungsprojekte\eng\EngData\VUNA\Huettenabwasser\[LabSamples2025_Huettenabwasser_extra.xlsx]extra_Huettenabwasser'!H777)," ",'Q:\Abteilungsprojekte\eng\EngData\VUNA\Huettenabwasser\[LabSamples2025_Huettenabwasser_extra.xlsx]extra_Huettenabwasser'!H777)</f>
        <v/>
      </c>
    </row>
    <row r="778">
      <c r="A778">
        <f>IF(ISBLANK('Q:\Abteilungsprojekte\eng\EngData\VUNA\Huettenabwasser\[LabSamples2025_Huettenabwasser_extra.xlsx]extra_Huettenabwasser'!A778)," ",'Q:\Abteilungsprojekte\eng\EngData\VUNA\Huettenabwasser\[LabSamples2025_Huettenabwasser_extra.xlsx]extra_Huettenabwasser'!A778)</f>
        <v/>
      </c>
      <c r="B778">
        <f>IF(ISBLANK('Q:\Abteilungsprojekte\eng\EngData\VUNA\Huettenabwasser\[LabSamples2025_Huettenabwasser_extra.xlsx]extra_Huettenabwasser'!B778)," ",'Q:\Abteilungsprojekte\eng\EngData\VUNA\Huettenabwasser\[LabSamples2025_Huettenabwasser_extra.xlsx]extra_Huettenabwasser'!B778)</f>
        <v/>
      </c>
      <c r="C778">
        <f>IF(ISBLANK('Q:\Abteilungsprojekte\eng\EngData\VUNA\Huettenabwasser\[LabSamples2025_Huettenabwasser_extra.xlsx]extra_Huettenabwasser'!C778)," ",'Q:\Abteilungsprojekte\eng\EngData\VUNA\Huettenabwasser\[LabSamples2025_Huettenabwasser_extra.xlsx]extra_Huettenabwasser'!C778)</f>
        <v/>
      </c>
      <c r="D778">
        <f>IF(ISBLANK('Q:\Abteilungsprojekte\eng\EngData\VUNA\Huettenabwasser\[LabSamples2025_Huettenabwasser_extra.xlsx]extra_Huettenabwasser'!D778)," ",'Q:\Abteilungsprojekte\eng\EngData\VUNA\Huettenabwasser\[LabSamples2025_Huettenabwasser_extra.xlsx]extra_Huettenabwasser'!D778)</f>
        <v/>
      </c>
      <c r="E778">
        <f>IF(ISBLANK('Q:\Abteilungsprojekte\eng\EngData\VUNA\Huettenabwasser\[LabSamples2025_Huettenabwasser_extra.xlsx]extra_Huettenabwasser'!E778)," ",'Q:\Abteilungsprojekte\eng\EngData\VUNA\Huettenabwasser\[LabSamples2025_Huettenabwasser_extra.xlsx]extra_Huettenabwasser'!E778)</f>
        <v/>
      </c>
      <c r="F778">
        <f>IF(ISBLANK('Q:\Abteilungsprojekte\eng\EngData\VUNA\Huettenabwasser\[LabSamples2025_Huettenabwasser_extra.xlsx]extra_Huettenabwasser'!F778)," ",'Q:\Abteilungsprojekte\eng\EngData\VUNA\Huettenabwasser\[LabSamples2025_Huettenabwasser_extra.xlsx]extra_Huettenabwasser'!F778)</f>
        <v/>
      </c>
      <c r="G778">
        <f>IF(ISBLANK('Q:\Abteilungsprojekte\eng\EngData\VUNA\Huettenabwasser\[LabSamples2025_Huettenabwasser_extra.xlsx]extra_Huettenabwasser'!G778)," ",'Q:\Abteilungsprojekte\eng\EngData\VUNA\Huettenabwasser\[LabSamples2025_Huettenabwasser_extra.xlsx]extra_Huettenabwasser'!G778)</f>
        <v/>
      </c>
      <c r="H778">
        <f>IF(ISBLANK('Q:\Abteilungsprojekte\eng\EngData\VUNA\Huettenabwasser\[LabSamples2025_Huettenabwasser_extra.xlsx]extra_Huettenabwasser'!H778)," ",'Q:\Abteilungsprojekte\eng\EngData\VUNA\Huettenabwasser\[LabSamples2025_Huettenabwasser_extra.xlsx]extra_Huettenabwasser'!H778)</f>
        <v/>
      </c>
    </row>
    <row r="779">
      <c r="A779">
        <f>IF(ISBLANK('Q:\Abteilungsprojekte\eng\EngData\VUNA\Huettenabwasser\[LabSamples2025_Huettenabwasser_extra.xlsx]extra_Huettenabwasser'!A779)," ",'Q:\Abteilungsprojekte\eng\EngData\VUNA\Huettenabwasser\[LabSamples2025_Huettenabwasser_extra.xlsx]extra_Huettenabwasser'!A779)</f>
        <v/>
      </c>
      <c r="B779">
        <f>IF(ISBLANK('Q:\Abteilungsprojekte\eng\EngData\VUNA\Huettenabwasser\[LabSamples2025_Huettenabwasser_extra.xlsx]extra_Huettenabwasser'!B779)," ",'Q:\Abteilungsprojekte\eng\EngData\VUNA\Huettenabwasser\[LabSamples2025_Huettenabwasser_extra.xlsx]extra_Huettenabwasser'!B779)</f>
        <v/>
      </c>
      <c r="C779">
        <f>IF(ISBLANK('Q:\Abteilungsprojekte\eng\EngData\VUNA\Huettenabwasser\[LabSamples2025_Huettenabwasser_extra.xlsx]extra_Huettenabwasser'!C779)," ",'Q:\Abteilungsprojekte\eng\EngData\VUNA\Huettenabwasser\[LabSamples2025_Huettenabwasser_extra.xlsx]extra_Huettenabwasser'!C779)</f>
        <v/>
      </c>
      <c r="D779">
        <f>IF(ISBLANK('Q:\Abteilungsprojekte\eng\EngData\VUNA\Huettenabwasser\[LabSamples2025_Huettenabwasser_extra.xlsx]extra_Huettenabwasser'!D779)," ",'Q:\Abteilungsprojekte\eng\EngData\VUNA\Huettenabwasser\[LabSamples2025_Huettenabwasser_extra.xlsx]extra_Huettenabwasser'!D779)</f>
        <v/>
      </c>
      <c r="E779">
        <f>IF(ISBLANK('Q:\Abteilungsprojekte\eng\EngData\VUNA\Huettenabwasser\[LabSamples2025_Huettenabwasser_extra.xlsx]extra_Huettenabwasser'!E779)," ",'Q:\Abteilungsprojekte\eng\EngData\VUNA\Huettenabwasser\[LabSamples2025_Huettenabwasser_extra.xlsx]extra_Huettenabwasser'!E779)</f>
        <v/>
      </c>
      <c r="F779">
        <f>IF(ISBLANK('Q:\Abteilungsprojekte\eng\EngData\VUNA\Huettenabwasser\[LabSamples2025_Huettenabwasser_extra.xlsx]extra_Huettenabwasser'!F779)," ",'Q:\Abteilungsprojekte\eng\EngData\VUNA\Huettenabwasser\[LabSamples2025_Huettenabwasser_extra.xlsx]extra_Huettenabwasser'!F779)</f>
        <v/>
      </c>
      <c r="G779">
        <f>IF(ISBLANK('Q:\Abteilungsprojekte\eng\EngData\VUNA\Huettenabwasser\[LabSamples2025_Huettenabwasser_extra.xlsx]extra_Huettenabwasser'!G779)," ",'Q:\Abteilungsprojekte\eng\EngData\VUNA\Huettenabwasser\[LabSamples2025_Huettenabwasser_extra.xlsx]extra_Huettenabwasser'!G779)</f>
        <v/>
      </c>
      <c r="H779">
        <f>IF(ISBLANK('Q:\Abteilungsprojekte\eng\EngData\VUNA\Huettenabwasser\[LabSamples2025_Huettenabwasser_extra.xlsx]extra_Huettenabwasser'!H779)," ",'Q:\Abteilungsprojekte\eng\EngData\VUNA\Huettenabwasser\[LabSamples2025_Huettenabwasser_extra.xlsx]extra_Huettenabwasser'!H779)</f>
        <v/>
      </c>
    </row>
    <row r="780">
      <c r="A780">
        <f>IF(ISBLANK('Q:\Abteilungsprojekte\eng\EngData\VUNA\Huettenabwasser\[LabSamples2025_Huettenabwasser_extra.xlsx]extra_Huettenabwasser'!A780)," ",'Q:\Abteilungsprojekte\eng\EngData\VUNA\Huettenabwasser\[LabSamples2025_Huettenabwasser_extra.xlsx]extra_Huettenabwasser'!A780)</f>
        <v/>
      </c>
      <c r="B780">
        <f>IF(ISBLANK('Q:\Abteilungsprojekte\eng\EngData\VUNA\Huettenabwasser\[LabSamples2025_Huettenabwasser_extra.xlsx]extra_Huettenabwasser'!B780)," ",'Q:\Abteilungsprojekte\eng\EngData\VUNA\Huettenabwasser\[LabSamples2025_Huettenabwasser_extra.xlsx]extra_Huettenabwasser'!B780)</f>
        <v/>
      </c>
      <c r="C780">
        <f>IF(ISBLANK('Q:\Abteilungsprojekte\eng\EngData\VUNA\Huettenabwasser\[LabSamples2025_Huettenabwasser_extra.xlsx]extra_Huettenabwasser'!C780)," ",'Q:\Abteilungsprojekte\eng\EngData\VUNA\Huettenabwasser\[LabSamples2025_Huettenabwasser_extra.xlsx]extra_Huettenabwasser'!C780)</f>
        <v/>
      </c>
      <c r="D780">
        <f>IF(ISBLANK('Q:\Abteilungsprojekte\eng\EngData\VUNA\Huettenabwasser\[LabSamples2025_Huettenabwasser_extra.xlsx]extra_Huettenabwasser'!D780)," ",'Q:\Abteilungsprojekte\eng\EngData\VUNA\Huettenabwasser\[LabSamples2025_Huettenabwasser_extra.xlsx]extra_Huettenabwasser'!D780)</f>
        <v/>
      </c>
      <c r="E780">
        <f>IF(ISBLANK('Q:\Abteilungsprojekte\eng\EngData\VUNA\Huettenabwasser\[LabSamples2025_Huettenabwasser_extra.xlsx]extra_Huettenabwasser'!E780)," ",'Q:\Abteilungsprojekte\eng\EngData\VUNA\Huettenabwasser\[LabSamples2025_Huettenabwasser_extra.xlsx]extra_Huettenabwasser'!E780)</f>
        <v/>
      </c>
      <c r="F780">
        <f>IF(ISBLANK('Q:\Abteilungsprojekte\eng\EngData\VUNA\Huettenabwasser\[LabSamples2025_Huettenabwasser_extra.xlsx]extra_Huettenabwasser'!F780)," ",'Q:\Abteilungsprojekte\eng\EngData\VUNA\Huettenabwasser\[LabSamples2025_Huettenabwasser_extra.xlsx]extra_Huettenabwasser'!F780)</f>
        <v/>
      </c>
      <c r="G780">
        <f>IF(ISBLANK('Q:\Abteilungsprojekte\eng\EngData\VUNA\Huettenabwasser\[LabSamples2025_Huettenabwasser_extra.xlsx]extra_Huettenabwasser'!G780)," ",'Q:\Abteilungsprojekte\eng\EngData\VUNA\Huettenabwasser\[LabSamples2025_Huettenabwasser_extra.xlsx]extra_Huettenabwasser'!G780)</f>
        <v/>
      </c>
      <c r="H780">
        <f>IF(ISBLANK('Q:\Abteilungsprojekte\eng\EngData\VUNA\Huettenabwasser\[LabSamples2025_Huettenabwasser_extra.xlsx]extra_Huettenabwasser'!H780)," ",'Q:\Abteilungsprojekte\eng\EngData\VUNA\Huettenabwasser\[LabSamples2025_Huettenabwasser_extra.xlsx]extra_Huettenabwasser'!H780)</f>
        <v/>
      </c>
    </row>
    <row r="781">
      <c r="A781">
        <f>IF(ISBLANK('Q:\Abteilungsprojekte\eng\EngData\VUNA\Huettenabwasser\[LabSamples2025_Huettenabwasser_extra.xlsx]extra_Huettenabwasser'!A781)," ",'Q:\Abteilungsprojekte\eng\EngData\VUNA\Huettenabwasser\[LabSamples2025_Huettenabwasser_extra.xlsx]extra_Huettenabwasser'!A781)</f>
        <v/>
      </c>
      <c r="B781">
        <f>IF(ISBLANK('Q:\Abteilungsprojekte\eng\EngData\VUNA\Huettenabwasser\[LabSamples2025_Huettenabwasser_extra.xlsx]extra_Huettenabwasser'!B781)," ",'Q:\Abteilungsprojekte\eng\EngData\VUNA\Huettenabwasser\[LabSamples2025_Huettenabwasser_extra.xlsx]extra_Huettenabwasser'!B781)</f>
        <v/>
      </c>
      <c r="C781">
        <f>IF(ISBLANK('Q:\Abteilungsprojekte\eng\EngData\VUNA\Huettenabwasser\[LabSamples2025_Huettenabwasser_extra.xlsx]extra_Huettenabwasser'!C781)," ",'Q:\Abteilungsprojekte\eng\EngData\VUNA\Huettenabwasser\[LabSamples2025_Huettenabwasser_extra.xlsx]extra_Huettenabwasser'!C781)</f>
        <v/>
      </c>
      <c r="D781">
        <f>IF(ISBLANK('Q:\Abteilungsprojekte\eng\EngData\VUNA\Huettenabwasser\[LabSamples2025_Huettenabwasser_extra.xlsx]extra_Huettenabwasser'!D781)," ",'Q:\Abteilungsprojekte\eng\EngData\VUNA\Huettenabwasser\[LabSamples2025_Huettenabwasser_extra.xlsx]extra_Huettenabwasser'!D781)</f>
        <v/>
      </c>
      <c r="E781">
        <f>IF(ISBLANK('Q:\Abteilungsprojekte\eng\EngData\VUNA\Huettenabwasser\[LabSamples2025_Huettenabwasser_extra.xlsx]extra_Huettenabwasser'!E781)," ",'Q:\Abteilungsprojekte\eng\EngData\VUNA\Huettenabwasser\[LabSamples2025_Huettenabwasser_extra.xlsx]extra_Huettenabwasser'!E781)</f>
        <v/>
      </c>
      <c r="F781">
        <f>IF(ISBLANK('Q:\Abteilungsprojekte\eng\EngData\VUNA\Huettenabwasser\[LabSamples2025_Huettenabwasser_extra.xlsx]extra_Huettenabwasser'!F781)," ",'Q:\Abteilungsprojekte\eng\EngData\VUNA\Huettenabwasser\[LabSamples2025_Huettenabwasser_extra.xlsx]extra_Huettenabwasser'!F781)</f>
        <v/>
      </c>
      <c r="G781">
        <f>IF(ISBLANK('Q:\Abteilungsprojekte\eng\EngData\VUNA\Huettenabwasser\[LabSamples2025_Huettenabwasser_extra.xlsx]extra_Huettenabwasser'!G781)," ",'Q:\Abteilungsprojekte\eng\EngData\VUNA\Huettenabwasser\[LabSamples2025_Huettenabwasser_extra.xlsx]extra_Huettenabwasser'!G781)</f>
        <v/>
      </c>
      <c r="H781">
        <f>IF(ISBLANK('Q:\Abteilungsprojekte\eng\EngData\VUNA\Huettenabwasser\[LabSamples2025_Huettenabwasser_extra.xlsx]extra_Huettenabwasser'!H781)," ",'Q:\Abteilungsprojekte\eng\EngData\VUNA\Huettenabwasser\[LabSamples2025_Huettenabwasser_extra.xlsx]extra_Huettenabwasser'!H781)</f>
        <v/>
      </c>
    </row>
    <row r="782">
      <c r="A782">
        <f>IF(ISBLANK('Q:\Abteilungsprojekte\eng\EngData\VUNA\Huettenabwasser\[LabSamples2025_Huettenabwasser_extra.xlsx]extra_Huettenabwasser'!A782)," ",'Q:\Abteilungsprojekte\eng\EngData\VUNA\Huettenabwasser\[LabSamples2025_Huettenabwasser_extra.xlsx]extra_Huettenabwasser'!A782)</f>
        <v/>
      </c>
      <c r="B782">
        <f>IF(ISBLANK('Q:\Abteilungsprojekte\eng\EngData\VUNA\Huettenabwasser\[LabSamples2025_Huettenabwasser_extra.xlsx]extra_Huettenabwasser'!B782)," ",'Q:\Abteilungsprojekte\eng\EngData\VUNA\Huettenabwasser\[LabSamples2025_Huettenabwasser_extra.xlsx]extra_Huettenabwasser'!B782)</f>
        <v/>
      </c>
      <c r="C782">
        <f>IF(ISBLANK('Q:\Abteilungsprojekte\eng\EngData\VUNA\Huettenabwasser\[LabSamples2025_Huettenabwasser_extra.xlsx]extra_Huettenabwasser'!C782)," ",'Q:\Abteilungsprojekte\eng\EngData\VUNA\Huettenabwasser\[LabSamples2025_Huettenabwasser_extra.xlsx]extra_Huettenabwasser'!C782)</f>
        <v/>
      </c>
      <c r="D782">
        <f>IF(ISBLANK('Q:\Abteilungsprojekte\eng\EngData\VUNA\Huettenabwasser\[LabSamples2025_Huettenabwasser_extra.xlsx]extra_Huettenabwasser'!D782)," ",'Q:\Abteilungsprojekte\eng\EngData\VUNA\Huettenabwasser\[LabSamples2025_Huettenabwasser_extra.xlsx]extra_Huettenabwasser'!D782)</f>
        <v/>
      </c>
      <c r="E782">
        <f>IF(ISBLANK('Q:\Abteilungsprojekte\eng\EngData\VUNA\Huettenabwasser\[LabSamples2025_Huettenabwasser_extra.xlsx]extra_Huettenabwasser'!E782)," ",'Q:\Abteilungsprojekte\eng\EngData\VUNA\Huettenabwasser\[LabSamples2025_Huettenabwasser_extra.xlsx]extra_Huettenabwasser'!E782)</f>
        <v/>
      </c>
      <c r="F782">
        <f>IF(ISBLANK('Q:\Abteilungsprojekte\eng\EngData\VUNA\Huettenabwasser\[LabSamples2025_Huettenabwasser_extra.xlsx]extra_Huettenabwasser'!F782)," ",'Q:\Abteilungsprojekte\eng\EngData\VUNA\Huettenabwasser\[LabSamples2025_Huettenabwasser_extra.xlsx]extra_Huettenabwasser'!F782)</f>
        <v/>
      </c>
      <c r="G782">
        <f>IF(ISBLANK('Q:\Abteilungsprojekte\eng\EngData\VUNA\Huettenabwasser\[LabSamples2025_Huettenabwasser_extra.xlsx]extra_Huettenabwasser'!G782)," ",'Q:\Abteilungsprojekte\eng\EngData\VUNA\Huettenabwasser\[LabSamples2025_Huettenabwasser_extra.xlsx]extra_Huettenabwasser'!G782)</f>
        <v/>
      </c>
      <c r="H782">
        <f>IF(ISBLANK('Q:\Abteilungsprojekte\eng\EngData\VUNA\Huettenabwasser\[LabSamples2025_Huettenabwasser_extra.xlsx]extra_Huettenabwasser'!H782)," ",'Q:\Abteilungsprojekte\eng\EngData\VUNA\Huettenabwasser\[LabSamples2025_Huettenabwasser_extra.xlsx]extra_Huettenabwasser'!H782)</f>
        <v/>
      </c>
    </row>
    <row r="783">
      <c r="A783">
        <f>IF(ISBLANK('Q:\Abteilungsprojekte\eng\EngData\VUNA\Huettenabwasser\[LabSamples2025_Huettenabwasser_extra.xlsx]extra_Huettenabwasser'!A783)," ",'Q:\Abteilungsprojekte\eng\EngData\VUNA\Huettenabwasser\[LabSamples2025_Huettenabwasser_extra.xlsx]extra_Huettenabwasser'!A783)</f>
        <v/>
      </c>
      <c r="B783">
        <f>IF(ISBLANK('Q:\Abteilungsprojekte\eng\EngData\VUNA\Huettenabwasser\[LabSamples2025_Huettenabwasser_extra.xlsx]extra_Huettenabwasser'!B783)," ",'Q:\Abteilungsprojekte\eng\EngData\VUNA\Huettenabwasser\[LabSamples2025_Huettenabwasser_extra.xlsx]extra_Huettenabwasser'!B783)</f>
        <v/>
      </c>
      <c r="C783">
        <f>IF(ISBLANK('Q:\Abteilungsprojekte\eng\EngData\VUNA\Huettenabwasser\[LabSamples2025_Huettenabwasser_extra.xlsx]extra_Huettenabwasser'!C783)," ",'Q:\Abteilungsprojekte\eng\EngData\VUNA\Huettenabwasser\[LabSamples2025_Huettenabwasser_extra.xlsx]extra_Huettenabwasser'!C783)</f>
        <v/>
      </c>
      <c r="D783">
        <f>IF(ISBLANK('Q:\Abteilungsprojekte\eng\EngData\VUNA\Huettenabwasser\[LabSamples2025_Huettenabwasser_extra.xlsx]extra_Huettenabwasser'!D783)," ",'Q:\Abteilungsprojekte\eng\EngData\VUNA\Huettenabwasser\[LabSamples2025_Huettenabwasser_extra.xlsx]extra_Huettenabwasser'!D783)</f>
        <v/>
      </c>
      <c r="E783">
        <f>IF(ISBLANK('Q:\Abteilungsprojekte\eng\EngData\VUNA\Huettenabwasser\[LabSamples2025_Huettenabwasser_extra.xlsx]extra_Huettenabwasser'!E783)," ",'Q:\Abteilungsprojekte\eng\EngData\VUNA\Huettenabwasser\[LabSamples2025_Huettenabwasser_extra.xlsx]extra_Huettenabwasser'!E783)</f>
        <v/>
      </c>
      <c r="F783">
        <f>IF(ISBLANK('Q:\Abteilungsprojekte\eng\EngData\VUNA\Huettenabwasser\[LabSamples2025_Huettenabwasser_extra.xlsx]extra_Huettenabwasser'!F783)," ",'Q:\Abteilungsprojekte\eng\EngData\VUNA\Huettenabwasser\[LabSamples2025_Huettenabwasser_extra.xlsx]extra_Huettenabwasser'!F783)</f>
        <v/>
      </c>
      <c r="G783">
        <f>IF(ISBLANK('Q:\Abteilungsprojekte\eng\EngData\VUNA\Huettenabwasser\[LabSamples2025_Huettenabwasser_extra.xlsx]extra_Huettenabwasser'!G783)," ",'Q:\Abteilungsprojekte\eng\EngData\VUNA\Huettenabwasser\[LabSamples2025_Huettenabwasser_extra.xlsx]extra_Huettenabwasser'!G783)</f>
        <v/>
      </c>
      <c r="H783">
        <f>IF(ISBLANK('Q:\Abteilungsprojekte\eng\EngData\VUNA\Huettenabwasser\[LabSamples2025_Huettenabwasser_extra.xlsx]extra_Huettenabwasser'!H783)," ",'Q:\Abteilungsprojekte\eng\EngData\VUNA\Huettenabwasser\[LabSamples2025_Huettenabwasser_extra.xlsx]extra_Huettenabwasser'!H783)</f>
        <v/>
      </c>
    </row>
    <row r="784">
      <c r="A784">
        <f>IF(ISBLANK('Q:\Abteilungsprojekte\eng\EngData\VUNA\Huettenabwasser\[LabSamples2025_Huettenabwasser_extra.xlsx]extra_Huettenabwasser'!A784)," ",'Q:\Abteilungsprojekte\eng\EngData\VUNA\Huettenabwasser\[LabSamples2025_Huettenabwasser_extra.xlsx]extra_Huettenabwasser'!A784)</f>
        <v/>
      </c>
      <c r="B784">
        <f>IF(ISBLANK('Q:\Abteilungsprojekte\eng\EngData\VUNA\Huettenabwasser\[LabSamples2025_Huettenabwasser_extra.xlsx]extra_Huettenabwasser'!B784)," ",'Q:\Abteilungsprojekte\eng\EngData\VUNA\Huettenabwasser\[LabSamples2025_Huettenabwasser_extra.xlsx]extra_Huettenabwasser'!B784)</f>
        <v/>
      </c>
      <c r="C784">
        <f>IF(ISBLANK('Q:\Abteilungsprojekte\eng\EngData\VUNA\Huettenabwasser\[LabSamples2025_Huettenabwasser_extra.xlsx]extra_Huettenabwasser'!C784)," ",'Q:\Abteilungsprojekte\eng\EngData\VUNA\Huettenabwasser\[LabSamples2025_Huettenabwasser_extra.xlsx]extra_Huettenabwasser'!C784)</f>
        <v/>
      </c>
      <c r="D784">
        <f>IF(ISBLANK('Q:\Abteilungsprojekte\eng\EngData\VUNA\Huettenabwasser\[LabSamples2025_Huettenabwasser_extra.xlsx]extra_Huettenabwasser'!D784)," ",'Q:\Abteilungsprojekte\eng\EngData\VUNA\Huettenabwasser\[LabSamples2025_Huettenabwasser_extra.xlsx]extra_Huettenabwasser'!D784)</f>
        <v/>
      </c>
      <c r="E784">
        <f>IF(ISBLANK('Q:\Abteilungsprojekte\eng\EngData\VUNA\Huettenabwasser\[LabSamples2025_Huettenabwasser_extra.xlsx]extra_Huettenabwasser'!E784)," ",'Q:\Abteilungsprojekte\eng\EngData\VUNA\Huettenabwasser\[LabSamples2025_Huettenabwasser_extra.xlsx]extra_Huettenabwasser'!E784)</f>
        <v/>
      </c>
      <c r="F784">
        <f>IF(ISBLANK('Q:\Abteilungsprojekte\eng\EngData\VUNA\Huettenabwasser\[LabSamples2025_Huettenabwasser_extra.xlsx]extra_Huettenabwasser'!F784)," ",'Q:\Abteilungsprojekte\eng\EngData\VUNA\Huettenabwasser\[LabSamples2025_Huettenabwasser_extra.xlsx]extra_Huettenabwasser'!F784)</f>
        <v/>
      </c>
      <c r="G784">
        <f>IF(ISBLANK('Q:\Abteilungsprojekte\eng\EngData\VUNA\Huettenabwasser\[LabSamples2025_Huettenabwasser_extra.xlsx]extra_Huettenabwasser'!G784)," ",'Q:\Abteilungsprojekte\eng\EngData\VUNA\Huettenabwasser\[LabSamples2025_Huettenabwasser_extra.xlsx]extra_Huettenabwasser'!G784)</f>
        <v/>
      </c>
      <c r="H784">
        <f>IF(ISBLANK('Q:\Abteilungsprojekte\eng\EngData\VUNA\Huettenabwasser\[LabSamples2025_Huettenabwasser_extra.xlsx]extra_Huettenabwasser'!H784)," ",'Q:\Abteilungsprojekte\eng\EngData\VUNA\Huettenabwasser\[LabSamples2025_Huettenabwasser_extra.xlsx]extra_Huettenabwasser'!H784)</f>
        <v/>
      </c>
    </row>
    <row r="785">
      <c r="A785">
        <f>IF(ISBLANK('Q:\Abteilungsprojekte\eng\EngData\VUNA\Huettenabwasser\[LabSamples2025_Huettenabwasser_extra.xlsx]extra_Huettenabwasser'!A785)," ",'Q:\Abteilungsprojekte\eng\EngData\VUNA\Huettenabwasser\[LabSamples2025_Huettenabwasser_extra.xlsx]extra_Huettenabwasser'!A785)</f>
        <v/>
      </c>
      <c r="B785">
        <f>IF(ISBLANK('Q:\Abteilungsprojekte\eng\EngData\VUNA\Huettenabwasser\[LabSamples2025_Huettenabwasser_extra.xlsx]extra_Huettenabwasser'!B785)," ",'Q:\Abteilungsprojekte\eng\EngData\VUNA\Huettenabwasser\[LabSamples2025_Huettenabwasser_extra.xlsx]extra_Huettenabwasser'!B785)</f>
        <v/>
      </c>
      <c r="C785">
        <f>IF(ISBLANK('Q:\Abteilungsprojekte\eng\EngData\VUNA\Huettenabwasser\[LabSamples2025_Huettenabwasser_extra.xlsx]extra_Huettenabwasser'!C785)," ",'Q:\Abteilungsprojekte\eng\EngData\VUNA\Huettenabwasser\[LabSamples2025_Huettenabwasser_extra.xlsx]extra_Huettenabwasser'!C785)</f>
        <v/>
      </c>
      <c r="D785">
        <f>IF(ISBLANK('Q:\Abteilungsprojekte\eng\EngData\VUNA\Huettenabwasser\[LabSamples2025_Huettenabwasser_extra.xlsx]extra_Huettenabwasser'!D785)," ",'Q:\Abteilungsprojekte\eng\EngData\VUNA\Huettenabwasser\[LabSamples2025_Huettenabwasser_extra.xlsx]extra_Huettenabwasser'!D785)</f>
        <v/>
      </c>
      <c r="E785">
        <f>IF(ISBLANK('Q:\Abteilungsprojekte\eng\EngData\VUNA\Huettenabwasser\[LabSamples2025_Huettenabwasser_extra.xlsx]extra_Huettenabwasser'!E785)," ",'Q:\Abteilungsprojekte\eng\EngData\VUNA\Huettenabwasser\[LabSamples2025_Huettenabwasser_extra.xlsx]extra_Huettenabwasser'!E785)</f>
        <v/>
      </c>
      <c r="F785">
        <f>IF(ISBLANK('Q:\Abteilungsprojekte\eng\EngData\VUNA\Huettenabwasser\[LabSamples2025_Huettenabwasser_extra.xlsx]extra_Huettenabwasser'!F785)," ",'Q:\Abteilungsprojekte\eng\EngData\VUNA\Huettenabwasser\[LabSamples2025_Huettenabwasser_extra.xlsx]extra_Huettenabwasser'!F785)</f>
        <v/>
      </c>
      <c r="G785">
        <f>IF(ISBLANK('Q:\Abteilungsprojekte\eng\EngData\VUNA\Huettenabwasser\[LabSamples2025_Huettenabwasser_extra.xlsx]extra_Huettenabwasser'!G785)," ",'Q:\Abteilungsprojekte\eng\EngData\VUNA\Huettenabwasser\[LabSamples2025_Huettenabwasser_extra.xlsx]extra_Huettenabwasser'!G785)</f>
        <v/>
      </c>
      <c r="H785">
        <f>IF(ISBLANK('Q:\Abteilungsprojekte\eng\EngData\VUNA\Huettenabwasser\[LabSamples2025_Huettenabwasser_extra.xlsx]extra_Huettenabwasser'!H785)," ",'Q:\Abteilungsprojekte\eng\EngData\VUNA\Huettenabwasser\[LabSamples2025_Huettenabwasser_extra.xlsx]extra_Huettenabwasser'!H785)</f>
        <v/>
      </c>
    </row>
    <row r="786">
      <c r="A786">
        <f>IF(ISBLANK('Q:\Abteilungsprojekte\eng\EngData\VUNA\Huettenabwasser\[LabSamples2025_Huettenabwasser_extra.xlsx]extra_Huettenabwasser'!A786)," ",'Q:\Abteilungsprojekte\eng\EngData\VUNA\Huettenabwasser\[LabSamples2025_Huettenabwasser_extra.xlsx]extra_Huettenabwasser'!A786)</f>
        <v/>
      </c>
      <c r="B786">
        <f>IF(ISBLANK('Q:\Abteilungsprojekte\eng\EngData\VUNA\Huettenabwasser\[LabSamples2025_Huettenabwasser_extra.xlsx]extra_Huettenabwasser'!B786)," ",'Q:\Abteilungsprojekte\eng\EngData\VUNA\Huettenabwasser\[LabSamples2025_Huettenabwasser_extra.xlsx]extra_Huettenabwasser'!B786)</f>
        <v/>
      </c>
      <c r="C786">
        <f>IF(ISBLANK('Q:\Abteilungsprojekte\eng\EngData\VUNA\Huettenabwasser\[LabSamples2025_Huettenabwasser_extra.xlsx]extra_Huettenabwasser'!C786)," ",'Q:\Abteilungsprojekte\eng\EngData\VUNA\Huettenabwasser\[LabSamples2025_Huettenabwasser_extra.xlsx]extra_Huettenabwasser'!C786)</f>
        <v/>
      </c>
      <c r="D786">
        <f>IF(ISBLANK('Q:\Abteilungsprojekte\eng\EngData\VUNA\Huettenabwasser\[LabSamples2025_Huettenabwasser_extra.xlsx]extra_Huettenabwasser'!D786)," ",'Q:\Abteilungsprojekte\eng\EngData\VUNA\Huettenabwasser\[LabSamples2025_Huettenabwasser_extra.xlsx]extra_Huettenabwasser'!D786)</f>
        <v/>
      </c>
      <c r="E786">
        <f>IF(ISBLANK('Q:\Abteilungsprojekte\eng\EngData\VUNA\Huettenabwasser\[LabSamples2025_Huettenabwasser_extra.xlsx]extra_Huettenabwasser'!E786)," ",'Q:\Abteilungsprojekte\eng\EngData\VUNA\Huettenabwasser\[LabSamples2025_Huettenabwasser_extra.xlsx]extra_Huettenabwasser'!E786)</f>
        <v/>
      </c>
      <c r="F786">
        <f>IF(ISBLANK('Q:\Abteilungsprojekte\eng\EngData\VUNA\Huettenabwasser\[LabSamples2025_Huettenabwasser_extra.xlsx]extra_Huettenabwasser'!F786)," ",'Q:\Abteilungsprojekte\eng\EngData\VUNA\Huettenabwasser\[LabSamples2025_Huettenabwasser_extra.xlsx]extra_Huettenabwasser'!F786)</f>
        <v/>
      </c>
      <c r="G786">
        <f>IF(ISBLANK('Q:\Abteilungsprojekte\eng\EngData\VUNA\Huettenabwasser\[LabSamples2025_Huettenabwasser_extra.xlsx]extra_Huettenabwasser'!G786)," ",'Q:\Abteilungsprojekte\eng\EngData\VUNA\Huettenabwasser\[LabSamples2025_Huettenabwasser_extra.xlsx]extra_Huettenabwasser'!G786)</f>
        <v/>
      </c>
      <c r="H786">
        <f>IF(ISBLANK('Q:\Abteilungsprojekte\eng\EngData\VUNA\Huettenabwasser\[LabSamples2025_Huettenabwasser_extra.xlsx]extra_Huettenabwasser'!H786)," ",'Q:\Abteilungsprojekte\eng\EngData\VUNA\Huettenabwasser\[LabSamples2025_Huettenabwasser_extra.xlsx]extra_Huettenabwasser'!H786)</f>
        <v/>
      </c>
    </row>
    <row r="787">
      <c r="A787">
        <f>IF(ISBLANK('Q:\Abteilungsprojekte\eng\EngData\VUNA\Huettenabwasser\[LabSamples2025_Huettenabwasser_extra.xlsx]extra_Huettenabwasser'!A787)," ",'Q:\Abteilungsprojekte\eng\EngData\VUNA\Huettenabwasser\[LabSamples2025_Huettenabwasser_extra.xlsx]extra_Huettenabwasser'!A787)</f>
        <v/>
      </c>
      <c r="B787">
        <f>IF(ISBLANK('Q:\Abteilungsprojekte\eng\EngData\VUNA\Huettenabwasser\[LabSamples2025_Huettenabwasser_extra.xlsx]extra_Huettenabwasser'!B787)," ",'Q:\Abteilungsprojekte\eng\EngData\VUNA\Huettenabwasser\[LabSamples2025_Huettenabwasser_extra.xlsx]extra_Huettenabwasser'!B787)</f>
        <v/>
      </c>
      <c r="C787">
        <f>IF(ISBLANK('Q:\Abteilungsprojekte\eng\EngData\VUNA\Huettenabwasser\[LabSamples2025_Huettenabwasser_extra.xlsx]extra_Huettenabwasser'!C787)," ",'Q:\Abteilungsprojekte\eng\EngData\VUNA\Huettenabwasser\[LabSamples2025_Huettenabwasser_extra.xlsx]extra_Huettenabwasser'!C787)</f>
        <v/>
      </c>
      <c r="D787">
        <f>IF(ISBLANK('Q:\Abteilungsprojekte\eng\EngData\VUNA\Huettenabwasser\[LabSamples2025_Huettenabwasser_extra.xlsx]extra_Huettenabwasser'!D787)," ",'Q:\Abteilungsprojekte\eng\EngData\VUNA\Huettenabwasser\[LabSamples2025_Huettenabwasser_extra.xlsx]extra_Huettenabwasser'!D787)</f>
        <v/>
      </c>
      <c r="E787">
        <f>IF(ISBLANK('Q:\Abteilungsprojekte\eng\EngData\VUNA\Huettenabwasser\[LabSamples2025_Huettenabwasser_extra.xlsx]extra_Huettenabwasser'!E787)," ",'Q:\Abteilungsprojekte\eng\EngData\VUNA\Huettenabwasser\[LabSamples2025_Huettenabwasser_extra.xlsx]extra_Huettenabwasser'!E787)</f>
        <v/>
      </c>
      <c r="F787">
        <f>IF(ISBLANK('Q:\Abteilungsprojekte\eng\EngData\VUNA\Huettenabwasser\[LabSamples2025_Huettenabwasser_extra.xlsx]extra_Huettenabwasser'!F787)," ",'Q:\Abteilungsprojekte\eng\EngData\VUNA\Huettenabwasser\[LabSamples2025_Huettenabwasser_extra.xlsx]extra_Huettenabwasser'!F787)</f>
        <v/>
      </c>
      <c r="G787">
        <f>IF(ISBLANK('Q:\Abteilungsprojekte\eng\EngData\VUNA\Huettenabwasser\[LabSamples2025_Huettenabwasser_extra.xlsx]extra_Huettenabwasser'!G787)," ",'Q:\Abteilungsprojekte\eng\EngData\VUNA\Huettenabwasser\[LabSamples2025_Huettenabwasser_extra.xlsx]extra_Huettenabwasser'!G787)</f>
        <v/>
      </c>
      <c r="H787">
        <f>IF(ISBLANK('Q:\Abteilungsprojekte\eng\EngData\VUNA\Huettenabwasser\[LabSamples2025_Huettenabwasser_extra.xlsx]extra_Huettenabwasser'!H787)," ",'Q:\Abteilungsprojekte\eng\EngData\VUNA\Huettenabwasser\[LabSamples2025_Huettenabwasser_extra.xlsx]extra_Huettenabwasser'!H787)</f>
        <v/>
      </c>
    </row>
    <row r="788">
      <c r="A788">
        <f>IF(ISBLANK('Q:\Abteilungsprojekte\eng\EngData\VUNA\Huettenabwasser\[LabSamples2025_Huettenabwasser_extra.xlsx]extra_Huettenabwasser'!A788)," ",'Q:\Abteilungsprojekte\eng\EngData\VUNA\Huettenabwasser\[LabSamples2025_Huettenabwasser_extra.xlsx]extra_Huettenabwasser'!A788)</f>
        <v/>
      </c>
      <c r="B788">
        <f>IF(ISBLANK('Q:\Abteilungsprojekte\eng\EngData\VUNA\Huettenabwasser\[LabSamples2025_Huettenabwasser_extra.xlsx]extra_Huettenabwasser'!B788)," ",'Q:\Abteilungsprojekte\eng\EngData\VUNA\Huettenabwasser\[LabSamples2025_Huettenabwasser_extra.xlsx]extra_Huettenabwasser'!B788)</f>
        <v/>
      </c>
      <c r="C788">
        <f>IF(ISBLANK('Q:\Abteilungsprojekte\eng\EngData\VUNA\Huettenabwasser\[LabSamples2025_Huettenabwasser_extra.xlsx]extra_Huettenabwasser'!C788)," ",'Q:\Abteilungsprojekte\eng\EngData\VUNA\Huettenabwasser\[LabSamples2025_Huettenabwasser_extra.xlsx]extra_Huettenabwasser'!C788)</f>
        <v/>
      </c>
      <c r="D788">
        <f>IF(ISBLANK('Q:\Abteilungsprojekte\eng\EngData\VUNA\Huettenabwasser\[LabSamples2025_Huettenabwasser_extra.xlsx]extra_Huettenabwasser'!D788)," ",'Q:\Abteilungsprojekte\eng\EngData\VUNA\Huettenabwasser\[LabSamples2025_Huettenabwasser_extra.xlsx]extra_Huettenabwasser'!D788)</f>
        <v/>
      </c>
      <c r="E788">
        <f>IF(ISBLANK('Q:\Abteilungsprojekte\eng\EngData\VUNA\Huettenabwasser\[LabSamples2025_Huettenabwasser_extra.xlsx]extra_Huettenabwasser'!E788)," ",'Q:\Abteilungsprojekte\eng\EngData\VUNA\Huettenabwasser\[LabSamples2025_Huettenabwasser_extra.xlsx]extra_Huettenabwasser'!E788)</f>
        <v/>
      </c>
      <c r="F788">
        <f>IF(ISBLANK('Q:\Abteilungsprojekte\eng\EngData\VUNA\Huettenabwasser\[LabSamples2025_Huettenabwasser_extra.xlsx]extra_Huettenabwasser'!F788)," ",'Q:\Abteilungsprojekte\eng\EngData\VUNA\Huettenabwasser\[LabSamples2025_Huettenabwasser_extra.xlsx]extra_Huettenabwasser'!F788)</f>
        <v/>
      </c>
      <c r="G788">
        <f>IF(ISBLANK('Q:\Abteilungsprojekte\eng\EngData\VUNA\Huettenabwasser\[LabSamples2025_Huettenabwasser_extra.xlsx]extra_Huettenabwasser'!G788)," ",'Q:\Abteilungsprojekte\eng\EngData\VUNA\Huettenabwasser\[LabSamples2025_Huettenabwasser_extra.xlsx]extra_Huettenabwasser'!G788)</f>
        <v/>
      </c>
      <c r="H788">
        <f>IF(ISBLANK('Q:\Abteilungsprojekte\eng\EngData\VUNA\Huettenabwasser\[LabSamples2025_Huettenabwasser_extra.xlsx]extra_Huettenabwasser'!H788)," ",'Q:\Abteilungsprojekte\eng\EngData\VUNA\Huettenabwasser\[LabSamples2025_Huettenabwasser_extra.xlsx]extra_Huettenabwasser'!H788)</f>
        <v/>
      </c>
    </row>
    <row r="789">
      <c r="A789">
        <f>IF(ISBLANK('Q:\Abteilungsprojekte\eng\EngData\VUNA\Huettenabwasser\[LabSamples2025_Huettenabwasser_extra.xlsx]extra_Huettenabwasser'!A789)," ",'Q:\Abteilungsprojekte\eng\EngData\VUNA\Huettenabwasser\[LabSamples2025_Huettenabwasser_extra.xlsx]extra_Huettenabwasser'!A789)</f>
        <v/>
      </c>
      <c r="B789">
        <f>IF(ISBLANK('Q:\Abteilungsprojekte\eng\EngData\VUNA\Huettenabwasser\[LabSamples2025_Huettenabwasser_extra.xlsx]extra_Huettenabwasser'!B789)," ",'Q:\Abteilungsprojekte\eng\EngData\VUNA\Huettenabwasser\[LabSamples2025_Huettenabwasser_extra.xlsx]extra_Huettenabwasser'!B789)</f>
        <v/>
      </c>
      <c r="C789">
        <f>IF(ISBLANK('Q:\Abteilungsprojekte\eng\EngData\VUNA\Huettenabwasser\[LabSamples2025_Huettenabwasser_extra.xlsx]extra_Huettenabwasser'!C789)," ",'Q:\Abteilungsprojekte\eng\EngData\VUNA\Huettenabwasser\[LabSamples2025_Huettenabwasser_extra.xlsx]extra_Huettenabwasser'!C789)</f>
        <v/>
      </c>
      <c r="D789">
        <f>IF(ISBLANK('Q:\Abteilungsprojekte\eng\EngData\VUNA\Huettenabwasser\[LabSamples2025_Huettenabwasser_extra.xlsx]extra_Huettenabwasser'!D789)," ",'Q:\Abteilungsprojekte\eng\EngData\VUNA\Huettenabwasser\[LabSamples2025_Huettenabwasser_extra.xlsx]extra_Huettenabwasser'!D789)</f>
        <v/>
      </c>
      <c r="E789">
        <f>IF(ISBLANK('Q:\Abteilungsprojekte\eng\EngData\VUNA\Huettenabwasser\[LabSamples2025_Huettenabwasser_extra.xlsx]extra_Huettenabwasser'!E789)," ",'Q:\Abteilungsprojekte\eng\EngData\VUNA\Huettenabwasser\[LabSamples2025_Huettenabwasser_extra.xlsx]extra_Huettenabwasser'!E789)</f>
        <v/>
      </c>
      <c r="F789">
        <f>IF(ISBLANK('Q:\Abteilungsprojekte\eng\EngData\VUNA\Huettenabwasser\[LabSamples2025_Huettenabwasser_extra.xlsx]extra_Huettenabwasser'!F789)," ",'Q:\Abteilungsprojekte\eng\EngData\VUNA\Huettenabwasser\[LabSamples2025_Huettenabwasser_extra.xlsx]extra_Huettenabwasser'!F789)</f>
        <v/>
      </c>
      <c r="G789">
        <f>IF(ISBLANK('Q:\Abteilungsprojekte\eng\EngData\VUNA\Huettenabwasser\[LabSamples2025_Huettenabwasser_extra.xlsx]extra_Huettenabwasser'!G789)," ",'Q:\Abteilungsprojekte\eng\EngData\VUNA\Huettenabwasser\[LabSamples2025_Huettenabwasser_extra.xlsx]extra_Huettenabwasser'!G789)</f>
        <v/>
      </c>
      <c r="H789">
        <f>IF(ISBLANK('Q:\Abteilungsprojekte\eng\EngData\VUNA\Huettenabwasser\[LabSamples2025_Huettenabwasser_extra.xlsx]extra_Huettenabwasser'!H789)," ",'Q:\Abteilungsprojekte\eng\EngData\VUNA\Huettenabwasser\[LabSamples2025_Huettenabwasser_extra.xlsx]extra_Huettenabwasser'!H789)</f>
        <v/>
      </c>
    </row>
    <row r="790">
      <c r="A790">
        <f>IF(ISBLANK('Q:\Abteilungsprojekte\eng\EngData\VUNA\Huettenabwasser\[LabSamples2025_Huettenabwasser_extra.xlsx]extra_Huettenabwasser'!A790)," ",'Q:\Abteilungsprojekte\eng\EngData\VUNA\Huettenabwasser\[LabSamples2025_Huettenabwasser_extra.xlsx]extra_Huettenabwasser'!A790)</f>
        <v/>
      </c>
      <c r="B790">
        <f>IF(ISBLANK('Q:\Abteilungsprojekte\eng\EngData\VUNA\Huettenabwasser\[LabSamples2025_Huettenabwasser_extra.xlsx]extra_Huettenabwasser'!B790)," ",'Q:\Abteilungsprojekte\eng\EngData\VUNA\Huettenabwasser\[LabSamples2025_Huettenabwasser_extra.xlsx]extra_Huettenabwasser'!B790)</f>
        <v/>
      </c>
      <c r="C790">
        <f>IF(ISBLANK('Q:\Abteilungsprojekte\eng\EngData\VUNA\Huettenabwasser\[LabSamples2025_Huettenabwasser_extra.xlsx]extra_Huettenabwasser'!C790)," ",'Q:\Abteilungsprojekte\eng\EngData\VUNA\Huettenabwasser\[LabSamples2025_Huettenabwasser_extra.xlsx]extra_Huettenabwasser'!C790)</f>
        <v/>
      </c>
      <c r="D790">
        <f>IF(ISBLANK('Q:\Abteilungsprojekte\eng\EngData\VUNA\Huettenabwasser\[LabSamples2025_Huettenabwasser_extra.xlsx]extra_Huettenabwasser'!D790)," ",'Q:\Abteilungsprojekte\eng\EngData\VUNA\Huettenabwasser\[LabSamples2025_Huettenabwasser_extra.xlsx]extra_Huettenabwasser'!D790)</f>
        <v/>
      </c>
      <c r="E790">
        <f>IF(ISBLANK('Q:\Abteilungsprojekte\eng\EngData\VUNA\Huettenabwasser\[LabSamples2025_Huettenabwasser_extra.xlsx]extra_Huettenabwasser'!E790)," ",'Q:\Abteilungsprojekte\eng\EngData\VUNA\Huettenabwasser\[LabSamples2025_Huettenabwasser_extra.xlsx]extra_Huettenabwasser'!E790)</f>
        <v/>
      </c>
      <c r="F790">
        <f>IF(ISBLANK('Q:\Abteilungsprojekte\eng\EngData\VUNA\Huettenabwasser\[LabSamples2025_Huettenabwasser_extra.xlsx]extra_Huettenabwasser'!F790)," ",'Q:\Abteilungsprojekte\eng\EngData\VUNA\Huettenabwasser\[LabSamples2025_Huettenabwasser_extra.xlsx]extra_Huettenabwasser'!F790)</f>
        <v/>
      </c>
      <c r="G790">
        <f>IF(ISBLANK('Q:\Abteilungsprojekte\eng\EngData\VUNA\Huettenabwasser\[LabSamples2025_Huettenabwasser_extra.xlsx]extra_Huettenabwasser'!G790)," ",'Q:\Abteilungsprojekte\eng\EngData\VUNA\Huettenabwasser\[LabSamples2025_Huettenabwasser_extra.xlsx]extra_Huettenabwasser'!G790)</f>
        <v/>
      </c>
      <c r="H790">
        <f>IF(ISBLANK('Q:\Abteilungsprojekte\eng\EngData\VUNA\Huettenabwasser\[LabSamples2025_Huettenabwasser_extra.xlsx]extra_Huettenabwasser'!H790)," ",'Q:\Abteilungsprojekte\eng\EngData\VUNA\Huettenabwasser\[LabSamples2025_Huettenabwasser_extra.xlsx]extra_Huettenabwasser'!H790)</f>
        <v/>
      </c>
    </row>
    <row r="791">
      <c r="A791">
        <f>IF(ISBLANK('Q:\Abteilungsprojekte\eng\EngData\VUNA\Huettenabwasser\[LabSamples2025_Huettenabwasser_extra.xlsx]extra_Huettenabwasser'!A791)," ",'Q:\Abteilungsprojekte\eng\EngData\VUNA\Huettenabwasser\[LabSamples2025_Huettenabwasser_extra.xlsx]extra_Huettenabwasser'!A791)</f>
        <v/>
      </c>
      <c r="B791">
        <f>IF(ISBLANK('Q:\Abteilungsprojekte\eng\EngData\VUNA\Huettenabwasser\[LabSamples2025_Huettenabwasser_extra.xlsx]extra_Huettenabwasser'!B791)," ",'Q:\Abteilungsprojekte\eng\EngData\VUNA\Huettenabwasser\[LabSamples2025_Huettenabwasser_extra.xlsx]extra_Huettenabwasser'!B791)</f>
        <v/>
      </c>
      <c r="C791">
        <f>IF(ISBLANK('Q:\Abteilungsprojekte\eng\EngData\VUNA\Huettenabwasser\[LabSamples2025_Huettenabwasser_extra.xlsx]extra_Huettenabwasser'!C791)," ",'Q:\Abteilungsprojekte\eng\EngData\VUNA\Huettenabwasser\[LabSamples2025_Huettenabwasser_extra.xlsx]extra_Huettenabwasser'!C791)</f>
        <v/>
      </c>
      <c r="D791">
        <f>IF(ISBLANK('Q:\Abteilungsprojekte\eng\EngData\VUNA\Huettenabwasser\[LabSamples2025_Huettenabwasser_extra.xlsx]extra_Huettenabwasser'!D791)," ",'Q:\Abteilungsprojekte\eng\EngData\VUNA\Huettenabwasser\[LabSamples2025_Huettenabwasser_extra.xlsx]extra_Huettenabwasser'!D791)</f>
        <v/>
      </c>
      <c r="E791">
        <f>IF(ISBLANK('Q:\Abteilungsprojekte\eng\EngData\VUNA\Huettenabwasser\[LabSamples2025_Huettenabwasser_extra.xlsx]extra_Huettenabwasser'!E791)," ",'Q:\Abteilungsprojekte\eng\EngData\VUNA\Huettenabwasser\[LabSamples2025_Huettenabwasser_extra.xlsx]extra_Huettenabwasser'!E791)</f>
        <v/>
      </c>
      <c r="F791">
        <f>IF(ISBLANK('Q:\Abteilungsprojekte\eng\EngData\VUNA\Huettenabwasser\[LabSamples2025_Huettenabwasser_extra.xlsx]extra_Huettenabwasser'!F791)," ",'Q:\Abteilungsprojekte\eng\EngData\VUNA\Huettenabwasser\[LabSamples2025_Huettenabwasser_extra.xlsx]extra_Huettenabwasser'!F791)</f>
        <v/>
      </c>
      <c r="G791">
        <f>IF(ISBLANK('Q:\Abteilungsprojekte\eng\EngData\VUNA\Huettenabwasser\[LabSamples2025_Huettenabwasser_extra.xlsx]extra_Huettenabwasser'!G791)," ",'Q:\Abteilungsprojekte\eng\EngData\VUNA\Huettenabwasser\[LabSamples2025_Huettenabwasser_extra.xlsx]extra_Huettenabwasser'!G791)</f>
        <v/>
      </c>
      <c r="H791">
        <f>IF(ISBLANK('Q:\Abteilungsprojekte\eng\EngData\VUNA\Huettenabwasser\[LabSamples2025_Huettenabwasser_extra.xlsx]extra_Huettenabwasser'!H791)," ",'Q:\Abteilungsprojekte\eng\EngData\VUNA\Huettenabwasser\[LabSamples2025_Huettenabwasser_extra.xlsx]extra_Huettenabwasser'!H791)</f>
        <v/>
      </c>
    </row>
    <row r="792">
      <c r="A792">
        <f>IF(ISBLANK('Q:\Abteilungsprojekte\eng\EngData\VUNA\Huettenabwasser\[LabSamples2025_Huettenabwasser_extra.xlsx]extra_Huettenabwasser'!A792)," ",'Q:\Abteilungsprojekte\eng\EngData\VUNA\Huettenabwasser\[LabSamples2025_Huettenabwasser_extra.xlsx]extra_Huettenabwasser'!A792)</f>
        <v/>
      </c>
      <c r="B792">
        <f>IF(ISBLANK('Q:\Abteilungsprojekte\eng\EngData\VUNA\Huettenabwasser\[LabSamples2025_Huettenabwasser_extra.xlsx]extra_Huettenabwasser'!B792)," ",'Q:\Abteilungsprojekte\eng\EngData\VUNA\Huettenabwasser\[LabSamples2025_Huettenabwasser_extra.xlsx]extra_Huettenabwasser'!B792)</f>
        <v/>
      </c>
      <c r="C792">
        <f>IF(ISBLANK('Q:\Abteilungsprojekte\eng\EngData\VUNA\Huettenabwasser\[LabSamples2025_Huettenabwasser_extra.xlsx]extra_Huettenabwasser'!C792)," ",'Q:\Abteilungsprojekte\eng\EngData\VUNA\Huettenabwasser\[LabSamples2025_Huettenabwasser_extra.xlsx]extra_Huettenabwasser'!C792)</f>
        <v/>
      </c>
      <c r="D792">
        <f>IF(ISBLANK('Q:\Abteilungsprojekte\eng\EngData\VUNA\Huettenabwasser\[LabSamples2025_Huettenabwasser_extra.xlsx]extra_Huettenabwasser'!D792)," ",'Q:\Abteilungsprojekte\eng\EngData\VUNA\Huettenabwasser\[LabSamples2025_Huettenabwasser_extra.xlsx]extra_Huettenabwasser'!D792)</f>
        <v/>
      </c>
      <c r="E792">
        <f>IF(ISBLANK('Q:\Abteilungsprojekte\eng\EngData\VUNA\Huettenabwasser\[LabSamples2025_Huettenabwasser_extra.xlsx]extra_Huettenabwasser'!E792)," ",'Q:\Abteilungsprojekte\eng\EngData\VUNA\Huettenabwasser\[LabSamples2025_Huettenabwasser_extra.xlsx]extra_Huettenabwasser'!E792)</f>
        <v/>
      </c>
      <c r="F792">
        <f>IF(ISBLANK('Q:\Abteilungsprojekte\eng\EngData\VUNA\Huettenabwasser\[LabSamples2025_Huettenabwasser_extra.xlsx]extra_Huettenabwasser'!F792)," ",'Q:\Abteilungsprojekte\eng\EngData\VUNA\Huettenabwasser\[LabSamples2025_Huettenabwasser_extra.xlsx]extra_Huettenabwasser'!F792)</f>
        <v/>
      </c>
      <c r="G792">
        <f>IF(ISBLANK('Q:\Abteilungsprojekte\eng\EngData\VUNA\Huettenabwasser\[LabSamples2025_Huettenabwasser_extra.xlsx]extra_Huettenabwasser'!G792)," ",'Q:\Abteilungsprojekte\eng\EngData\VUNA\Huettenabwasser\[LabSamples2025_Huettenabwasser_extra.xlsx]extra_Huettenabwasser'!G792)</f>
        <v/>
      </c>
      <c r="H792">
        <f>IF(ISBLANK('Q:\Abteilungsprojekte\eng\EngData\VUNA\Huettenabwasser\[LabSamples2025_Huettenabwasser_extra.xlsx]extra_Huettenabwasser'!H792)," ",'Q:\Abteilungsprojekte\eng\EngData\VUNA\Huettenabwasser\[LabSamples2025_Huettenabwasser_extra.xlsx]extra_Huettenabwasser'!H792)</f>
        <v/>
      </c>
    </row>
    <row r="793">
      <c r="A793">
        <f>IF(ISBLANK('Q:\Abteilungsprojekte\eng\EngData\VUNA\Huettenabwasser\[LabSamples2025_Huettenabwasser_extra.xlsx]extra_Huettenabwasser'!A793)," ",'Q:\Abteilungsprojekte\eng\EngData\VUNA\Huettenabwasser\[LabSamples2025_Huettenabwasser_extra.xlsx]extra_Huettenabwasser'!A793)</f>
        <v/>
      </c>
      <c r="B793">
        <f>IF(ISBLANK('Q:\Abteilungsprojekte\eng\EngData\VUNA\Huettenabwasser\[LabSamples2025_Huettenabwasser_extra.xlsx]extra_Huettenabwasser'!B793)," ",'Q:\Abteilungsprojekte\eng\EngData\VUNA\Huettenabwasser\[LabSamples2025_Huettenabwasser_extra.xlsx]extra_Huettenabwasser'!B793)</f>
        <v/>
      </c>
      <c r="C793">
        <f>IF(ISBLANK('Q:\Abteilungsprojekte\eng\EngData\VUNA\Huettenabwasser\[LabSamples2025_Huettenabwasser_extra.xlsx]extra_Huettenabwasser'!C793)," ",'Q:\Abteilungsprojekte\eng\EngData\VUNA\Huettenabwasser\[LabSamples2025_Huettenabwasser_extra.xlsx]extra_Huettenabwasser'!C793)</f>
        <v/>
      </c>
      <c r="D793">
        <f>IF(ISBLANK('Q:\Abteilungsprojekte\eng\EngData\VUNA\Huettenabwasser\[LabSamples2025_Huettenabwasser_extra.xlsx]extra_Huettenabwasser'!D793)," ",'Q:\Abteilungsprojekte\eng\EngData\VUNA\Huettenabwasser\[LabSamples2025_Huettenabwasser_extra.xlsx]extra_Huettenabwasser'!D793)</f>
        <v/>
      </c>
      <c r="E793">
        <f>IF(ISBLANK('Q:\Abteilungsprojekte\eng\EngData\VUNA\Huettenabwasser\[LabSamples2025_Huettenabwasser_extra.xlsx]extra_Huettenabwasser'!E793)," ",'Q:\Abteilungsprojekte\eng\EngData\VUNA\Huettenabwasser\[LabSamples2025_Huettenabwasser_extra.xlsx]extra_Huettenabwasser'!E793)</f>
        <v/>
      </c>
      <c r="F793">
        <f>IF(ISBLANK('Q:\Abteilungsprojekte\eng\EngData\VUNA\Huettenabwasser\[LabSamples2025_Huettenabwasser_extra.xlsx]extra_Huettenabwasser'!F793)," ",'Q:\Abteilungsprojekte\eng\EngData\VUNA\Huettenabwasser\[LabSamples2025_Huettenabwasser_extra.xlsx]extra_Huettenabwasser'!F793)</f>
        <v/>
      </c>
      <c r="G793">
        <f>IF(ISBLANK('Q:\Abteilungsprojekte\eng\EngData\VUNA\Huettenabwasser\[LabSamples2025_Huettenabwasser_extra.xlsx]extra_Huettenabwasser'!G793)," ",'Q:\Abteilungsprojekte\eng\EngData\VUNA\Huettenabwasser\[LabSamples2025_Huettenabwasser_extra.xlsx]extra_Huettenabwasser'!G793)</f>
        <v/>
      </c>
      <c r="H793">
        <f>IF(ISBLANK('Q:\Abteilungsprojekte\eng\EngData\VUNA\Huettenabwasser\[LabSamples2025_Huettenabwasser_extra.xlsx]extra_Huettenabwasser'!H793)," ",'Q:\Abteilungsprojekte\eng\EngData\VUNA\Huettenabwasser\[LabSamples2025_Huettenabwasser_extra.xlsx]extra_Huettenabwasser'!H793)</f>
        <v/>
      </c>
    </row>
    <row r="794">
      <c r="A794">
        <f>IF(ISBLANK('Q:\Abteilungsprojekte\eng\EngData\VUNA\Huettenabwasser\[LabSamples2025_Huettenabwasser_extra.xlsx]extra_Huettenabwasser'!A794)," ",'Q:\Abteilungsprojekte\eng\EngData\VUNA\Huettenabwasser\[LabSamples2025_Huettenabwasser_extra.xlsx]extra_Huettenabwasser'!A794)</f>
        <v/>
      </c>
      <c r="B794">
        <f>IF(ISBLANK('Q:\Abteilungsprojekte\eng\EngData\VUNA\Huettenabwasser\[LabSamples2025_Huettenabwasser_extra.xlsx]extra_Huettenabwasser'!B794)," ",'Q:\Abteilungsprojekte\eng\EngData\VUNA\Huettenabwasser\[LabSamples2025_Huettenabwasser_extra.xlsx]extra_Huettenabwasser'!B794)</f>
        <v/>
      </c>
      <c r="C794">
        <f>IF(ISBLANK('Q:\Abteilungsprojekte\eng\EngData\VUNA\Huettenabwasser\[LabSamples2025_Huettenabwasser_extra.xlsx]extra_Huettenabwasser'!C794)," ",'Q:\Abteilungsprojekte\eng\EngData\VUNA\Huettenabwasser\[LabSamples2025_Huettenabwasser_extra.xlsx]extra_Huettenabwasser'!C794)</f>
        <v/>
      </c>
      <c r="D794">
        <f>IF(ISBLANK('Q:\Abteilungsprojekte\eng\EngData\VUNA\Huettenabwasser\[LabSamples2025_Huettenabwasser_extra.xlsx]extra_Huettenabwasser'!D794)," ",'Q:\Abteilungsprojekte\eng\EngData\VUNA\Huettenabwasser\[LabSamples2025_Huettenabwasser_extra.xlsx]extra_Huettenabwasser'!D794)</f>
        <v/>
      </c>
      <c r="E794">
        <f>IF(ISBLANK('Q:\Abteilungsprojekte\eng\EngData\VUNA\Huettenabwasser\[LabSamples2025_Huettenabwasser_extra.xlsx]extra_Huettenabwasser'!E794)," ",'Q:\Abteilungsprojekte\eng\EngData\VUNA\Huettenabwasser\[LabSamples2025_Huettenabwasser_extra.xlsx]extra_Huettenabwasser'!E794)</f>
        <v/>
      </c>
      <c r="F794">
        <f>IF(ISBLANK('Q:\Abteilungsprojekte\eng\EngData\VUNA\Huettenabwasser\[LabSamples2025_Huettenabwasser_extra.xlsx]extra_Huettenabwasser'!F794)," ",'Q:\Abteilungsprojekte\eng\EngData\VUNA\Huettenabwasser\[LabSamples2025_Huettenabwasser_extra.xlsx]extra_Huettenabwasser'!F794)</f>
        <v/>
      </c>
      <c r="G794">
        <f>IF(ISBLANK('Q:\Abteilungsprojekte\eng\EngData\VUNA\Huettenabwasser\[LabSamples2025_Huettenabwasser_extra.xlsx]extra_Huettenabwasser'!G794)," ",'Q:\Abteilungsprojekte\eng\EngData\VUNA\Huettenabwasser\[LabSamples2025_Huettenabwasser_extra.xlsx]extra_Huettenabwasser'!G794)</f>
        <v/>
      </c>
      <c r="H794">
        <f>IF(ISBLANK('Q:\Abteilungsprojekte\eng\EngData\VUNA\Huettenabwasser\[LabSamples2025_Huettenabwasser_extra.xlsx]extra_Huettenabwasser'!H794)," ",'Q:\Abteilungsprojekte\eng\EngData\VUNA\Huettenabwasser\[LabSamples2025_Huettenabwasser_extra.xlsx]extra_Huettenabwasser'!H794)</f>
        <v/>
      </c>
    </row>
    <row r="795">
      <c r="A795">
        <f>IF(ISBLANK('Q:\Abteilungsprojekte\eng\EngData\VUNA\Huettenabwasser\[LabSamples2025_Huettenabwasser_extra.xlsx]extra_Huettenabwasser'!A795)," ",'Q:\Abteilungsprojekte\eng\EngData\VUNA\Huettenabwasser\[LabSamples2025_Huettenabwasser_extra.xlsx]extra_Huettenabwasser'!A795)</f>
        <v/>
      </c>
      <c r="B795">
        <f>IF(ISBLANK('Q:\Abteilungsprojekte\eng\EngData\VUNA\Huettenabwasser\[LabSamples2025_Huettenabwasser_extra.xlsx]extra_Huettenabwasser'!B795)," ",'Q:\Abteilungsprojekte\eng\EngData\VUNA\Huettenabwasser\[LabSamples2025_Huettenabwasser_extra.xlsx]extra_Huettenabwasser'!B795)</f>
        <v/>
      </c>
      <c r="C795">
        <f>IF(ISBLANK('Q:\Abteilungsprojekte\eng\EngData\VUNA\Huettenabwasser\[LabSamples2025_Huettenabwasser_extra.xlsx]extra_Huettenabwasser'!C795)," ",'Q:\Abteilungsprojekte\eng\EngData\VUNA\Huettenabwasser\[LabSamples2025_Huettenabwasser_extra.xlsx]extra_Huettenabwasser'!C795)</f>
        <v/>
      </c>
      <c r="D795">
        <f>IF(ISBLANK('Q:\Abteilungsprojekte\eng\EngData\VUNA\Huettenabwasser\[LabSamples2025_Huettenabwasser_extra.xlsx]extra_Huettenabwasser'!D795)," ",'Q:\Abteilungsprojekte\eng\EngData\VUNA\Huettenabwasser\[LabSamples2025_Huettenabwasser_extra.xlsx]extra_Huettenabwasser'!D795)</f>
        <v/>
      </c>
      <c r="E795">
        <f>IF(ISBLANK('Q:\Abteilungsprojekte\eng\EngData\VUNA\Huettenabwasser\[LabSamples2025_Huettenabwasser_extra.xlsx]extra_Huettenabwasser'!E795)," ",'Q:\Abteilungsprojekte\eng\EngData\VUNA\Huettenabwasser\[LabSamples2025_Huettenabwasser_extra.xlsx]extra_Huettenabwasser'!E795)</f>
        <v/>
      </c>
      <c r="F795">
        <f>IF(ISBLANK('Q:\Abteilungsprojekte\eng\EngData\VUNA\Huettenabwasser\[LabSamples2025_Huettenabwasser_extra.xlsx]extra_Huettenabwasser'!F795)," ",'Q:\Abteilungsprojekte\eng\EngData\VUNA\Huettenabwasser\[LabSamples2025_Huettenabwasser_extra.xlsx]extra_Huettenabwasser'!F795)</f>
        <v/>
      </c>
      <c r="G795">
        <f>IF(ISBLANK('Q:\Abteilungsprojekte\eng\EngData\VUNA\Huettenabwasser\[LabSamples2025_Huettenabwasser_extra.xlsx]extra_Huettenabwasser'!G795)," ",'Q:\Abteilungsprojekte\eng\EngData\VUNA\Huettenabwasser\[LabSamples2025_Huettenabwasser_extra.xlsx]extra_Huettenabwasser'!G795)</f>
        <v/>
      </c>
      <c r="H795">
        <f>IF(ISBLANK('Q:\Abteilungsprojekte\eng\EngData\VUNA\Huettenabwasser\[LabSamples2025_Huettenabwasser_extra.xlsx]extra_Huettenabwasser'!H795)," ",'Q:\Abteilungsprojekte\eng\EngData\VUNA\Huettenabwasser\[LabSamples2025_Huettenabwasser_extra.xlsx]extra_Huettenabwasser'!H795)</f>
        <v/>
      </c>
    </row>
    <row r="796">
      <c r="A796">
        <f>IF(ISBLANK('Q:\Abteilungsprojekte\eng\EngData\VUNA\Huettenabwasser\[LabSamples2025_Huettenabwasser_extra.xlsx]extra_Huettenabwasser'!A796)," ",'Q:\Abteilungsprojekte\eng\EngData\VUNA\Huettenabwasser\[LabSamples2025_Huettenabwasser_extra.xlsx]extra_Huettenabwasser'!A796)</f>
        <v/>
      </c>
      <c r="B796">
        <f>IF(ISBLANK('Q:\Abteilungsprojekte\eng\EngData\VUNA\Huettenabwasser\[LabSamples2025_Huettenabwasser_extra.xlsx]extra_Huettenabwasser'!B796)," ",'Q:\Abteilungsprojekte\eng\EngData\VUNA\Huettenabwasser\[LabSamples2025_Huettenabwasser_extra.xlsx]extra_Huettenabwasser'!B796)</f>
        <v/>
      </c>
      <c r="C796">
        <f>IF(ISBLANK('Q:\Abteilungsprojekte\eng\EngData\VUNA\Huettenabwasser\[LabSamples2025_Huettenabwasser_extra.xlsx]extra_Huettenabwasser'!C796)," ",'Q:\Abteilungsprojekte\eng\EngData\VUNA\Huettenabwasser\[LabSamples2025_Huettenabwasser_extra.xlsx]extra_Huettenabwasser'!C796)</f>
        <v/>
      </c>
      <c r="D796">
        <f>IF(ISBLANK('Q:\Abteilungsprojekte\eng\EngData\VUNA\Huettenabwasser\[LabSamples2025_Huettenabwasser_extra.xlsx]extra_Huettenabwasser'!D796)," ",'Q:\Abteilungsprojekte\eng\EngData\VUNA\Huettenabwasser\[LabSamples2025_Huettenabwasser_extra.xlsx]extra_Huettenabwasser'!D796)</f>
        <v/>
      </c>
      <c r="E796">
        <f>IF(ISBLANK('Q:\Abteilungsprojekte\eng\EngData\VUNA\Huettenabwasser\[LabSamples2025_Huettenabwasser_extra.xlsx]extra_Huettenabwasser'!E796)," ",'Q:\Abteilungsprojekte\eng\EngData\VUNA\Huettenabwasser\[LabSamples2025_Huettenabwasser_extra.xlsx]extra_Huettenabwasser'!E796)</f>
        <v/>
      </c>
      <c r="F796">
        <f>IF(ISBLANK('Q:\Abteilungsprojekte\eng\EngData\VUNA\Huettenabwasser\[LabSamples2025_Huettenabwasser_extra.xlsx]extra_Huettenabwasser'!F796)," ",'Q:\Abteilungsprojekte\eng\EngData\VUNA\Huettenabwasser\[LabSamples2025_Huettenabwasser_extra.xlsx]extra_Huettenabwasser'!F796)</f>
        <v/>
      </c>
      <c r="G796">
        <f>IF(ISBLANK('Q:\Abteilungsprojekte\eng\EngData\VUNA\Huettenabwasser\[LabSamples2025_Huettenabwasser_extra.xlsx]extra_Huettenabwasser'!G796)," ",'Q:\Abteilungsprojekte\eng\EngData\VUNA\Huettenabwasser\[LabSamples2025_Huettenabwasser_extra.xlsx]extra_Huettenabwasser'!G796)</f>
        <v/>
      </c>
      <c r="H796">
        <f>IF(ISBLANK('Q:\Abteilungsprojekte\eng\EngData\VUNA\Huettenabwasser\[LabSamples2025_Huettenabwasser_extra.xlsx]extra_Huettenabwasser'!H796)," ",'Q:\Abteilungsprojekte\eng\EngData\VUNA\Huettenabwasser\[LabSamples2025_Huettenabwasser_extra.xlsx]extra_Huettenabwasser'!H796)</f>
        <v/>
      </c>
    </row>
    <row r="797">
      <c r="A797">
        <f>IF(ISBLANK('Q:\Abteilungsprojekte\eng\EngData\VUNA\Huettenabwasser\[LabSamples2025_Huettenabwasser_extra.xlsx]extra_Huettenabwasser'!A797)," ",'Q:\Abteilungsprojekte\eng\EngData\VUNA\Huettenabwasser\[LabSamples2025_Huettenabwasser_extra.xlsx]extra_Huettenabwasser'!A797)</f>
        <v/>
      </c>
      <c r="B797">
        <f>IF(ISBLANK('Q:\Abteilungsprojekte\eng\EngData\VUNA\Huettenabwasser\[LabSamples2025_Huettenabwasser_extra.xlsx]extra_Huettenabwasser'!B797)," ",'Q:\Abteilungsprojekte\eng\EngData\VUNA\Huettenabwasser\[LabSamples2025_Huettenabwasser_extra.xlsx]extra_Huettenabwasser'!B797)</f>
        <v/>
      </c>
      <c r="C797">
        <f>IF(ISBLANK('Q:\Abteilungsprojekte\eng\EngData\VUNA\Huettenabwasser\[LabSamples2025_Huettenabwasser_extra.xlsx]extra_Huettenabwasser'!C797)," ",'Q:\Abteilungsprojekte\eng\EngData\VUNA\Huettenabwasser\[LabSamples2025_Huettenabwasser_extra.xlsx]extra_Huettenabwasser'!C797)</f>
        <v/>
      </c>
      <c r="D797">
        <f>IF(ISBLANK('Q:\Abteilungsprojekte\eng\EngData\VUNA\Huettenabwasser\[LabSamples2025_Huettenabwasser_extra.xlsx]extra_Huettenabwasser'!D797)," ",'Q:\Abteilungsprojekte\eng\EngData\VUNA\Huettenabwasser\[LabSamples2025_Huettenabwasser_extra.xlsx]extra_Huettenabwasser'!D797)</f>
        <v/>
      </c>
      <c r="E797">
        <f>IF(ISBLANK('Q:\Abteilungsprojekte\eng\EngData\VUNA\Huettenabwasser\[LabSamples2025_Huettenabwasser_extra.xlsx]extra_Huettenabwasser'!E797)," ",'Q:\Abteilungsprojekte\eng\EngData\VUNA\Huettenabwasser\[LabSamples2025_Huettenabwasser_extra.xlsx]extra_Huettenabwasser'!E797)</f>
        <v/>
      </c>
      <c r="F797">
        <f>IF(ISBLANK('Q:\Abteilungsprojekte\eng\EngData\VUNA\Huettenabwasser\[LabSamples2025_Huettenabwasser_extra.xlsx]extra_Huettenabwasser'!F797)," ",'Q:\Abteilungsprojekte\eng\EngData\VUNA\Huettenabwasser\[LabSamples2025_Huettenabwasser_extra.xlsx]extra_Huettenabwasser'!F797)</f>
        <v/>
      </c>
      <c r="G797">
        <f>IF(ISBLANK('Q:\Abteilungsprojekte\eng\EngData\VUNA\Huettenabwasser\[LabSamples2025_Huettenabwasser_extra.xlsx]extra_Huettenabwasser'!G797)," ",'Q:\Abteilungsprojekte\eng\EngData\VUNA\Huettenabwasser\[LabSamples2025_Huettenabwasser_extra.xlsx]extra_Huettenabwasser'!G797)</f>
        <v/>
      </c>
      <c r="H797">
        <f>IF(ISBLANK('Q:\Abteilungsprojekte\eng\EngData\VUNA\Huettenabwasser\[LabSamples2025_Huettenabwasser_extra.xlsx]extra_Huettenabwasser'!H797)," ",'Q:\Abteilungsprojekte\eng\EngData\VUNA\Huettenabwasser\[LabSamples2025_Huettenabwasser_extra.xlsx]extra_Huettenabwasser'!H797)</f>
        <v/>
      </c>
    </row>
    <row r="798">
      <c r="A798">
        <f>IF(ISBLANK('Q:\Abteilungsprojekte\eng\EngData\VUNA\Huettenabwasser\[LabSamples2025_Huettenabwasser_extra.xlsx]extra_Huettenabwasser'!A798)," ",'Q:\Abteilungsprojekte\eng\EngData\VUNA\Huettenabwasser\[LabSamples2025_Huettenabwasser_extra.xlsx]extra_Huettenabwasser'!A798)</f>
        <v/>
      </c>
      <c r="B798">
        <f>IF(ISBLANK('Q:\Abteilungsprojekte\eng\EngData\VUNA\Huettenabwasser\[LabSamples2025_Huettenabwasser_extra.xlsx]extra_Huettenabwasser'!B798)," ",'Q:\Abteilungsprojekte\eng\EngData\VUNA\Huettenabwasser\[LabSamples2025_Huettenabwasser_extra.xlsx]extra_Huettenabwasser'!B798)</f>
        <v/>
      </c>
      <c r="C798">
        <f>IF(ISBLANK('Q:\Abteilungsprojekte\eng\EngData\VUNA\Huettenabwasser\[LabSamples2025_Huettenabwasser_extra.xlsx]extra_Huettenabwasser'!C798)," ",'Q:\Abteilungsprojekte\eng\EngData\VUNA\Huettenabwasser\[LabSamples2025_Huettenabwasser_extra.xlsx]extra_Huettenabwasser'!C798)</f>
        <v/>
      </c>
      <c r="D798">
        <f>IF(ISBLANK('Q:\Abteilungsprojekte\eng\EngData\VUNA\Huettenabwasser\[LabSamples2025_Huettenabwasser_extra.xlsx]extra_Huettenabwasser'!D798)," ",'Q:\Abteilungsprojekte\eng\EngData\VUNA\Huettenabwasser\[LabSamples2025_Huettenabwasser_extra.xlsx]extra_Huettenabwasser'!D798)</f>
        <v/>
      </c>
      <c r="E798">
        <f>IF(ISBLANK('Q:\Abteilungsprojekte\eng\EngData\VUNA\Huettenabwasser\[LabSamples2025_Huettenabwasser_extra.xlsx]extra_Huettenabwasser'!E798)," ",'Q:\Abteilungsprojekte\eng\EngData\VUNA\Huettenabwasser\[LabSamples2025_Huettenabwasser_extra.xlsx]extra_Huettenabwasser'!E798)</f>
        <v/>
      </c>
      <c r="F798">
        <f>IF(ISBLANK('Q:\Abteilungsprojekte\eng\EngData\VUNA\Huettenabwasser\[LabSamples2025_Huettenabwasser_extra.xlsx]extra_Huettenabwasser'!F798)," ",'Q:\Abteilungsprojekte\eng\EngData\VUNA\Huettenabwasser\[LabSamples2025_Huettenabwasser_extra.xlsx]extra_Huettenabwasser'!F798)</f>
        <v/>
      </c>
      <c r="G798">
        <f>IF(ISBLANK('Q:\Abteilungsprojekte\eng\EngData\VUNA\Huettenabwasser\[LabSamples2025_Huettenabwasser_extra.xlsx]extra_Huettenabwasser'!G798)," ",'Q:\Abteilungsprojekte\eng\EngData\VUNA\Huettenabwasser\[LabSamples2025_Huettenabwasser_extra.xlsx]extra_Huettenabwasser'!G798)</f>
        <v/>
      </c>
      <c r="H798">
        <f>IF(ISBLANK('Q:\Abteilungsprojekte\eng\EngData\VUNA\Huettenabwasser\[LabSamples2025_Huettenabwasser_extra.xlsx]extra_Huettenabwasser'!H798)," ",'Q:\Abteilungsprojekte\eng\EngData\VUNA\Huettenabwasser\[LabSamples2025_Huettenabwasser_extra.xlsx]extra_Huettenabwasser'!H798)</f>
        <v/>
      </c>
    </row>
    <row r="799">
      <c r="A799">
        <f>IF(ISBLANK('Q:\Abteilungsprojekte\eng\EngData\VUNA\Huettenabwasser\[LabSamples2025_Huettenabwasser_extra.xlsx]extra_Huettenabwasser'!A799)," ",'Q:\Abteilungsprojekte\eng\EngData\VUNA\Huettenabwasser\[LabSamples2025_Huettenabwasser_extra.xlsx]extra_Huettenabwasser'!A799)</f>
        <v/>
      </c>
      <c r="B799">
        <f>IF(ISBLANK('Q:\Abteilungsprojekte\eng\EngData\VUNA\Huettenabwasser\[LabSamples2025_Huettenabwasser_extra.xlsx]extra_Huettenabwasser'!B799)," ",'Q:\Abteilungsprojekte\eng\EngData\VUNA\Huettenabwasser\[LabSamples2025_Huettenabwasser_extra.xlsx]extra_Huettenabwasser'!B799)</f>
        <v/>
      </c>
      <c r="C799">
        <f>IF(ISBLANK('Q:\Abteilungsprojekte\eng\EngData\VUNA\Huettenabwasser\[LabSamples2025_Huettenabwasser_extra.xlsx]extra_Huettenabwasser'!C799)," ",'Q:\Abteilungsprojekte\eng\EngData\VUNA\Huettenabwasser\[LabSamples2025_Huettenabwasser_extra.xlsx]extra_Huettenabwasser'!C799)</f>
        <v/>
      </c>
      <c r="D799">
        <f>IF(ISBLANK('Q:\Abteilungsprojekte\eng\EngData\VUNA\Huettenabwasser\[LabSamples2025_Huettenabwasser_extra.xlsx]extra_Huettenabwasser'!D799)," ",'Q:\Abteilungsprojekte\eng\EngData\VUNA\Huettenabwasser\[LabSamples2025_Huettenabwasser_extra.xlsx]extra_Huettenabwasser'!D799)</f>
        <v/>
      </c>
      <c r="E799">
        <f>IF(ISBLANK('Q:\Abteilungsprojekte\eng\EngData\VUNA\Huettenabwasser\[LabSamples2025_Huettenabwasser_extra.xlsx]extra_Huettenabwasser'!E799)," ",'Q:\Abteilungsprojekte\eng\EngData\VUNA\Huettenabwasser\[LabSamples2025_Huettenabwasser_extra.xlsx]extra_Huettenabwasser'!E799)</f>
        <v/>
      </c>
      <c r="F799">
        <f>IF(ISBLANK('Q:\Abteilungsprojekte\eng\EngData\VUNA\Huettenabwasser\[LabSamples2025_Huettenabwasser_extra.xlsx]extra_Huettenabwasser'!F799)," ",'Q:\Abteilungsprojekte\eng\EngData\VUNA\Huettenabwasser\[LabSamples2025_Huettenabwasser_extra.xlsx]extra_Huettenabwasser'!F799)</f>
        <v/>
      </c>
      <c r="G799">
        <f>IF(ISBLANK('Q:\Abteilungsprojekte\eng\EngData\VUNA\Huettenabwasser\[LabSamples2025_Huettenabwasser_extra.xlsx]extra_Huettenabwasser'!G799)," ",'Q:\Abteilungsprojekte\eng\EngData\VUNA\Huettenabwasser\[LabSamples2025_Huettenabwasser_extra.xlsx]extra_Huettenabwasser'!G799)</f>
        <v/>
      </c>
      <c r="H799">
        <f>IF(ISBLANK('Q:\Abteilungsprojekte\eng\EngData\VUNA\Huettenabwasser\[LabSamples2025_Huettenabwasser_extra.xlsx]extra_Huettenabwasser'!H799)," ",'Q:\Abteilungsprojekte\eng\EngData\VUNA\Huettenabwasser\[LabSamples2025_Huettenabwasser_extra.xlsx]extra_Huettenabwasser'!H799)</f>
        <v/>
      </c>
    </row>
    <row r="800">
      <c r="A800">
        <f>IF(ISBLANK('Q:\Abteilungsprojekte\eng\EngData\VUNA\Huettenabwasser\[LabSamples2025_Huettenabwasser_extra.xlsx]extra_Huettenabwasser'!A800)," ",'Q:\Abteilungsprojekte\eng\EngData\VUNA\Huettenabwasser\[LabSamples2025_Huettenabwasser_extra.xlsx]extra_Huettenabwasser'!A800)</f>
        <v/>
      </c>
      <c r="B800">
        <f>IF(ISBLANK('Q:\Abteilungsprojekte\eng\EngData\VUNA\Huettenabwasser\[LabSamples2025_Huettenabwasser_extra.xlsx]extra_Huettenabwasser'!B800)," ",'Q:\Abteilungsprojekte\eng\EngData\VUNA\Huettenabwasser\[LabSamples2025_Huettenabwasser_extra.xlsx]extra_Huettenabwasser'!B800)</f>
        <v/>
      </c>
      <c r="C800">
        <f>IF(ISBLANK('Q:\Abteilungsprojekte\eng\EngData\VUNA\Huettenabwasser\[LabSamples2025_Huettenabwasser_extra.xlsx]extra_Huettenabwasser'!C800)," ",'Q:\Abteilungsprojekte\eng\EngData\VUNA\Huettenabwasser\[LabSamples2025_Huettenabwasser_extra.xlsx]extra_Huettenabwasser'!C800)</f>
        <v/>
      </c>
      <c r="D800">
        <f>IF(ISBLANK('Q:\Abteilungsprojekte\eng\EngData\VUNA\Huettenabwasser\[LabSamples2025_Huettenabwasser_extra.xlsx]extra_Huettenabwasser'!D800)," ",'Q:\Abteilungsprojekte\eng\EngData\VUNA\Huettenabwasser\[LabSamples2025_Huettenabwasser_extra.xlsx]extra_Huettenabwasser'!D800)</f>
        <v/>
      </c>
      <c r="E800">
        <f>IF(ISBLANK('Q:\Abteilungsprojekte\eng\EngData\VUNA\Huettenabwasser\[LabSamples2025_Huettenabwasser_extra.xlsx]extra_Huettenabwasser'!E800)," ",'Q:\Abteilungsprojekte\eng\EngData\VUNA\Huettenabwasser\[LabSamples2025_Huettenabwasser_extra.xlsx]extra_Huettenabwasser'!E800)</f>
        <v/>
      </c>
      <c r="F800">
        <f>IF(ISBLANK('Q:\Abteilungsprojekte\eng\EngData\VUNA\Huettenabwasser\[LabSamples2025_Huettenabwasser_extra.xlsx]extra_Huettenabwasser'!F800)," ",'Q:\Abteilungsprojekte\eng\EngData\VUNA\Huettenabwasser\[LabSamples2025_Huettenabwasser_extra.xlsx]extra_Huettenabwasser'!F800)</f>
        <v/>
      </c>
      <c r="G800">
        <f>IF(ISBLANK('Q:\Abteilungsprojekte\eng\EngData\VUNA\Huettenabwasser\[LabSamples2025_Huettenabwasser_extra.xlsx]extra_Huettenabwasser'!G800)," ",'Q:\Abteilungsprojekte\eng\EngData\VUNA\Huettenabwasser\[LabSamples2025_Huettenabwasser_extra.xlsx]extra_Huettenabwasser'!G800)</f>
        <v/>
      </c>
      <c r="H800">
        <f>IF(ISBLANK('Q:\Abteilungsprojekte\eng\EngData\VUNA\Huettenabwasser\[LabSamples2025_Huettenabwasser_extra.xlsx]extra_Huettenabwasser'!H800)," ",'Q:\Abteilungsprojekte\eng\EngData\VUNA\Huettenabwasser\[LabSamples2025_Huettenabwasser_extra.xlsx]extra_Huettenabwasser'!H800)</f>
        <v/>
      </c>
    </row>
    <row r="801">
      <c r="A801">
        <f>IF(ISBLANK('Q:\Abteilungsprojekte\eng\EngData\VUNA\Huettenabwasser\[LabSamples2025_Huettenabwasser_extra.xlsx]extra_Huettenabwasser'!A801)," ",'Q:\Abteilungsprojekte\eng\EngData\VUNA\Huettenabwasser\[LabSamples2025_Huettenabwasser_extra.xlsx]extra_Huettenabwasser'!A801)</f>
        <v/>
      </c>
      <c r="B801">
        <f>IF(ISBLANK('Q:\Abteilungsprojekte\eng\EngData\VUNA\Huettenabwasser\[LabSamples2025_Huettenabwasser_extra.xlsx]extra_Huettenabwasser'!B801)," ",'Q:\Abteilungsprojekte\eng\EngData\VUNA\Huettenabwasser\[LabSamples2025_Huettenabwasser_extra.xlsx]extra_Huettenabwasser'!B801)</f>
        <v/>
      </c>
      <c r="C801">
        <f>IF(ISBLANK('Q:\Abteilungsprojekte\eng\EngData\VUNA\Huettenabwasser\[LabSamples2025_Huettenabwasser_extra.xlsx]extra_Huettenabwasser'!C801)," ",'Q:\Abteilungsprojekte\eng\EngData\VUNA\Huettenabwasser\[LabSamples2025_Huettenabwasser_extra.xlsx]extra_Huettenabwasser'!C801)</f>
        <v/>
      </c>
      <c r="D801">
        <f>IF(ISBLANK('Q:\Abteilungsprojekte\eng\EngData\VUNA\Huettenabwasser\[LabSamples2025_Huettenabwasser_extra.xlsx]extra_Huettenabwasser'!D801)," ",'Q:\Abteilungsprojekte\eng\EngData\VUNA\Huettenabwasser\[LabSamples2025_Huettenabwasser_extra.xlsx]extra_Huettenabwasser'!D801)</f>
        <v/>
      </c>
      <c r="E801">
        <f>IF(ISBLANK('Q:\Abteilungsprojekte\eng\EngData\VUNA\Huettenabwasser\[LabSamples2025_Huettenabwasser_extra.xlsx]extra_Huettenabwasser'!E801)," ",'Q:\Abteilungsprojekte\eng\EngData\VUNA\Huettenabwasser\[LabSamples2025_Huettenabwasser_extra.xlsx]extra_Huettenabwasser'!E801)</f>
        <v/>
      </c>
      <c r="F801">
        <f>IF(ISBLANK('Q:\Abteilungsprojekte\eng\EngData\VUNA\Huettenabwasser\[LabSamples2025_Huettenabwasser_extra.xlsx]extra_Huettenabwasser'!F801)," ",'Q:\Abteilungsprojekte\eng\EngData\VUNA\Huettenabwasser\[LabSamples2025_Huettenabwasser_extra.xlsx]extra_Huettenabwasser'!F801)</f>
        <v/>
      </c>
      <c r="G801">
        <f>IF(ISBLANK('Q:\Abteilungsprojekte\eng\EngData\VUNA\Huettenabwasser\[LabSamples2025_Huettenabwasser_extra.xlsx]extra_Huettenabwasser'!G801)," ",'Q:\Abteilungsprojekte\eng\EngData\VUNA\Huettenabwasser\[LabSamples2025_Huettenabwasser_extra.xlsx]extra_Huettenabwasser'!G801)</f>
        <v/>
      </c>
      <c r="H801">
        <f>IF(ISBLANK('Q:\Abteilungsprojekte\eng\EngData\VUNA\Huettenabwasser\[LabSamples2025_Huettenabwasser_extra.xlsx]extra_Huettenabwasser'!H801)," ",'Q:\Abteilungsprojekte\eng\EngData\VUNA\Huettenabwasser\[LabSamples2025_Huettenabwasser_extra.xlsx]extra_Huettenabwasser'!H801)</f>
        <v/>
      </c>
    </row>
    <row r="802">
      <c r="A802">
        <f>IF(ISBLANK('Q:\Abteilungsprojekte\eng\EngData\VUNA\Huettenabwasser\[LabSamples2025_Huettenabwasser_extra.xlsx]extra_Huettenabwasser'!A802)," ",'Q:\Abteilungsprojekte\eng\EngData\VUNA\Huettenabwasser\[LabSamples2025_Huettenabwasser_extra.xlsx]extra_Huettenabwasser'!A802)</f>
        <v/>
      </c>
      <c r="B802">
        <f>IF(ISBLANK('Q:\Abteilungsprojekte\eng\EngData\VUNA\Huettenabwasser\[LabSamples2025_Huettenabwasser_extra.xlsx]extra_Huettenabwasser'!B802)," ",'Q:\Abteilungsprojekte\eng\EngData\VUNA\Huettenabwasser\[LabSamples2025_Huettenabwasser_extra.xlsx]extra_Huettenabwasser'!B802)</f>
        <v/>
      </c>
      <c r="C802">
        <f>IF(ISBLANK('Q:\Abteilungsprojekte\eng\EngData\VUNA\Huettenabwasser\[LabSamples2025_Huettenabwasser_extra.xlsx]extra_Huettenabwasser'!C802)," ",'Q:\Abteilungsprojekte\eng\EngData\VUNA\Huettenabwasser\[LabSamples2025_Huettenabwasser_extra.xlsx]extra_Huettenabwasser'!C802)</f>
        <v/>
      </c>
      <c r="D802">
        <f>IF(ISBLANK('Q:\Abteilungsprojekte\eng\EngData\VUNA\Huettenabwasser\[LabSamples2025_Huettenabwasser_extra.xlsx]extra_Huettenabwasser'!D802)," ",'Q:\Abteilungsprojekte\eng\EngData\VUNA\Huettenabwasser\[LabSamples2025_Huettenabwasser_extra.xlsx]extra_Huettenabwasser'!D802)</f>
        <v/>
      </c>
      <c r="E802">
        <f>IF(ISBLANK('Q:\Abteilungsprojekte\eng\EngData\VUNA\Huettenabwasser\[LabSamples2025_Huettenabwasser_extra.xlsx]extra_Huettenabwasser'!E802)," ",'Q:\Abteilungsprojekte\eng\EngData\VUNA\Huettenabwasser\[LabSamples2025_Huettenabwasser_extra.xlsx]extra_Huettenabwasser'!E802)</f>
        <v/>
      </c>
      <c r="F802">
        <f>IF(ISBLANK('Q:\Abteilungsprojekte\eng\EngData\VUNA\Huettenabwasser\[LabSamples2025_Huettenabwasser_extra.xlsx]extra_Huettenabwasser'!F802)," ",'Q:\Abteilungsprojekte\eng\EngData\VUNA\Huettenabwasser\[LabSamples2025_Huettenabwasser_extra.xlsx]extra_Huettenabwasser'!F802)</f>
        <v/>
      </c>
      <c r="G802">
        <f>IF(ISBLANK('Q:\Abteilungsprojekte\eng\EngData\VUNA\Huettenabwasser\[LabSamples2025_Huettenabwasser_extra.xlsx]extra_Huettenabwasser'!G802)," ",'Q:\Abteilungsprojekte\eng\EngData\VUNA\Huettenabwasser\[LabSamples2025_Huettenabwasser_extra.xlsx]extra_Huettenabwasser'!G802)</f>
        <v/>
      </c>
      <c r="H802">
        <f>IF(ISBLANK('Q:\Abteilungsprojekte\eng\EngData\VUNA\Huettenabwasser\[LabSamples2025_Huettenabwasser_extra.xlsx]extra_Huettenabwasser'!H802)," ",'Q:\Abteilungsprojekte\eng\EngData\VUNA\Huettenabwasser\[LabSamples2025_Huettenabwasser_extra.xlsx]extra_Huettenabwasser'!H802)</f>
        <v/>
      </c>
    </row>
    <row r="803">
      <c r="A803">
        <f>IF(ISBLANK('Q:\Abteilungsprojekte\eng\EngData\VUNA\Huettenabwasser\[LabSamples2025_Huettenabwasser_extra.xlsx]extra_Huettenabwasser'!A803)," ",'Q:\Abteilungsprojekte\eng\EngData\VUNA\Huettenabwasser\[LabSamples2025_Huettenabwasser_extra.xlsx]extra_Huettenabwasser'!A803)</f>
        <v/>
      </c>
      <c r="B803">
        <f>IF(ISBLANK('Q:\Abteilungsprojekte\eng\EngData\VUNA\Huettenabwasser\[LabSamples2025_Huettenabwasser_extra.xlsx]extra_Huettenabwasser'!B803)," ",'Q:\Abteilungsprojekte\eng\EngData\VUNA\Huettenabwasser\[LabSamples2025_Huettenabwasser_extra.xlsx]extra_Huettenabwasser'!B803)</f>
        <v/>
      </c>
      <c r="C803">
        <f>IF(ISBLANK('Q:\Abteilungsprojekte\eng\EngData\VUNA\Huettenabwasser\[LabSamples2025_Huettenabwasser_extra.xlsx]extra_Huettenabwasser'!C803)," ",'Q:\Abteilungsprojekte\eng\EngData\VUNA\Huettenabwasser\[LabSamples2025_Huettenabwasser_extra.xlsx]extra_Huettenabwasser'!C803)</f>
        <v/>
      </c>
      <c r="D803">
        <f>IF(ISBLANK('Q:\Abteilungsprojekte\eng\EngData\VUNA\Huettenabwasser\[LabSamples2025_Huettenabwasser_extra.xlsx]extra_Huettenabwasser'!D803)," ",'Q:\Abteilungsprojekte\eng\EngData\VUNA\Huettenabwasser\[LabSamples2025_Huettenabwasser_extra.xlsx]extra_Huettenabwasser'!D803)</f>
        <v/>
      </c>
      <c r="E803">
        <f>IF(ISBLANK('Q:\Abteilungsprojekte\eng\EngData\VUNA\Huettenabwasser\[LabSamples2025_Huettenabwasser_extra.xlsx]extra_Huettenabwasser'!E803)," ",'Q:\Abteilungsprojekte\eng\EngData\VUNA\Huettenabwasser\[LabSamples2025_Huettenabwasser_extra.xlsx]extra_Huettenabwasser'!E803)</f>
        <v/>
      </c>
      <c r="F803">
        <f>IF(ISBLANK('Q:\Abteilungsprojekte\eng\EngData\VUNA\Huettenabwasser\[LabSamples2025_Huettenabwasser_extra.xlsx]extra_Huettenabwasser'!F803)," ",'Q:\Abteilungsprojekte\eng\EngData\VUNA\Huettenabwasser\[LabSamples2025_Huettenabwasser_extra.xlsx]extra_Huettenabwasser'!F803)</f>
        <v/>
      </c>
      <c r="G803">
        <f>IF(ISBLANK('Q:\Abteilungsprojekte\eng\EngData\VUNA\Huettenabwasser\[LabSamples2025_Huettenabwasser_extra.xlsx]extra_Huettenabwasser'!G803)," ",'Q:\Abteilungsprojekte\eng\EngData\VUNA\Huettenabwasser\[LabSamples2025_Huettenabwasser_extra.xlsx]extra_Huettenabwasser'!G803)</f>
        <v/>
      </c>
      <c r="H803">
        <f>IF(ISBLANK('Q:\Abteilungsprojekte\eng\EngData\VUNA\Huettenabwasser\[LabSamples2025_Huettenabwasser_extra.xlsx]extra_Huettenabwasser'!H803)," ",'Q:\Abteilungsprojekte\eng\EngData\VUNA\Huettenabwasser\[LabSamples2025_Huettenabwasser_extra.xlsx]extra_Huettenabwasser'!H803)</f>
        <v/>
      </c>
    </row>
    <row r="804">
      <c r="A804">
        <f>IF(ISBLANK('Q:\Abteilungsprojekte\eng\EngData\VUNA\Huettenabwasser\[LabSamples2025_Huettenabwasser_extra.xlsx]extra_Huettenabwasser'!A804)," ",'Q:\Abteilungsprojekte\eng\EngData\VUNA\Huettenabwasser\[LabSamples2025_Huettenabwasser_extra.xlsx]extra_Huettenabwasser'!A804)</f>
        <v/>
      </c>
      <c r="B804">
        <f>IF(ISBLANK('Q:\Abteilungsprojekte\eng\EngData\VUNA\Huettenabwasser\[LabSamples2025_Huettenabwasser_extra.xlsx]extra_Huettenabwasser'!B804)," ",'Q:\Abteilungsprojekte\eng\EngData\VUNA\Huettenabwasser\[LabSamples2025_Huettenabwasser_extra.xlsx]extra_Huettenabwasser'!B804)</f>
        <v/>
      </c>
      <c r="C804">
        <f>IF(ISBLANK('Q:\Abteilungsprojekte\eng\EngData\VUNA\Huettenabwasser\[LabSamples2025_Huettenabwasser_extra.xlsx]extra_Huettenabwasser'!C804)," ",'Q:\Abteilungsprojekte\eng\EngData\VUNA\Huettenabwasser\[LabSamples2025_Huettenabwasser_extra.xlsx]extra_Huettenabwasser'!C804)</f>
        <v/>
      </c>
      <c r="D804">
        <f>IF(ISBLANK('Q:\Abteilungsprojekte\eng\EngData\VUNA\Huettenabwasser\[LabSamples2025_Huettenabwasser_extra.xlsx]extra_Huettenabwasser'!D804)," ",'Q:\Abteilungsprojekte\eng\EngData\VUNA\Huettenabwasser\[LabSamples2025_Huettenabwasser_extra.xlsx]extra_Huettenabwasser'!D804)</f>
        <v/>
      </c>
      <c r="E804">
        <f>IF(ISBLANK('Q:\Abteilungsprojekte\eng\EngData\VUNA\Huettenabwasser\[LabSamples2025_Huettenabwasser_extra.xlsx]extra_Huettenabwasser'!E804)," ",'Q:\Abteilungsprojekte\eng\EngData\VUNA\Huettenabwasser\[LabSamples2025_Huettenabwasser_extra.xlsx]extra_Huettenabwasser'!E804)</f>
        <v/>
      </c>
      <c r="F804">
        <f>IF(ISBLANK('Q:\Abteilungsprojekte\eng\EngData\VUNA\Huettenabwasser\[LabSamples2025_Huettenabwasser_extra.xlsx]extra_Huettenabwasser'!F804)," ",'Q:\Abteilungsprojekte\eng\EngData\VUNA\Huettenabwasser\[LabSamples2025_Huettenabwasser_extra.xlsx]extra_Huettenabwasser'!F804)</f>
        <v/>
      </c>
      <c r="G804">
        <f>IF(ISBLANK('Q:\Abteilungsprojekte\eng\EngData\VUNA\Huettenabwasser\[LabSamples2025_Huettenabwasser_extra.xlsx]extra_Huettenabwasser'!G804)," ",'Q:\Abteilungsprojekte\eng\EngData\VUNA\Huettenabwasser\[LabSamples2025_Huettenabwasser_extra.xlsx]extra_Huettenabwasser'!G804)</f>
        <v/>
      </c>
      <c r="H804">
        <f>IF(ISBLANK('Q:\Abteilungsprojekte\eng\EngData\VUNA\Huettenabwasser\[LabSamples2025_Huettenabwasser_extra.xlsx]extra_Huettenabwasser'!H804)," ",'Q:\Abteilungsprojekte\eng\EngData\VUNA\Huettenabwasser\[LabSamples2025_Huettenabwasser_extra.xlsx]extra_Huettenabwasser'!H804)</f>
        <v/>
      </c>
    </row>
    <row r="805">
      <c r="A805">
        <f>IF(ISBLANK('Q:\Abteilungsprojekte\eng\EngData\VUNA\Huettenabwasser\[LabSamples2025_Huettenabwasser_extra.xlsx]extra_Huettenabwasser'!A805)," ",'Q:\Abteilungsprojekte\eng\EngData\VUNA\Huettenabwasser\[LabSamples2025_Huettenabwasser_extra.xlsx]extra_Huettenabwasser'!A805)</f>
        <v/>
      </c>
      <c r="B805">
        <f>IF(ISBLANK('Q:\Abteilungsprojekte\eng\EngData\VUNA\Huettenabwasser\[LabSamples2025_Huettenabwasser_extra.xlsx]extra_Huettenabwasser'!B805)," ",'Q:\Abteilungsprojekte\eng\EngData\VUNA\Huettenabwasser\[LabSamples2025_Huettenabwasser_extra.xlsx]extra_Huettenabwasser'!B805)</f>
        <v/>
      </c>
      <c r="C805">
        <f>IF(ISBLANK('Q:\Abteilungsprojekte\eng\EngData\VUNA\Huettenabwasser\[LabSamples2025_Huettenabwasser_extra.xlsx]extra_Huettenabwasser'!C805)," ",'Q:\Abteilungsprojekte\eng\EngData\VUNA\Huettenabwasser\[LabSamples2025_Huettenabwasser_extra.xlsx]extra_Huettenabwasser'!C805)</f>
        <v/>
      </c>
      <c r="D805">
        <f>IF(ISBLANK('Q:\Abteilungsprojekte\eng\EngData\VUNA\Huettenabwasser\[LabSamples2025_Huettenabwasser_extra.xlsx]extra_Huettenabwasser'!D805)," ",'Q:\Abteilungsprojekte\eng\EngData\VUNA\Huettenabwasser\[LabSamples2025_Huettenabwasser_extra.xlsx]extra_Huettenabwasser'!D805)</f>
        <v/>
      </c>
      <c r="E805">
        <f>IF(ISBLANK('Q:\Abteilungsprojekte\eng\EngData\VUNA\Huettenabwasser\[LabSamples2025_Huettenabwasser_extra.xlsx]extra_Huettenabwasser'!E805)," ",'Q:\Abteilungsprojekte\eng\EngData\VUNA\Huettenabwasser\[LabSamples2025_Huettenabwasser_extra.xlsx]extra_Huettenabwasser'!E805)</f>
        <v/>
      </c>
      <c r="F805">
        <f>IF(ISBLANK('Q:\Abteilungsprojekte\eng\EngData\VUNA\Huettenabwasser\[LabSamples2025_Huettenabwasser_extra.xlsx]extra_Huettenabwasser'!F805)," ",'Q:\Abteilungsprojekte\eng\EngData\VUNA\Huettenabwasser\[LabSamples2025_Huettenabwasser_extra.xlsx]extra_Huettenabwasser'!F805)</f>
        <v/>
      </c>
      <c r="G805">
        <f>IF(ISBLANK('Q:\Abteilungsprojekte\eng\EngData\VUNA\Huettenabwasser\[LabSamples2025_Huettenabwasser_extra.xlsx]extra_Huettenabwasser'!G805)," ",'Q:\Abteilungsprojekte\eng\EngData\VUNA\Huettenabwasser\[LabSamples2025_Huettenabwasser_extra.xlsx]extra_Huettenabwasser'!G805)</f>
        <v/>
      </c>
      <c r="H805">
        <f>IF(ISBLANK('Q:\Abteilungsprojekte\eng\EngData\VUNA\Huettenabwasser\[LabSamples2025_Huettenabwasser_extra.xlsx]extra_Huettenabwasser'!H805)," ",'Q:\Abteilungsprojekte\eng\EngData\VUNA\Huettenabwasser\[LabSamples2025_Huettenabwasser_extra.xlsx]extra_Huettenabwasser'!H805)</f>
        <v/>
      </c>
    </row>
    <row r="806">
      <c r="A806">
        <f>IF(ISBLANK('Q:\Abteilungsprojekte\eng\EngData\VUNA\Huettenabwasser\[LabSamples2025_Huettenabwasser_extra.xlsx]extra_Huettenabwasser'!A806)," ",'Q:\Abteilungsprojekte\eng\EngData\VUNA\Huettenabwasser\[LabSamples2025_Huettenabwasser_extra.xlsx]extra_Huettenabwasser'!A806)</f>
        <v/>
      </c>
      <c r="B806">
        <f>IF(ISBLANK('Q:\Abteilungsprojekte\eng\EngData\VUNA\Huettenabwasser\[LabSamples2025_Huettenabwasser_extra.xlsx]extra_Huettenabwasser'!B806)," ",'Q:\Abteilungsprojekte\eng\EngData\VUNA\Huettenabwasser\[LabSamples2025_Huettenabwasser_extra.xlsx]extra_Huettenabwasser'!B806)</f>
        <v/>
      </c>
      <c r="C806">
        <f>IF(ISBLANK('Q:\Abteilungsprojekte\eng\EngData\VUNA\Huettenabwasser\[LabSamples2025_Huettenabwasser_extra.xlsx]extra_Huettenabwasser'!C806)," ",'Q:\Abteilungsprojekte\eng\EngData\VUNA\Huettenabwasser\[LabSamples2025_Huettenabwasser_extra.xlsx]extra_Huettenabwasser'!C806)</f>
        <v/>
      </c>
      <c r="D806">
        <f>IF(ISBLANK('Q:\Abteilungsprojekte\eng\EngData\VUNA\Huettenabwasser\[LabSamples2025_Huettenabwasser_extra.xlsx]extra_Huettenabwasser'!D806)," ",'Q:\Abteilungsprojekte\eng\EngData\VUNA\Huettenabwasser\[LabSamples2025_Huettenabwasser_extra.xlsx]extra_Huettenabwasser'!D806)</f>
        <v/>
      </c>
      <c r="E806">
        <f>IF(ISBLANK('Q:\Abteilungsprojekte\eng\EngData\VUNA\Huettenabwasser\[LabSamples2025_Huettenabwasser_extra.xlsx]extra_Huettenabwasser'!E806)," ",'Q:\Abteilungsprojekte\eng\EngData\VUNA\Huettenabwasser\[LabSamples2025_Huettenabwasser_extra.xlsx]extra_Huettenabwasser'!E806)</f>
        <v/>
      </c>
      <c r="F806">
        <f>IF(ISBLANK('Q:\Abteilungsprojekte\eng\EngData\VUNA\Huettenabwasser\[LabSamples2025_Huettenabwasser_extra.xlsx]extra_Huettenabwasser'!F806)," ",'Q:\Abteilungsprojekte\eng\EngData\VUNA\Huettenabwasser\[LabSamples2025_Huettenabwasser_extra.xlsx]extra_Huettenabwasser'!F806)</f>
        <v/>
      </c>
      <c r="G806">
        <f>IF(ISBLANK('Q:\Abteilungsprojekte\eng\EngData\VUNA\Huettenabwasser\[LabSamples2025_Huettenabwasser_extra.xlsx]extra_Huettenabwasser'!G806)," ",'Q:\Abteilungsprojekte\eng\EngData\VUNA\Huettenabwasser\[LabSamples2025_Huettenabwasser_extra.xlsx]extra_Huettenabwasser'!G806)</f>
        <v/>
      </c>
      <c r="H806">
        <f>IF(ISBLANK('Q:\Abteilungsprojekte\eng\EngData\VUNA\Huettenabwasser\[LabSamples2025_Huettenabwasser_extra.xlsx]extra_Huettenabwasser'!H806)," ",'Q:\Abteilungsprojekte\eng\EngData\VUNA\Huettenabwasser\[LabSamples2025_Huettenabwasser_extra.xlsx]extra_Huettenabwasser'!H806)</f>
        <v/>
      </c>
    </row>
    <row r="807">
      <c r="A807">
        <f>IF(ISBLANK('Q:\Abteilungsprojekte\eng\EngData\VUNA\Huettenabwasser\[LabSamples2025_Huettenabwasser_extra.xlsx]extra_Huettenabwasser'!A807)," ",'Q:\Abteilungsprojekte\eng\EngData\VUNA\Huettenabwasser\[LabSamples2025_Huettenabwasser_extra.xlsx]extra_Huettenabwasser'!A807)</f>
        <v/>
      </c>
      <c r="B807">
        <f>IF(ISBLANK('Q:\Abteilungsprojekte\eng\EngData\VUNA\Huettenabwasser\[LabSamples2025_Huettenabwasser_extra.xlsx]extra_Huettenabwasser'!B807)," ",'Q:\Abteilungsprojekte\eng\EngData\VUNA\Huettenabwasser\[LabSamples2025_Huettenabwasser_extra.xlsx]extra_Huettenabwasser'!B807)</f>
        <v/>
      </c>
      <c r="C807">
        <f>IF(ISBLANK('Q:\Abteilungsprojekte\eng\EngData\VUNA\Huettenabwasser\[LabSamples2025_Huettenabwasser_extra.xlsx]extra_Huettenabwasser'!C807)," ",'Q:\Abteilungsprojekte\eng\EngData\VUNA\Huettenabwasser\[LabSamples2025_Huettenabwasser_extra.xlsx]extra_Huettenabwasser'!C807)</f>
        <v/>
      </c>
      <c r="D807">
        <f>IF(ISBLANK('Q:\Abteilungsprojekte\eng\EngData\VUNA\Huettenabwasser\[LabSamples2025_Huettenabwasser_extra.xlsx]extra_Huettenabwasser'!D807)," ",'Q:\Abteilungsprojekte\eng\EngData\VUNA\Huettenabwasser\[LabSamples2025_Huettenabwasser_extra.xlsx]extra_Huettenabwasser'!D807)</f>
        <v/>
      </c>
      <c r="E807">
        <f>IF(ISBLANK('Q:\Abteilungsprojekte\eng\EngData\VUNA\Huettenabwasser\[LabSamples2025_Huettenabwasser_extra.xlsx]extra_Huettenabwasser'!E807)," ",'Q:\Abteilungsprojekte\eng\EngData\VUNA\Huettenabwasser\[LabSamples2025_Huettenabwasser_extra.xlsx]extra_Huettenabwasser'!E807)</f>
        <v/>
      </c>
      <c r="F807">
        <f>IF(ISBLANK('Q:\Abteilungsprojekte\eng\EngData\VUNA\Huettenabwasser\[LabSamples2025_Huettenabwasser_extra.xlsx]extra_Huettenabwasser'!F807)," ",'Q:\Abteilungsprojekte\eng\EngData\VUNA\Huettenabwasser\[LabSamples2025_Huettenabwasser_extra.xlsx]extra_Huettenabwasser'!F807)</f>
        <v/>
      </c>
      <c r="G807">
        <f>IF(ISBLANK('Q:\Abteilungsprojekte\eng\EngData\VUNA\Huettenabwasser\[LabSamples2025_Huettenabwasser_extra.xlsx]extra_Huettenabwasser'!G807)," ",'Q:\Abteilungsprojekte\eng\EngData\VUNA\Huettenabwasser\[LabSamples2025_Huettenabwasser_extra.xlsx]extra_Huettenabwasser'!G807)</f>
        <v/>
      </c>
      <c r="H807">
        <f>IF(ISBLANK('Q:\Abteilungsprojekte\eng\EngData\VUNA\Huettenabwasser\[LabSamples2025_Huettenabwasser_extra.xlsx]extra_Huettenabwasser'!H807)," ",'Q:\Abteilungsprojekte\eng\EngData\VUNA\Huettenabwasser\[LabSamples2025_Huettenabwasser_extra.xlsx]extra_Huettenabwasser'!H807)</f>
        <v/>
      </c>
    </row>
    <row r="808">
      <c r="A808">
        <f>IF(ISBLANK('Q:\Abteilungsprojekte\eng\EngData\VUNA\Huettenabwasser\[LabSamples2025_Huettenabwasser_extra.xlsx]extra_Huettenabwasser'!A808)," ",'Q:\Abteilungsprojekte\eng\EngData\VUNA\Huettenabwasser\[LabSamples2025_Huettenabwasser_extra.xlsx]extra_Huettenabwasser'!A808)</f>
        <v/>
      </c>
      <c r="B808">
        <f>IF(ISBLANK('Q:\Abteilungsprojekte\eng\EngData\VUNA\Huettenabwasser\[LabSamples2025_Huettenabwasser_extra.xlsx]extra_Huettenabwasser'!B808)," ",'Q:\Abteilungsprojekte\eng\EngData\VUNA\Huettenabwasser\[LabSamples2025_Huettenabwasser_extra.xlsx]extra_Huettenabwasser'!B808)</f>
        <v/>
      </c>
      <c r="C808">
        <f>IF(ISBLANK('Q:\Abteilungsprojekte\eng\EngData\VUNA\Huettenabwasser\[LabSamples2025_Huettenabwasser_extra.xlsx]extra_Huettenabwasser'!C808)," ",'Q:\Abteilungsprojekte\eng\EngData\VUNA\Huettenabwasser\[LabSamples2025_Huettenabwasser_extra.xlsx]extra_Huettenabwasser'!C808)</f>
        <v/>
      </c>
      <c r="D808">
        <f>IF(ISBLANK('Q:\Abteilungsprojekte\eng\EngData\VUNA\Huettenabwasser\[LabSamples2025_Huettenabwasser_extra.xlsx]extra_Huettenabwasser'!D808)," ",'Q:\Abteilungsprojekte\eng\EngData\VUNA\Huettenabwasser\[LabSamples2025_Huettenabwasser_extra.xlsx]extra_Huettenabwasser'!D808)</f>
        <v/>
      </c>
      <c r="E808">
        <f>IF(ISBLANK('Q:\Abteilungsprojekte\eng\EngData\VUNA\Huettenabwasser\[LabSamples2025_Huettenabwasser_extra.xlsx]extra_Huettenabwasser'!E808)," ",'Q:\Abteilungsprojekte\eng\EngData\VUNA\Huettenabwasser\[LabSamples2025_Huettenabwasser_extra.xlsx]extra_Huettenabwasser'!E808)</f>
        <v/>
      </c>
      <c r="F808">
        <f>IF(ISBLANK('Q:\Abteilungsprojekte\eng\EngData\VUNA\Huettenabwasser\[LabSamples2025_Huettenabwasser_extra.xlsx]extra_Huettenabwasser'!F808)," ",'Q:\Abteilungsprojekte\eng\EngData\VUNA\Huettenabwasser\[LabSamples2025_Huettenabwasser_extra.xlsx]extra_Huettenabwasser'!F808)</f>
        <v/>
      </c>
      <c r="G808">
        <f>IF(ISBLANK('Q:\Abteilungsprojekte\eng\EngData\VUNA\Huettenabwasser\[LabSamples2025_Huettenabwasser_extra.xlsx]extra_Huettenabwasser'!G808)," ",'Q:\Abteilungsprojekte\eng\EngData\VUNA\Huettenabwasser\[LabSamples2025_Huettenabwasser_extra.xlsx]extra_Huettenabwasser'!G808)</f>
        <v/>
      </c>
      <c r="H808">
        <f>IF(ISBLANK('Q:\Abteilungsprojekte\eng\EngData\VUNA\Huettenabwasser\[LabSamples2025_Huettenabwasser_extra.xlsx]extra_Huettenabwasser'!H808)," ",'Q:\Abteilungsprojekte\eng\EngData\VUNA\Huettenabwasser\[LabSamples2025_Huettenabwasser_extra.xlsx]extra_Huettenabwasser'!H808)</f>
        <v/>
      </c>
    </row>
    <row r="809">
      <c r="A809">
        <f>IF(ISBLANK('Q:\Abteilungsprojekte\eng\EngData\VUNA\Huettenabwasser\[LabSamples2025_Huettenabwasser_extra.xlsx]extra_Huettenabwasser'!A809)," ",'Q:\Abteilungsprojekte\eng\EngData\VUNA\Huettenabwasser\[LabSamples2025_Huettenabwasser_extra.xlsx]extra_Huettenabwasser'!A809)</f>
        <v/>
      </c>
      <c r="B809">
        <f>IF(ISBLANK('Q:\Abteilungsprojekte\eng\EngData\VUNA\Huettenabwasser\[LabSamples2025_Huettenabwasser_extra.xlsx]extra_Huettenabwasser'!B809)," ",'Q:\Abteilungsprojekte\eng\EngData\VUNA\Huettenabwasser\[LabSamples2025_Huettenabwasser_extra.xlsx]extra_Huettenabwasser'!B809)</f>
        <v/>
      </c>
      <c r="C809">
        <f>IF(ISBLANK('Q:\Abteilungsprojekte\eng\EngData\VUNA\Huettenabwasser\[LabSamples2025_Huettenabwasser_extra.xlsx]extra_Huettenabwasser'!C809)," ",'Q:\Abteilungsprojekte\eng\EngData\VUNA\Huettenabwasser\[LabSamples2025_Huettenabwasser_extra.xlsx]extra_Huettenabwasser'!C809)</f>
        <v/>
      </c>
      <c r="D809">
        <f>IF(ISBLANK('Q:\Abteilungsprojekte\eng\EngData\VUNA\Huettenabwasser\[LabSamples2025_Huettenabwasser_extra.xlsx]extra_Huettenabwasser'!D809)," ",'Q:\Abteilungsprojekte\eng\EngData\VUNA\Huettenabwasser\[LabSamples2025_Huettenabwasser_extra.xlsx]extra_Huettenabwasser'!D809)</f>
        <v/>
      </c>
      <c r="E809">
        <f>IF(ISBLANK('Q:\Abteilungsprojekte\eng\EngData\VUNA\Huettenabwasser\[LabSamples2025_Huettenabwasser_extra.xlsx]extra_Huettenabwasser'!E809)," ",'Q:\Abteilungsprojekte\eng\EngData\VUNA\Huettenabwasser\[LabSamples2025_Huettenabwasser_extra.xlsx]extra_Huettenabwasser'!E809)</f>
        <v/>
      </c>
      <c r="F809">
        <f>IF(ISBLANK('Q:\Abteilungsprojekte\eng\EngData\VUNA\Huettenabwasser\[LabSamples2025_Huettenabwasser_extra.xlsx]extra_Huettenabwasser'!F809)," ",'Q:\Abteilungsprojekte\eng\EngData\VUNA\Huettenabwasser\[LabSamples2025_Huettenabwasser_extra.xlsx]extra_Huettenabwasser'!F809)</f>
        <v/>
      </c>
      <c r="G809">
        <f>IF(ISBLANK('Q:\Abteilungsprojekte\eng\EngData\VUNA\Huettenabwasser\[LabSamples2025_Huettenabwasser_extra.xlsx]extra_Huettenabwasser'!G809)," ",'Q:\Abteilungsprojekte\eng\EngData\VUNA\Huettenabwasser\[LabSamples2025_Huettenabwasser_extra.xlsx]extra_Huettenabwasser'!G809)</f>
        <v/>
      </c>
      <c r="H809">
        <f>IF(ISBLANK('Q:\Abteilungsprojekte\eng\EngData\VUNA\Huettenabwasser\[LabSamples2025_Huettenabwasser_extra.xlsx]extra_Huettenabwasser'!H809)," ",'Q:\Abteilungsprojekte\eng\EngData\VUNA\Huettenabwasser\[LabSamples2025_Huettenabwasser_extra.xlsx]extra_Huettenabwasser'!H809)</f>
        <v/>
      </c>
    </row>
    <row r="810">
      <c r="A810">
        <f>IF(ISBLANK('Q:\Abteilungsprojekte\eng\EngData\VUNA\Huettenabwasser\[LabSamples2025_Huettenabwasser_extra.xlsx]extra_Huettenabwasser'!A810)," ",'Q:\Abteilungsprojekte\eng\EngData\VUNA\Huettenabwasser\[LabSamples2025_Huettenabwasser_extra.xlsx]extra_Huettenabwasser'!A810)</f>
        <v/>
      </c>
      <c r="B810">
        <f>IF(ISBLANK('Q:\Abteilungsprojekte\eng\EngData\VUNA\Huettenabwasser\[LabSamples2025_Huettenabwasser_extra.xlsx]extra_Huettenabwasser'!B810)," ",'Q:\Abteilungsprojekte\eng\EngData\VUNA\Huettenabwasser\[LabSamples2025_Huettenabwasser_extra.xlsx]extra_Huettenabwasser'!B810)</f>
        <v/>
      </c>
      <c r="C810">
        <f>IF(ISBLANK('Q:\Abteilungsprojekte\eng\EngData\VUNA\Huettenabwasser\[LabSamples2025_Huettenabwasser_extra.xlsx]extra_Huettenabwasser'!C810)," ",'Q:\Abteilungsprojekte\eng\EngData\VUNA\Huettenabwasser\[LabSamples2025_Huettenabwasser_extra.xlsx]extra_Huettenabwasser'!C810)</f>
        <v/>
      </c>
      <c r="D810">
        <f>IF(ISBLANK('Q:\Abteilungsprojekte\eng\EngData\VUNA\Huettenabwasser\[LabSamples2025_Huettenabwasser_extra.xlsx]extra_Huettenabwasser'!D810)," ",'Q:\Abteilungsprojekte\eng\EngData\VUNA\Huettenabwasser\[LabSamples2025_Huettenabwasser_extra.xlsx]extra_Huettenabwasser'!D810)</f>
        <v/>
      </c>
      <c r="E810">
        <f>IF(ISBLANK('Q:\Abteilungsprojekte\eng\EngData\VUNA\Huettenabwasser\[LabSamples2025_Huettenabwasser_extra.xlsx]extra_Huettenabwasser'!E810)," ",'Q:\Abteilungsprojekte\eng\EngData\VUNA\Huettenabwasser\[LabSamples2025_Huettenabwasser_extra.xlsx]extra_Huettenabwasser'!E810)</f>
        <v/>
      </c>
      <c r="F810">
        <f>IF(ISBLANK('Q:\Abteilungsprojekte\eng\EngData\VUNA\Huettenabwasser\[LabSamples2025_Huettenabwasser_extra.xlsx]extra_Huettenabwasser'!F810)," ",'Q:\Abteilungsprojekte\eng\EngData\VUNA\Huettenabwasser\[LabSamples2025_Huettenabwasser_extra.xlsx]extra_Huettenabwasser'!F810)</f>
        <v/>
      </c>
      <c r="G810">
        <f>IF(ISBLANK('Q:\Abteilungsprojekte\eng\EngData\VUNA\Huettenabwasser\[LabSamples2025_Huettenabwasser_extra.xlsx]extra_Huettenabwasser'!G810)," ",'Q:\Abteilungsprojekte\eng\EngData\VUNA\Huettenabwasser\[LabSamples2025_Huettenabwasser_extra.xlsx]extra_Huettenabwasser'!G810)</f>
        <v/>
      </c>
      <c r="H810">
        <f>IF(ISBLANK('Q:\Abteilungsprojekte\eng\EngData\VUNA\Huettenabwasser\[LabSamples2025_Huettenabwasser_extra.xlsx]extra_Huettenabwasser'!H810)," ",'Q:\Abteilungsprojekte\eng\EngData\VUNA\Huettenabwasser\[LabSamples2025_Huettenabwasser_extra.xlsx]extra_Huettenabwasser'!H810)</f>
        <v/>
      </c>
    </row>
    <row r="811">
      <c r="A811">
        <f>IF(ISBLANK('Q:\Abteilungsprojekte\eng\EngData\VUNA\Huettenabwasser\[LabSamples2025_Huettenabwasser_extra.xlsx]extra_Huettenabwasser'!A811)," ",'Q:\Abteilungsprojekte\eng\EngData\VUNA\Huettenabwasser\[LabSamples2025_Huettenabwasser_extra.xlsx]extra_Huettenabwasser'!A811)</f>
        <v/>
      </c>
      <c r="B811">
        <f>IF(ISBLANK('Q:\Abteilungsprojekte\eng\EngData\VUNA\Huettenabwasser\[LabSamples2025_Huettenabwasser_extra.xlsx]extra_Huettenabwasser'!B811)," ",'Q:\Abteilungsprojekte\eng\EngData\VUNA\Huettenabwasser\[LabSamples2025_Huettenabwasser_extra.xlsx]extra_Huettenabwasser'!B811)</f>
        <v/>
      </c>
      <c r="C811">
        <f>IF(ISBLANK('Q:\Abteilungsprojekte\eng\EngData\VUNA\Huettenabwasser\[LabSamples2025_Huettenabwasser_extra.xlsx]extra_Huettenabwasser'!C811)," ",'Q:\Abteilungsprojekte\eng\EngData\VUNA\Huettenabwasser\[LabSamples2025_Huettenabwasser_extra.xlsx]extra_Huettenabwasser'!C811)</f>
        <v/>
      </c>
      <c r="D811">
        <f>IF(ISBLANK('Q:\Abteilungsprojekte\eng\EngData\VUNA\Huettenabwasser\[LabSamples2025_Huettenabwasser_extra.xlsx]extra_Huettenabwasser'!D811)," ",'Q:\Abteilungsprojekte\eng\EngData\VUNA\Huettenabwasser\[LabSamples2025_Huettenabwasser_extra.xlsx]extra_Huettenabwasser'!D811)</f>
        <v/>
      </c>
      <c r="E811">
        <f>IF(ISBLANK('Q:\Abteilungsprojekte\eng\EngData\VUNA\Huettenabwasser\[LabSamples2025_Huettenabwasser_extra.xlsx]extra_Huettenabwasser'!E811)," ",'Q:\Abteilungsprojekte\eng\EngData\VUNA\Huettenabwasser\[LabSamples2025_Huettenabwasser_extra.xlsx]extra_Huettenabwasser'!E811)</f>
        <v/>
      </c>
      <c r="F811">
        <f>IF(ISBLANK('Q:\Abteilungsprojekte\eng\EngData\VUNA\Huettenabwasser\[LabSamples2025_Huettenabwasser_extra.xlsx]extra_Huettenabwasser'!F811)," ",'Q:\Abteilungsprojekte\eng\EngData\VUNA\Huettenabwasser\[LabSamples2025_Huettenabwasser_extra.xlsx]extra_Huettenabwasser'!F811)</f>
        <v/>
      </c>
      <c r="G811">
        <f>IF(ISBLANK('Q:\Abteilungsprojekte\eng\EngData\VUNA\Huettenabwasser\[LabSamples2025_Huettenabwasser_extra.xlsx]extra_Huettenabwasser'!G811)," ",'Q:\Abteilungsprojekte\eng\EngData\VUNA\Huettenabwasser\[LabSamples2025_Huettenabwasser_extra.xlsx]extra_Huettenabwasser'!G811)</f>
        <v/>
      </c>
      <c r="H811">
        <f>IF(ISBLANK('Q:\Abteilungsprojekte\eng\EngData\VUNA\Huettenabwasser\[LabSamples2025_Huettenabwasser_extra.xlsx]extra_Huettenabwasser'!H811)," ",'Q:\Abteilungsprojekte\eng\EngData\VUNA\Huettenabwasser\[LabSamples2025_Huettenabwasser_extra.xlsx]extra_Huettenabwasser'!H811)</f>
        <v/>
      </c>
    </row>
    <row r="812">
      <c r="A812">
        <f>IF(ISBLANK('Q:\Abteilungsprojekte\eng\EngData\VUNA\Huettenabwasser\[LabSamples2025_Huettenabwasser_extra.xlsx]extra_Huettenabwasser'!A812)," ",'Q:\Abteilungsprojekte\eng\EngData\VUNA\Huettenabwasser\[LabSamples2025_Huettenabwasser_extra.xlsx]extra_Huettenabwasser'!A812)</f>
        <v/>
      </c>
      <c r="B812">
        <f>IF(ISBLANK('Q:\Abteilungsprojekte\eng\EngData\VUNA\Huettenabwasser\[LabSamples2025_Huettenabwasser_extra.xlsx]extra_Huettenabwasser'!B812)," ",'Q:\Abteilungsprojekte\eng\EngData\VUNA\Huettenabwasser\[LabSamples2025_Huettenabwasser_extra.xlsx]extra_Huettenabwasser'!B812)</f>
        <v/>
      </c>
      <c r="C812">
        <f>IF(ISBLANK('Q:\Abteilungsprojekte\eng\EngData\VUNA\Huettenabwasser\[LabSamples2025_Huettenabwasser_extra.xlsx]extra_Huettenabwasser'!C812)," ",'Q:\Abteilungsprojekte\eng\EngData\VUNA\Huettenabwasser\[LabSamples2025_Huettenabwasser_extra.xlsx]extra_Huettenabwasser'!C812)</f>
        <v/>
      </c>
      <c r="D812">
        <f>IF(ISBLANK('Q:\Abteilungsprojekte\eng\EngData\VUNA\Huettenabwasser\[LabSamples2025_Huettenabwasser_extra.xlsx]extra_Huettenabwasser'!D812)," ",'Q:\Abteilungsprojekte\eng\EngData\VUNA\Huettenabwasser\[LabSamples2025_Huettenabwasser_extra.xlsx]extra_Huettenabwasser'!D812)</f>
        <v/>
      </c>
      <c r="E812">
        <f>IF(ISBLANK('Q:\Abteilungsprojekte\eng\EngData\VUNA\Huettenabwasser\[LabSamples2025_Huettenabwasser_extra.xlsx]extra_Huettenabwasser'!E812)," ",'Q:\Abteilungsprojekte\eng\EngData\VUNA\Huettenabwasser\[LabSamples2025_Huettenabwasser_extra.xlsx]extra_Huettenabwasser'!E812)</f>
        <v/>
      </c>
      <c r="F812">
        <f>IF(ISBLANK('Q:\Abteilungsprojekte\eng\EngData\VUNA\Huettenabwasser\[LabSamples2025_Huettenabwasser_extra.xlsx]extra_Huettenabwasser'!F812)," ",'Q:\Abteilungsprojekte\eng\EngData\VUNA\Huettenabwasser\[LabSamples2025_Huettenabwasser_extra.xlsx]extra_Huettenabwasser'!F812)</f>
        <v/>
      </c>
      <c r="G812">
        <f>IF(ISBLANK('Q:\Abteilungsprojekte\eng\EngData\VUNA\Huettenabwasser\[LabSamples2025_Huettenabwasser_extra.xlsx]extra_Huettenabwasser'!G812)," ",'Q:\Abteilungsprojekte\eng\EngData\VUNA\Huettenabwasser\[LabSamples2025_Huettenabwasser_extra.xlsx]extra_Huettenabwasser'!G812)</f>
        <v/>
      </c>
      <c r="H812">
        <f>IF(ISBLANK('Q:\Abteilungsprojekte\eng\EngData\VUNA\Huettenabwasser\[LabSamples2025_Huettenabwasser_extra.xlsx]extra_Huettenabwasser'!H812)," ",'Q:\Abteilungsprojekte\eng\EngData\VUNA\Huettenabwasser\[LabSamples2025_Huettenabwasser_extra.xlsx]extra_Huettenabwasser'!H812)</f>
        <v/>
      </c>
    </row>
    <row r="813">
      <c r="A813">
        <f>IF(ISBLANK('Q:\Abteilungsprojekte\eng\EngData\VUNA\Huettenabwasser\[LabSamples2025_Huettenabwasser_extra.xlsx]extra_Huettenabwasser'!A813)," ",'Q:\Abteilungsprojekte\eng\EngData\VUNA\Huettenabwasser\[LabSamples2025_Huettenabwasser_extra.xlsx]extra_Huettenabwasser'!A813)</f>
        <v/>
      </c>
      <c r="B813">
        <f>IF(ISBLANK('Q:\Abteilungsprojekte\eng\EngData\VUNA\Huettenabwasser\[LabSamples2025_Huettenabwasser_extra.xlsx]extra_Huettenabwasser'!B813)," ",'Q:\Abteilungsprojekte\eng\EngData\VUNA\Huettenabwasser\[LabSamples2025_Huettenabwasser_extra.xlsx]extra_Huettenabwasser'!B813)</f>
        <v/>
      </c>
      <c r="C813">
        <f>IF(ISBLANK('Q:\Abteilungsprojekte\eng\EngData\VUNA\Huettenabwasser\[LabSamples2025_Huettenabwasser_extra.xlsx]extra_Huettenabwasser'!C813)," ",'Q:\Abteilungsprojekte\eng\EngData\VUNA\Huettenabwasser\[LabSamples2025_Huettenabwasser_extra.xlsx]extra_Huettenabwasser'!C813)</f>
        <v/>
      </c>
      <c r="D813">
        <f>IF(ISBLANK('Q:\Abteilungsprojekte\eng\EngData\VUNA\Huettenabwasser\[LabSamples2025_Huettenabwasser_extra.xlsx]extra_Huettenabwasser'!D813)," ",'Q:\Abteilungsprojekte\eng\EngData\VUNA\Huettenabwasser\[LabSamples2025_Huettenabwasser_extra.xlsx]extra_Huettenabwasser'!D813)</f>
        <v/>
      </c>
      <c r="E813">
        <f>IF(ISBLANK('Q:\Abteilungsprojekte\eng\EngData\VUNA\Huettenabwasser\[LabSamples2025_Huettenabwasser_extra.xlsx]extra_Huettenabwasser'!E813)," ",'Q:\Abteilungsprojekte\eng\EngData\VUNA\Huettenabwasser\[LabSamples2025_Huettenabwasser_extra.xlsx]extra_Huettenabwasser'!E813)</f>
        <v/>
      </c>
      <c r="F813">
        <f>IF(ISBLANK('Q:\Abteilungsprojekte\eng\EngData\VUNA\Huettenabwasser\[LabSamples2025_Huettenabwasser_extra.xlsx]extra_Huettenabwasser'!F813)," ",'Q:\Abteilungsprojekte\eng\EngData\VUNA\Huettenabwasser\[LabSamples2025_Huettenabwasser_extra.xlsx]extra_Huettenabwasser'!F813)</f>
        <v/>
      </c>
      <c r="G813">
        <f>IF(ISBLANK('Q:\Abteilungsprojekte\eng\EngData\VUNA\Huettenabwasser\[LabSamples2025_Huettenabwasser_extra.xlsx]extra_Huettenabwasser'!G813)," ",'Q:\Abteilungsprojekte\eng\EngData\VUNA\Huettenabwasser\[LabSamples2025_Huettenabwasser_extra.xlsx]extra_Huettenabwasser'!G813)</f>
        <v/>
      </c>
      <c r="H813">
        <f>IF(ISBLANK('Q:\Abteilungsprojekte\eng\EngData\VUNA\Huettenabwasser\[LabSamples2025_Huettenabwasser_extra.xlsx]extra_Huettenabwasser'!H813)," ",'Q:\Abteilungsprojekte\eng\EngData\VUNA\Huettenabwasser\[LabSamples2025_Huettenabwasser_extra.xlsx]extra_Huettenabwasser'!H813)</f>
        <v/>
      </c>
    </row>
    <row r="814">
      <c r="A814">
        <f>IF(ISBLANK('Q:\Abteilungsprojekte\eng\EngData\VUNA\Huettenabwasser\[LabSamples2025_Huettenabwasser_extra.xlsx]extra_Huettenabwasser'!A814)," ",'Q:\Abteilungsprojekte\eng\EngData\VUNA\Huettenabwasser\[LabSamples2025_Huettenabwasser_extra.xlsx]extra_Huettenabwasser'!A814)</f>
        <v/>
      </c>
      <c r="B814">
        <f>IF(ISBLANK('Q:\Abteilungsprojekte\eng\EngData\VUNA\Huettenabwasser\[LabSamples2025_Huettenabwasser_extra.xlsx]extra_Huettenabwasser'!B814)," ",'Q:\Abteilungsprojekte\eng\EngData\VUNA\Huettenabwasser\[LabSamples2025_Huettenabwasser_extra.xlsx]extra_Huettenabwasser'!B814)</f>
        <v/>
      </c>
      <c r="C814">
        <f>IF(ISBLANK('Q:\Abteilungsprojekte\eng\EngData\VUNA\Huettenabwasser\[LabSamples2025_Huettenabwasser_extra.xlsx]extra_Huettenabwasser'!C814)," ",'Q:\Abteilungsprojekte\eng\EngData\VUNA\Huettenabwasser\[LabSamples2025_Huettenabwasser_extra.xlsx]extra_Huettenabwasser'!C814)</f>
        <v/>
      </c>
      <c r="D814">
        <f>IF(ISBLANK('Q:\Abteilungsprojekte\eng\EngData\VUNA\Huettenabwasser\[LabSamples2025_Huettenabwasser_extra.xlsx]extra_Huettenabwasser'!D814)," ",'Q:\Abteilungsprojekte\eng\EngData\VUNA\Huettenabwasser\[LabSamples2025_Huettenabwasser_extra.xlsx]extra_Huettenabwasser'!D814)</f>
        <v/>
      </c>
      <c r="E814">
        <f>IF(ISBLANK('Q:\Abteilungsprojekte\eng\EngData\VUNA\Huettenabwasser\[LabSamples2025_Huettenabwasser_extra.xlsx]extra_Huettenabwasser'!E814)," ",'Q:\Abteilungsprojekte\eng\EngData\VUNA\Huettenabwasser\[LabSamples2025_Huettenabwasser_extra.xlsx]extra_Huettenabwasser'!E814)</f>
        <v/>
      </c>
      <c r="F814">
        <f>IF(ISBLANK('Q:\Abteilungsprojekte\eng\EngData\VUNA\Huettenabwasser\[LabSamples2025_Huettenabwasser_extra.xlsx]extra_Huettenabwasser'!F814)," ",'Q:\Abteilungsprojekte\eng\EngData\VUNA\Huettenabwasser\[LabSamples2025_Huettenabwasser_extra.xlsx]extra_Huettenabwasser'!F814)</f>
        <v/>
      </c>
      <c r="G814">
        <f>IF(ISBLANK('Q:\Abteilungsprojekte\eng\EngData\VUNA\Huettenabwasser\[LabSamples2025_Huettenabwasser_extra.xlsx]extra_Huettenabwasser'!G814)," ",'Q:\Abteilungsprojekte\eng\EngData\VUNA\Huettenabwasser\[LabSamples2025_Huettenabwasser_extra.xlsx]extra_Huettenabwasser'!G814)</f>
        <v/>
      </c>
      <c r="H814">
        <f>IF(ISBLANK('Q:\Abteilungsprojekte\eng\EngData\VUNA\Huettenabwasser\[LabSamples2025_Huettenabwasser_extra.xlsx]extra_Huettenabwasser'!H814)," ",'Q:\Abteilungsprojekte\eng\EngData\VUNA\Huettenabwasser\[LabSamples2025_Huettenabwasser_extra.xlsx]extra_Huettenabwasser'!H814)</f>
        <v/>
      </c>
    </row>
    <row r="815">
      <c r="A815">
        <f>IF(ISBLANK('Q:\Abteilungsprojekte\eng\EngData\VUNA\Huettenabwasser\[LabSamples2025_Huettenabwasser_extra.xlsx]extra_Huettenabwasser'!A815)," ",'Q:\Abteilungsprojekte\eng\EngData\VUNA\Huettenabwasser\[LabSamples2025_Huettenabwasser_extra.xlsx]extra_Huettenabwasser'!A815)</f>
        <v/>
      </c>
      <c r="B815">
        <f>IF(ISBLANK('Q:\Abteilungsprojekte\eng\EngData\VUNA\Huettenabwasser\[LabSamples2025_Huettenabwasser_extra.xlsx]extra_Huettenabwasser'!B815)," ",'Q:\Abteilungsprojekte\eng\EngData\VUNA\Huettenabwasser\[LabSamples2025_Huettenabwasser_extra.xlsx]extra_Huettenabwasser'!B815)</f>
        <v/>
      </c>
      <c r="C815">
        <f>IF(ISBLANK('Q:\Abteilungsprojekte\eng\EngData\VUNA\Huettenabwasser\[LabSamples2025_Huettenabwasser_extra.xlsx]extra_Huettenabwasser'!C815)," ",'Q:\Abteilungsprojekte\eng\EngData\VUNA\Huettenabwasser\[LabSamples2025_Huettenabwasser_extra.xlsx]extra_Huettenabwasser'!C815)</f>
        <v/>
      </c>
      <c r="D815">
        <f>IF(ISBLANK('Q:\Abteilungsprojekte\eng\EngData\VUNA\Huettenabwasser\[LabSamples2025_Huettenabwasser_extra.xlsx]extra_Huettenabwasser'!D815)," ",'Q:\Abteilungsprojekte\eng\EngData\VUNA\Huettenabwasser\[LabSamples2025_Huettenabwasser_extra.xlsx]extra_Huettenabwasser'!D815)</f>
        <v/>
      </c>
      <c r="E815">
        <f>IF(ISBLANK('Q:\Abteilungsprojekte\eng\EngData\VUNA\Huettenabwasser\[LabSamples2025_Huettenabwasser_extra.xlsx]extra_Huettenabwasser'!E815)," ",'Q:\Abteilungsprojekte\eng\EngData\VUNA\Huettenabwasser\[LabSamples2025_Huettenabwasser_extra.xlsx]extra_Huettenabwasser'!E815)</f>
        <v/>
      </c>
      <c r="F815">
        <f>IF(ISBLANK('Q:\Abteilungsprojekte\eng\EngData\VUNA\Huettenabwasser\[LabSamples2025_Huettenabwasser_extra.xlsx]extra_Huettenabwasser'!F815)," ",'Q:\Abteilungsprojekte\eng\EngData\VUNA\Huettenabwasser\[LabSamples2025_Huettenabwasser_extra.xlsx]extra_Huettenabwasser'!F815)</f>
        <v/>
      </c>
      <c r="G815">
        <f>IF(ISBLANK('Q:\Abteilungsprojekte\eng\EngData\VUNA\Huettenabwasser\[LabSamples2025_Huettenabwasser_extra.xlsx]extra_Huettenabwasser'!G815)," ",'Q:\Abteilungsprojekte\eng\EngData\VUNA\Huettenabwasser\[LabSamples2025_Huettenabwasser_extra.xlsx]extra_Huettenabwasser'!G815)</f>
        <v/>
      </c>
      <c r="H815">
        <f>IF(ISBLANK('Q:\Abteilungsprojekte\eng\EngData\VUNA\Huettenabwasser\[LabSamples2025_Huettenabwasser_extra.xlsx]extra_Huettenabwasser'!H815)," ",'Q:\Abteilungsprojekte\eng\EngData\VUNA\Huettenabwasser\[LabSamples2025_Huettenabwasser_extra.xlsx]extra_Huettenabwasser'!H815)</f>
        <v/>
      </c>
    </row>
    <row r="816">
      <c r="A816">
        <f>IF(ISBLANK('Q:\Abteilungsprojekte\eng\EngData\VUNA\Huettenabwasser\[LabSamples2025_Huettenabwasser_extra.xlsx]extra_Huettenabwasser'!A816)," ",'Q:\Abteilungsprojekte\eng\EngData\VUNA\Huettenabwasser\[LabSamples2025_Huettenabwasser_extra.xlsx]extra_Huettenabwasser'!A816)</f>
        <v/>
      </c>
      <c r="B816">
        <f>IF(ISBLANK('Q:\Abteilungsprojekte\eng\EngData\VUNA\Huettenabwasser\[LabSamples2025_Huettenabwasser_extra.xlsx]extra_Huettenabwasser'!B816)," ",'Q:\Abteilungsprojekte\eng\EngData\VUNA\Huettenabwasser\[LabSamples2025_Huettenabwasser_extra.xlsx]extra_Huettenabwasser'!B816)</f>
        <v/>
      </c>
      <c r="C816">
        <f>IF(ISBLANK('Q:\Abteilungsprojekte\eng\EngData\VUNA\Huettenabwasser\[LabSamples2025_Huettenabwasser_extra.xlsx]extra_Huettenabwasser'!C816)," ",'Q:\Abteilungsprojekte\eng\EngData\VUNA\Huettenabwasser\[LabSamples2025_Huettenabwasser_extra.xlsx]extra_Huettenabwasser'!C816)</f>
        <v/>
      </c>
      <c r="D816">
        <f>IF(ISBLANK('Q:\Abteilungsprojekte\eng\EngData\VUNA\Huettenabwasser\[LabSamples2025_Huettenabwasser_extra.xlsx]extra_Huettenabwasser'!D816)," ",'Q:\Abteilungsprojekte\eng\EngData\VUNA\Huettenabwasser\[LabSamples2025_Huettenabwasser_extra.xlsx]extra_Huettenabwasser'!D816)</f>
        <v/>
      </c>
      <c r="E816">
        <f>IF(ISBLANK('Q:\Abteilungsprojekte\eng\EngData\VUNA\Huettenabwasser\[LabSamples2025_Huettenabwasser_extra.xlsx]extra_Huettenabwasser'!E816)," ",'Q:\Abteilungsprojekte\eng\EngData\VUNA\Huettenabwasser\[LabSamples2025_Huettenabwasser_extra.xlsx]extra_Huettenabwasser'!E816)</f>
        <v/>
      </c>
      <c r="F816">
        <f>IF(ISBLANK('Q:\Abteilungsprojekte\eng\EngData\VUNA\Huettenabwasser\[LabSamples2025_Huettenabwasser_extra.xlsx]extra_Huettenabwasser'!F816)," ",'Q:\Abteilungsprojekte\eng\EngData\VUNA\Huettenabwasser\[LabSamples2025_Huettenabwasser_extra.xlsx]extra_Huettenabwasser'!F816)</f>
        <v/>
      </c>
      <c r="G816">
        <f>IF(ISBLANK('Q:\Abteilungsprojekte\eng\EngData\VUNA\Huettenabwasser\[LabSamples2025_Huettenabwasser_extra.xlsx]extra_Huettenabwasser'!G816)," ",'Q:\Abteilungsprojekte\eng\EngData\VUNA\Huettenabwasser\[LabSamples2025_Huettenabwasser_extra.xlsx]extra_Huettenabwasser'!G816)</f>
        <v/>
      </c>
      <c r="H816">
        <f>IF(ISBLANK('Q:\Abteilungsprojekte\eng\EngData\VUNA\Huettenabwasser\[LabSamples2025_Huettenabwasser_extra.xlsx]extra_Huettenabwasser'!H816)," ",'Q:\Abteilungsprojekte\eng\EngData\VUNA\Huettenabwasser\[LabSamples2025_Huettenabwasser_extra.xlsx]extra_Huettenabwasser'!H816)</f>
        <v/>
      </c>
    </row>
    <row r="817">
      <c r="A817">
        <f>IF(ISBLANK('Q:\Abteilungsprojekte\eng\EngData\VUNA\Huettenabwasser\[LabSamples2025_Huettenabwasser_extra.xlsx]extra_Huettenabwasser'!A817)," ",'Q:\Abteilungsprojekte\eng\EngData\VUNA\Huettenabwasser\[LabSamples2025_Huettenabwasser_extra.xlsx]extra_Huettenabwasser'!A817)</f>
        <v/>
      </c>
      <c r="B817">
        <f>IF(ISBLANK('Q:\Abteilungsprojekte\eng\EngData\VUNA\Huettenabwasser\[LabSamples2025_Huettenabwasser_extra.xlsx]extra_Huettenabwasser'!B817)," ",'Q:\Abteilungsprojekte\eng\EngData\VUNA\Huettenabwasser\[LabSamples2025_Huettenabwasser_extra.xlsx]extra_Huettenabwasser'!B817)</f>
        <v/>
      </c>
      <c r="C817">
        <f>IF(ISBLANK('Q:\Abteilungsprojekte\eng\EngData\VUNA\Huettenabwasser\[LabSamples2025_Huettenabwasser_extra.xlsx]extra_Huettenabwasser'!C817)," ",'Q:\Abteilungsprojekte\eng\EngData\VUNA\Huettenabwasser\[LabSamples2025_Huettenabwasser_extra.xlsx]extra_Huettenabwasser'!C817)</f>
        <v/>
      </c>
      <c r="D817">
        <f>IF(ISBLANK('Q:\Abteilungsprojekte\eng\EngData\VUNA\Huettenabwasser\[LabSamples2025_Huettenabwasser_extra.xlsx]extra_Huettenabwasser'!D817)," ",'Q:\Abteilungsprojekte\eng\EngData\VUNA\Huettenabwasser\[LabSamples2025_Huettenabwasser_extra.xlsx]extra_Huettenabwasser'!D817)</f>
        <v/>
      </c>
      <c r="E817">
        <f>IF(ISBLANK('Q:\Abteilungsprojekte\eng\EngData\VUNA\Huettenabwasser\[LabSamples2025_Huettenabwasser_extra.xlsx]extra_Huettenabwasser'!E817)," ",'Q:\Abteilungsprojekte\eng\EngData\VUNA\Huettenabwasser\[LabSamples2025_Huettenabwasser_extra.xlsx]extra_Huettenabwasser'!E817)</f>
        <v/>
      </c>
      <c r="F817">
        <f>IF(ISBLANK('Q:\Abteilungsprojekte\eng\EngData\VUNA\Huettenabwasser\[LabSamples2025_Huettenabwasser_extra.xlsx]extra_Huettenabwasser'!F817)," ",'Q:\Abteilungsprojekte\eng\EngData\VUNA\Huettenabwasser\[LabSamples2025_Huettenabwasser_extra.xlsx]extra_Huettenabwasser'!F817)</f>
        <v/>
      </c>
      <c r="G817">
        <f>IF(ISBLANK('Q:\Abteilungsprojekte\eng\EngData\VUNA\Huettenabwasser\[LabSamples2025_Huettenabwasser_extra.xlsx]extra_Huettenabwasser'!G817)," ",'Q:\Abteilungsprojekte\eng\EngData\VUNA\Huettenabwasser\[LabSamples2025_Huettenabwasser_extra.xlsx]extra_Huettenabwasser'!G817)</f>
        <v/>
      </c>
      <c r="H817">
        <f>IF(ISBLANK('Q:\Abteilungsprojekte\eng\EngData\VUNA\Huettenabwasser\[LabSamples2025_Huettenabwasser_extra.xlsx]extra_Huettenabwasser'!H817)," ",'Q:\Abteilungsprojekte\eng\EngData\VUNA\Huettenabwasser\[LabSamples2025_Huettenabwasser_extra.xlsx]extra_Huettenabwasser'!H817)</f>
        <v/>
      </c>
    </row>
    <row r="818">
      <c r="A818">
        <f>IF(ISBLANK('Q:\Abteilungsprojekte\eng\EngData\VUNA\Huettenabwasser\[LabSamples2025_Huettenabwasser_extra.xlsx]extra_Huettenabwasser'!A818)," ",'Q:\Abteilungsprojekte\eng\EngData\VUNA\Huettenabwasser\[LabSamples2025_Huettenabwasser_extra.xlsx]extra_Huettenabwasser'!A818)</f>
        <v/>
      </c>
      <c r="B818">
        <f>IF(ISBLANK('Q:\Abteilungsprojekte\eng\EngData\VUNA\Huettenabwasser\[LabSamples2025_Huettenabwasser_extra.xlsx]extra_Huettenabwasser'!B818)," ",'Q:\Abteilungsprojekte\eng\EngData\VUNA\Huettenabwasser\[LabSamples2025_Huettenabwasser_extra.xlsx]extra_Huettenabwasser'!B818)</f>
        <v/>
      </c>
      <c r="C818">
        <f>IF(ISBLANK('Q:\Abteilungsprojekte\eng\EngData\VUNA\Huettenabwasser\[LabSamples2025_Huettenabwasser_extra.xlsx]extra_Huettenabwasser'!C818)," ",'Q:\Abteilungsprojekte\eng\EngData\VUNA\Huettenabwasser\[LabSamples2025_Huettenabwasser_extra.xlsx]extra_Huettenabwasser'!C818)</f>
        <v/>
      </c>
      <c r="D818">
        <f>IF(ISBLANK('Q:\Abteilungsprojekte\eng\EngData\VUNA\Huettenabwasser\[LabSamples2025_Huettenabwasser_extra.xlsx]extra_Huettenabwasser'!D818)," ",'Q:\Abteilungsprojekte\eng\EngData\VUNA\Huettenabwasser\[LabSamples2025_Huettenabwasser_extra.xlsx]extra_Huettenabwasser'!D818)</f>
        <v/>
      </c>
      <c r="E818">
        <f>IF(ISBLANK('Q:\Abteilungsprojekte\eng\EngData\VUNA\Huettenabwasser\[LabSamples2025_Huettenabwasser_extra.xlsx]extra_Huettenabwasser'!E818)," ",'Q:\Abteilungsprojekte\eng\EngData\VUNA\Huettenabwasser\[LabSamples2025_Huettenabwasser_extra.xlsx]extra_Huettenabwasser'!E818)</f>
        <v/>
      </c>
      <c r="F818">
        <f>IF(ISBLANK('Q:\Abteilungsprojekte\eng\EngData\VUNA\Huettenabwasser\[LabSamples2025_Huettenabwasser_extra.xlsx]extra_Huettenabwasser'!F818)," ",'Q:\Abteilungsprojekte\eng\EngData\VUNA\Huettenabwasser\[LabSamples2025_Huettenabwasser_extra.xlsx]extra_Huettenabwasser'!F818)</f>
        <v/>
      </c>
      <c r="G818">
        <f>IF(ISBLANK('Q:\Abteilungsprojekte\eng\EngData\VUNA\Huettenabwasser\[LabSamples2025_Huettenabwasser_extra.xlsx]extra_Huettenabwasser'!G818)," ",'Q:\Abteilungsprojekte\eng\EngData\VUNA\Huettenabwasser\[LabSamples2025_Huettenabwasser_extra.xlsx]extra_Huettenabwasser'!G818)</f>
        <v/>
      </c>
      <c r="H818">
        <f>IF(ISBLANK('Q:\Abteilungsprojekte\eng\EngData\VUNA\Huettenabwasser\[LabSamples2025_Huettenabwasser_extra.xlsx]extra_Huettenabwasser'!H818)," ",'Q:\Abteilungsprojekte\eng\EngData\VUNA\Huettenabwasser\[LabSamples2025_Huettenabwasser_extra.xlsx]extra_Huettenabwasser'!H818)</f>
        <v/>
      </c>
    </row>
    <row r="819">
      <c r="A819">
        <f>IF(ISBLANK('Q:\Abteilungsprojekte\eng\EngData\VUNA\Huettenabwasser\[LabSamples2025_Huettenabwasser_extra.xlsx]extra_Huettenabwasser'!A819)," ",'Q:\Abteilungsprojekte\eng\EngData\VUNA\Huettenabwasser\[LabSamples2025_Huettenabwasser_extra.xlsx]extra_Huettenabwasser'!A819)</f>
        <v/>
      </c>
      <c r="B819">
        <f>IF(ISBLANK('Q:\Abteilungsprojekte\eng\EngData\VUNA\Huettenabwasser\[LabSamples2025_Huettenabwasser_extra.xlsx]extra_Huettenabwasser'!B819)," ",'Q:\Abteilungsprojekte\eng\EngData\VUNA\Huettenabwasser\[LabSamples2025_Huettenabwasser_extra.xlsx]extra_Huettenabwasser'!B819)</f>
        <v/>
      </c>
      <c r="C819">
        <f>IF(ISBLANK('Q:\Abteilungsprojekte\eng\EngData\VUNA\Huettenabwasser\[LabSamples2025_Huettenabwasser_extra.xlsx]extra_Huettenabwasser'!C819)," ",'Q:\Abteilungsprojekte\eng\EngData\VUNA\Huettenabwasser\[LabSamples2025_Huettenabwasser_extra.xlsx]extra_Huettenabwasser'!C819)</f>
        <v/>
      </c>
      <c r="D819">
        <f>IF(ISBLANK('Q:\Abteilungsprojekte\eng\EngData\VUNA\Huettenabwasser\[LabSamples2025_Huettenabwasser_extra.xlsx]extra_Huettenabwasser'!D819)," ",'Q:\Abteilungsprojekte\eng\EngData\VUNA\Huettenabwasser\[LabSamples2025_Huettenabwasser_extra.xlsx]extra_Huettenabwasser'!D819)</f>
        <v/>
      </c>
      <c r="E819">
        <f>IF(ISBLANK('Q:\Abteilungsprojekte\eng\EngData\VUNA\Huettenabwasser\[LabSamples2025_Huettenabwasser_extra.xlsx]extra_Huettenabwasser'!E819)," ",'Q:\Abteilungsprojekte\eng\EngData\VUNA\Huettenabwasser\[LabSamples2025_Huettenabwasser_extra.xlsx]extra_Huettenabwasser'!E819)</f>
        <v/>
      </c>
      <c r="F819">
        <f>IF(ISBLANK('Q:\Abteilungsprojekte\eng\EngData\VUNA\Huettenabwasser\[LabSamples2025_Huettenabwasser_extra.xlsx]extra_Huettenabwasser'!F819)," ",'Q:\Abteilungsprojekte\eng\EngData\VUNA\Huettenabwasser\[LabSamples2025_Huettenabwasser_extra.xlsx]extra_Huettenabwasser'!F819)</f>
        <v/>
      </c>
      <c r="G819">
        <f>IF(ISBLANK('Q:\Abteilungsprojekte\eng\EngData\VUNA\Huettenabwasser\[LabSamples2025_Huettenabwasser_extra.xlsx]extra_Huettenabwasser'!G819)," ",'Q:\Abteilungsprojekte\eng\EngData\VUNA\Huettenabwasser\[LabSamples2025_Huettenabwasser_extra.xlsx]extra_Huettenabwasser'!G819)</f>
        <v/>
      </c>
      <c r="H819">
        <f>IF(ISBLANK('Q:\Abteilungsprojekte\eng\EngData\VUNA\Huettenabwasser\[LabSamples2025_Huettenabwasser_extra.xlsx]extra_Huettenabwasser'!H819)," ",'Q:\Abteilungsprojekte\eng\EngData\VUNA\Huettenabwasser\[LabSamples2025_Huettenabwasser_extra.xlsx]extra_Huettenabwasser'!H819)</f>
        <v/>
      </c>
    </row>
    <row r="820">
      <c r="A820">
        <f>IF(ISBLANK('Q:\Abteilungsprojekte\eng\EngData\VUNA\Huettenabwasser\[LabSamples2025_Huettenabwasser_extra.xlsx]extra_Huettenabwasser'!A820)," ",'Q:\Abteilungsprojekte\eng\EngData\VUNA\Huettenabwasser\[LabSamples2025_Huettenabwasser_extra.xlsx]extra_Huettenabwasser'!A820)</f>
        <v/>
      </c>
      <c r="B820">
        <f>IF(ISBLANK('Q:\Abteilungsprojekte\eng\EngData\VUNA\Huettenabwasser\[LabSamples2025_Huettenabwasser_extra.xlsx]extra_Huettenabwasser'!B820)," ",'Q:\Abteilungsprojekte\eng\EngData\VUNA\Huettenabwasser\[LabSamples2025_Huettenabwasser_extra.xlsx]extra_Huettenabwasser'!B820)</f>
        <v/>
      </c>
      <c r="C820">
        <f>IF(ISBLANK('Q:\Abteilungsprojekte\eng\EngData\VUNA\Huettenabwasser\[LabSamples2025_Huettenabwasser_extra.xlsx]extra_Huettenabwasser'!C820)," ",'Q:\Abteilungsprojekte\eng\EngData\VUNA\Huettenabwasser\[LabSamples2025_Huettenabwasser_extra.xlsx]extra_Huettenabwasser'!C820)</f>
        <v/>
      </c>
      <c r="D820">
        <f>IF(ISBLANK('Q:\Abteilungsprojekte\eng\EngData\VUNA\Huettenabwasser\[LabSamples2025_Huettenabwasser_extra.xlsx]extra_Huettenabwasser'!D820)," ",'Q:\Abteilungsprojekte\eng\EngData\VUNA\Huettenabwasser\[LabSamples2025_Huettenabwasser_extra.xlsx]extra_Huettenabwasser'!D820)</f>
        <v/>
      </c>
      <c r="E820">
        <f>IF(ISBLANK('Q:\Abteilungsprojekte\eng\EngData\VUNA\Huettenabwasser\[LabSamples2025_Huettenabwasser_extra.xlsx]extra_Huettenabwasser'!E820)," ",'Q:\Abteilungsprojekte\eng\EngData\VUNA\Huettenabwasser\[LabSamples2025_Huettenabwasser_extra.xlsx]extra_Huettenabwasser'!E820)</f>
        <v/>
      </c>
      <c r="F820">
        <f>IF(ISBLANK('Q:\Abteilungsprojekte\eng\EngData\VUNA\Huettenabwasser\[LabSamples2025_Huettenabwasser_extra.xlsx]extra_Huettenabwasser'!F820)," ",'Q:\Abteilungsprojekte\eng\EngData\VUNA\Huettenabwasser\[LabSamples2025_Huettenabwasser_extra.xlsx]extra_Huettenabwasser'!F820)</f>
        <v/>
      </c>
      <c r="G820">
        <f>IF(ISBLANK('Q:\Abteilungsprojekte\eng\EngData\VUNA\Huettenabwasser\[LabSamples2025_Huettenabwasser_extra.xlsx]extra_Huettenabwasser'!G820)," ",'Q:\Abteilungsprojekte\eng\EngData\VUNA\Huettenabwasser\[LabSamples2025_Huettenabwasser_extra.xlsx]extra_Huettenabwasser'!G820)</f>
        <v/>
      </c>
      <c r="H820">
        <f>IF(ISBLANK('Q:\Abteilungsprojekte\eng\EngData\VUNA\Huettenabwasser\[LabSamples2025_Huettenabwasser_extra.xlsx]extra_Huettenabwasser'!H820)," ",'Q:\Abteilungsprojekte\eng\EngData\VUNA\Huettenabwasser\[LabSamples2025_Huettenabwasser_extra.xlsx]extra_Huettenabwasser'!H820)</f>
        <v/>
      </c>
    </row>
    <row r="821">
      <c r="A821">
        <f>IF(ISBLANK('Q:\Abteilungsprojekte\eng\EngData\VUNA\Huettenabwasser\[LabSamples2025_Huettenabwasser_extra.xlsx]extra_Huettenabwasser'!A821)," ",'Q:\Abteilungsprojekte\eng\EngData\VUNA\Huettenabwasser\[LabSamples2025_Huettenabwasser_extra.xlsx]extra_Huettenabwasser'!A821)</f>
        <v/>
      </c>
      <c r="B821">
        <f>IF(ISBLANK('Q:\Abteilungsprojekte\eng\EngData\VUNA\Huettenabwasser\[LabSamples2025_Huettenabwasser_extra.xlsx]extra_Huettenabwasser'!B821)," ",'Q:\Abteilungsprojekte\eng\EngData\VUNA\Huettenabwasser\[LabSamples2025_Huettenabwasser_extra.xlsx]extra_Huettenabwasser'!B821)</f>
        <v/>
      </c>
      <c r="C821">
        <f>IF(ISBLANK('Q:\Abteilungsprojekte\eng\EngData\VUNA\Huettenabwasser\[LabSamples2025_Huettenabwasser_extra.xlsx]extra_Huettenabwasser'!C821)," ",'Q:\Abteilungsprojekte\eng\EngData\VUNA\Huettenabwasser\[LabSamples2025_Huettenabwasser_extra.xlsx]extra_Huettenabwasser'!C821)</f>
        <v/>
      </c>
      <c r="D821">
        <f>IF(ISBLANK('Q:\Abteilungsprojekte\eng\EngData\VUNA\Huettenabwasser\[LabSamples2025_Huettenabwasser_extra.xlsx]extra_Huettenabwasser'!D821)," ",'Q:\Abteilungsprojekte\eng\EngData\VUNA\Huettenabwasser\[LabSamples2025_Huettenabwasser_extra.xlsx]extra_Huettenabwasser'!D821)</f>
        <v/>
      </c>
      <c r="E821">
        <f>IF(ISBLANK('Q:\Abteilungsprojekte\eng\EngData\VUNA\Huettenabwasser\[LabSamples2025_Huettenabwasser_extra.xlsx]extra_Huettenabwasser'!E821)," ",'Q:\Abteilungsprojekte\eng\EngData\VUNA\Huettenabwasser\[LabSamples2025_Huettenabwasser_extra.xlsx]extra_Huettenabwasser'!E821)</f>
        <v/>
      </c>
      <c r="F821">
        <f>IF(ISBLANK('Q:\Abteilungsprojekte\eng\EngData\VUNA\Huettenabwasser\[LabSamples2025_Huettenabwasser_extra.xlsx]extra_Huettenabwasser'!F821)," ",'Q:\Abteilungsprojekte\eng\EngData\VUNA\Huettenabwasser\[LabSamples2025_Huettenabwasser_extra.xlsx]extra_Huettenabwasser'!F821)</f>
        <v/>
      </c>
      <c r="G821">
        <f>IF(ISBLANK('Q:\Abteilungsprojekte\eng\EngData\VUNA\Huettenabwasser\[LabSamples2025_Huettenabwasser_extra.xlsx]extra_Huettenabwasser'!G821)," ",'Q:\Abteilungsprojekte\eng\EngData\VUNA\Huettenabwasser\[LabSamples2025_Huettenabwasser_extra.xlsx]extra_Huettenabwasser'!G821)</f>
        <v/>
      </c>
      <c r="H821">
        <f>IF(ISBLANK('Q:\Abteilungsprojekte\eng\EngData\VUNA\Huettenabwasser\[LabSamples2025_Huettenabwasser_extra.xlsx]extra_Huettenabwasser'!H821)," ",'Q:\Abteilungsprojekte\eng\EngData\VUNA\Huettenabwasser\[LabSamples2025_Huettenabwasser_extra.xlsx]extra_Huettenabwasser'!H821)</f>
        <v/>
      </c>
    </row>
    <row r="822">
      <c r="A822">
        <f>IF(ISBLANK('Q:\Abteilungsprojekte\eng\EngData\VUNA\Huettenabwasser\[LabSamples2025_Huettenabwasser_extra.xlsx]extra_Huettenabwasser'!A822)," ",'Q:\Abteilungsprojekte\eng\EngData\VUNA\Huettenabwasser\[LabSamples2025_Huettenabwasser_extra.xlsx]extra_Huettenabwasser'!A822)</f>
        <v/>
      </c>
      <c r="B822">
        <f>IF(ISBLANK('Q:\Abteilungsprojekte\eng\EngData\VUNA\Huettenabwasser\[LabSamples2025_Huettenabwasser_extra.xlsx]extra_Huettenabwasser'!B822)," ",'Q:\Abteilungsprojekte\eng\EngData\VUNA\Huettenabwasser\[LabSamples2025_Huettenabwasser_extra.xlsx]extra_Huettenabwasser'!B822)</f>
        <v/>
      </c>
      <c r="C822">
        <f>IF(ISBLANK('Q:\Abteilungsprojekte\eng\EngData\VUNA\Huettenabwasser\[LabSamples2025_Huettenabwasser_extra.xlsx]extra_Huettenabwasser'!C822)," ",'Q:\Abteilungsprojekte\eng\EngData\VUNA\Huettenabwasser\[LabSamples2025_Huettenabwasser_extra.xlsx]extra_Huettenabwasser'!C822)</f>
        <v/>
      </c>
      <c r="D822">
        <f>IF(ISBLANK('Q:\Abteilungsprojekte\eng\EngData\VUNA\Huettenabwasser\[LabSamples2025_Huettenabwasser_extra.xlsx]extra_Huettenabwasser'!D822)," ",'Q:\Abteilungsprojekte\eng\EngData\VUNA\Huettenabwasser\[LabSamples2025_Huettenabwasser_extra.xlsx]extra_Huettenabwasser'!D822)</f>
        <v/>
      </c>
      <c r="E822">
        <f>IF(ISBLANK('Q:\Abteilungsprojekte\eng\EngData\VUNA\Huettenabwasser\[LabSamples2025_Huettenabwasser_extra.xlsx]extra_Huettenabwasser'!E822)," ",'Q:\Abteilungsprojekte\eng\EngData\VUNA\Huettenabwasser\[LabSamples2025_Huettenabwasser_extra.xlsx]extra_Huettenabwasser'!E822)</f>
        <v/>
      </c>
      <c r="F822">
        <f>IF(ISBLANK('Q:\Abteilungsprojekte\eng\EngData\VUNA\Huettenabwasser\[LabSamples2025_Huettenabwasser_extra.xlsx]extra_Huettenabwasser'!F822)," ",'Q:\Abteilungsprojekte\eng\EngData\VUNA\Huettenabwasser\[LabSamples2025_Huettenabwasser_extra.xlsx]extra_Huettenabwasser'!F822)</f>
        <v/>
      </c>
      <c r="G822">
        <f>IF(ISBLANK('Q:\Abteilungsprojekte\eng\EngData\VUNA\Huettenabwasser\[LabSamples2025_Huettenabwasser_extra.xlsx]extra_Huettenabwasser'!G822)," ",'Q:\Abteilungsprojekte\eng\EngData\VUNA\Huettenabwasser\[LabSamples2025_Huettenabwasser_extra.xlsx]extra_Huettenabwasser'!G822)</f>
        <v/>
      </c>
      <c r="H822">
        <f>IF(ISBLANK('Q:\Abteilungsprojekte\eng\EngData\VUNA\Huettenabwasser\[LabSamples2025_Huettenabwasser_extra.xlsx]extra_Huettenabwasser'!H822)," ",'Q:\Abteilungsprojekte\eng\EngData\VUNA\Huettenabwasser\[LabSamples2025_Huettenabwasser_extra.xlsx]extra_Huettenabwasser'!H822)</f>
        <v/>
      </c>
    </row>
    <row r="823">
      <c r="A823">
        <f>IF(ISBLANK('Q:\Abteilungsprojekte\eng\EngData\VUNA\Huettenabwasser\[LabSamples2025_Huettenabwasser_extra.xlsx]extra_Huettenabwasser'!A823)," ",'Q:\Abteilungsprojekte\eng\EngData\VUNA\Huettenabwasser\[LabSamples2025_Huettenabwasser_extra.xlsx]extra_Huettenabwasser'!A823)</f>
        <v/>
      </c>
      <c r="B823">
        <f>IF(ISBLANK('Q:\Abteilungsprojekte\eng\EngData\VUNA\Huettenabwasser\[LabSamples2025_Huettenabwasser_extra.xlsx]extra_Huettenabwasser'!B823)," ",'Q:\Abteilungsprojekte\eng\EngData\VUNA\Huettenabwasser\[LabSamples2025_Huettenabwasser_extra.xlsx]extra_Huettenabwasser'!B823)</f>
        <v/>
      </c>
      <c r="C823">
        <f>IF(ISBLANK('Q:\Abteilungsprojekte\eng\EngData\VUNA\Huettenabwasser\[LabSamples2025_Huettenabwasser_extra.xlsx]extra_Huettenabwasser'!C823)," ",'Q:\Abteilungsprojekte\eng\EngData\VUNA\Huettenabwasser\[LabSamples2025_Huettenabwasser_extra.xlsx]extra_Huettenabwasser'!C823)</f>
        <v/>
      </c>
      <c r="D823">
        <f>IF(ISBLANK('Q:\Abteilungsprojekte\eng\EngData\VUNA\Huettenabwasser\[LabSamples2025_Huettenabwasser_extra.xlsx]extra_Huettenabwasser'!D823)," ",'Q:\Abteilungsprojekte\eng\EngData\VUNA\Huettenabwasser\[LabSamples2025_Huettenabwasser_extra.xlsx]extra_Huettenabwasser'!D823)</f>
        <v/>
      </c>
      <c r="E823">
        <f>IF(ISBLANK('Q:\Abteilungsprojekte\eng\EngData\VUNA\Huettenabwasser\[LabSamples2025_Huettenabwasser_extra.xlsx]extra_Huettenabwasser'!E823)," ",'Q:\Abteilungsprojekte\eng\EngData\VUNA\Huettenabwasser\[LabSamples2025_Huettenabwasser_extra.xlsx]extra_Huettenabwasser'!E823)</f>
        <v/>
      </c>
      <c r="F823">
        <f>IF(ISBLANK('Q:\Abteilungsprojekte\eng\EngData\VUNA\Huettenabwasser\[LabSamples2025_Huettenabwasser_extra.xlsx]extra_Huettenabwasser'!F823)," ",'Q:\Abteilungsprojekte\eng\EngData\VUNA\Huettenabwasser\[LabSamples2025_Huettenabwasser_extra.xlsx]extra_Huettenabwasser'!F823)</f>
        <v/>
      </c>
      <c r="G823">
        <f>IF(ISBLANK('Q:\Abteilungsprojekte\eng\EngData\VUNA\Huettenabwasser\[LabSamples2025_Huettenabwasser_extra.xlsx]extra_Huettenabwasser'!G823)," ",'Q:\Abteilungsprojekte\eng\EngData\VUNA\Huettenabwasser\[LabSamples2025_Huettenabwasser_extra.xlsx]extra_Huettenabwasser'!G823)</f>
        <v/>
      </c>
      <c r="H823">
        <f>IF(ISBLANK('Q:\Abteilungsprojekte\eng\EngData\VUNA\Huettenabwasser\[LabSamples2025_Huettenabwasser_extra.xlsx]extra_Huettenabwasser'!H823)," ",'Q:\Abteilungsprojekte\eng\EngData\VUNA\Huettenabwasser\[LabSamples2025_Huettenabwasser_extra.xlsx]extra_Huettenabwasser'!H823)</f>
        <v/>
      </c>
    </row>
    <row r="824">
      <c r="A824">
        <f>IF(ISBLANK('Q:\Abteilungsprojekte\eng\EngData\VUNA\Huettenabwasser\[LabSamples2025_Huettenabwasser_extra.xlsx]extra_Huettenabwasser'!A824)," ",'Q:\Abteilungsprojekte\eng\EngData\VUNA\Huettenabwasser\[LabSamples2025_Huettenabwasser_extra.xlsx]extra_Huettenabwasser'!A824)</f>
        <v/>
      </c>
      <c r="B824">
        <f>IF(ISBLANK('Q:\Abteilungsprojekte\eng\EngData\VUNA\Huettenabwasser\[LabSamples2025_Huettenabwasser_extra.xlsx]extra_Huettenabwasser'!B824)," ",'Q:\Abteilungsprojekte\eng\EngData\VUNA\Huettenabwasser\[LabSamples2025_Huettenabwasser_extra.xlsx]extra_Huettenabwasser'!B824)</f>
        <v/>
      </c>
      <c r="C824">
        <f>IF(ISBLANK('Q:\Abteilungsprojekte\eng\EngData\VUNA\Huettenabwasser\[LabSamples2025_Huettenabwasser_extra.xlsx]extra_Huettenabwasser'!C824)," ",'Q:\Abteilungsprojekte\eng\EngData\VUNA\Huettenabwasser\[LabSamples2025_Huettenabwasser_extra.xlsx]extra_Huettenabwasser'!C824)</f>
        <v/>
      </c>
      <c r="D824">
        <f>IF(ISBLANK('Q:\Abteilungsprojekte\eng\EngData\VUNA\Huettenabwasser\[LabSamples2025_Huettenabwasser_extra.xlsx]extra_Huettenabwasser'!D824)," ",'Q:\Abteilungsprojekte\eng\EngData\VUNA\Huettenabwasser\[LabSamples2025_Huettenabwasser_extra.xlsx]extra_Huettenabwasser'!D824)</f>
        <v/>
      </c>
      <c r="E824">
        <f>IF(ISBLANK('Q:\Abteilungsprojekte\eng\EngData\VUNA\Huettenabwasser\[LabSamples2025_Huettenabwasser_extra.xlsx]extra_Huettenabwasser'!E824)," ",'Q:\Abteilungsprojekte\eng\EngData\VUNA\Huettenabwasser\[LabSamples2025_Huettenabwasser_extra.xlsx]extra_Huettenabwasser'!E824)</f>
        <v/>
      </c>
      <c r="F824">
        <f>IF(ISBLANK('Q:\Abteilungsprojekte\eng\EngData\VUNA\Huettenabwasser\[LabSamples2025_Huettenabwasser_extra.xlsx]extra_Huettenabwasser'!F824)," ",'Q:\Abteilungsprojekte\eng\EngData\VUNA\Huettenabwasser\[LabSamples2025_Huettenabwasser_extra.xlsx]extra_Huettenabwasser'!F824)</f>
        <v/>
      </c>
      <c r="G824">
        <f>IF(ISBLANK('Q:\Abteilungsprojekte\eng\EngData\VUNA\Huettenabwasser\[LabSamples2025_Huettenabwasser_extra.xlsx]extra_Huettenabwasser'!G824)," ",'Q:\Abteilungsprojekte\eng\EngData\VUNA\Huettenabwasser\[LabSamples2025_Huettenabwasser_extra.xlsx]extra_Huettenabwasser'!G824)</f>
        <v/>
      </c>
      <c r="H824">
        <f>IF(ISBLANK('Q:\Abteilungsprojekte\eng\EngData\VUNA\Huettenabwasser\[LabSamples2025_Huettenabwasser_extra.xlsx]extra_Huettenabwasser'!H824)," ",'Q:\Abteilungsprojekte\eng\EngData\VUNA\Huettenabwasser\[LabSamples2025_Huettenabwasser_extra.xlsx]extra_Huettenabwasser'!H824)</f>
        <v/>
      </c>
    </row>
    <row r="825">
      <c r="A825">
        <f>IF(ISBLANK('Q:\Abteilungsprojekte\eng\EngData\VUNA\Huettenabwasser\[LabSamples2025_Huettenabwasser_extra.xlsx]extra_Huettenabwasser'!A825)," ",'Q:\Abteilungsprojekte\eng\EngData\VUNA\Huettenabwasser\[LabSamples2025_Huettenabwasser_extra.xlsx]extra_Huettenabwasser'!A825)</f>
        <v/>
      </c>
      <c r="B825">
        <f>IF(ISBLANK('Q:\Abteilungsprojekte\eng\EngData\VUNA\Huettenabwasser\[LabSamples2025_Huettenabwasser_extra.xlsx]extra_Huettenabwasser'!B825)," ",'Q:\Abteilungsprojekte\eng\EngData\VUNA\Huettenabwasser\[LabSamples2025_Huettenabwasser_extra.xlsx]extra_Huettenabwasser'!B825)</f>
        <v/>
      </c>
      <c r="C825">
        <f>IF(ISBLANK('Q:\Abteilungsprojekte\eng\EngData\VUNA\Huettenabwasser\[LabSamples2025_Huettenabwasser_extra.xlsx]extra_Huettenabwasser'!C825)," ",'Q:\Abteilungsprojekte\eng\EngData\VUNA\Huettenabwasser\[LabSamples2025_Huettenabwasser_extra.xlsx]extra_Huettenabwasser'!C825)</f>
        <v/>
      </c>
      <c r="D825">
        <f>IF(ISBLANK('Q:\Abteilungsprojekte\eng\EngData\VUNA\Huettenabwasser\[LabSamples2025_Huettenabwasser_extra.xlsx]extra_Huettenabwasser'!D825)," ",'Q:\Abteilungsprojekte\eng\EngData\VUNA\Huettenabwasser\[LabSamples2025_Huettenabwasser_extra.xlsx]extra_Huettenabwasser'!D825)</f>
        <v/>
      </c>
      <c r="E825">
        <f>IF(ISBLANK('Q:\Abteilungsprojekte\eng\EngData\VUNA\Huettenabwasser\[LabSamples2025_Huettenabwasser_extra.xlsx]extra_Huettenabwasser'!E825)," ",'Q:\Abteilungsprojekte\eng\EngData\VUNA\Huettenabwasser\[LabSamples2025_Huettenabwasser_extra.xlsx]extra_Huettenabwasser'!E825)</f>
        <v/>
      </c>
      <c r="F825">
        <f>IF(ISBLANK('Q:\Abteilungsprojekte\eng\EngData\VUNA\Huettenabwasser\[LabSamples2025_Huettenabwasser_extra.xlsx]extra_Huettenabwasser'!F825)," ",'Q:\Abteilungsprojekte\eng\EngData\VUNA\Huettenabwasser\[LabSamples2025_Huettenabwasser_extra.xlsx]extra_Huettenabwasser'!F825)</f>
        <v/>
      </c>
      <c r="G825">
        <f>IF(ISBLANK('Q:\Abteilungsprojekte\eng\EngData\VUNA\Huettenabwasser\[LabSamples2025_Huettenabwasser_extra.xlsx]extra_Huettenabwasser'!G825)," ",'Q:\Abteilungsprojekte\eng\EngData\VUNA\Huettenabwasser\[LabSamples2025_Huettenabwasser_extra.xlsx]extra_Huettenabwasser'!G825)</f>
        <v/>
      </c>
      <c r="H825">
        <f>IF(ISBLANK('Q:\Abteilungsprojekte\eng\EngData\VUNA\Huettenabwasser\[LabSamples2025_Huettenabwasser_extra.xlsx]extra_Huettenabwasser'!H825)," ",'Q:\Abteilungsprojekte\eng\EngData\VUNA\Huettenabwasser\[LabSamples2025_Huettenabwasser_extra.xlsx]extra_Huettenabwasser'!H825)</f>
        <v/>
      </c>
    </row>
    <row r="826">
      <c r="A826">
        <f>IF(ISBLANK('Q:\Abteilungsprojekte\eng\EngData\VUNA\Huettenabwasser\[LabSamples2025_Huettenabwasser_extra.xlsx]extra_Huettenabwasser'!A826)," ",'Q:\Abteilungsprojekte\eng\EngData\VUNA\Huettenabwasser\[LabSamples2025_Huettenabwasser_extra.xlsx]extra_Huettenabwasser'!A826)</f>
        <v/>
      </c>
      <c r="B826">
        <f>IF(ISBLANK('Q:\Abteilungsprojekte\eng\EngData\VUNA\Huettenabwasser\[LabSamples2025_Huettenabwasser_extra.xlsx]extra_Huettenabwasser'!B826)," ",'Q:\Abteilungsprojekte\eng\EngData\VUNA\Huettenabwasser\[LabSamples2025_Huettenabwasser_extra.xlsx]extra_Huettenabwasser'!B826)</f>
        <v/>
      </c>
      <c r="C826">
        <f>IF(ISBLANK('Q:\Abteilungsprojekte\eng\EngData\VUNA\Huettenabwasser\[LabSamples2025_Huettenabwasser_extra.xlsx]extra_Huettenabwasser'!C826)," ",'Q:\Abteilungsprojekte\eng\EngData\VUNA\Huettenabwasser\[LabSamples2025_Huettenabwasser_extra.xlsx]extra_Huettenabwasser'!C826)</f>
        <v/>
      </c>
      <c r="D826">
        <f>IF(ISBLANK('Q:\Abteilungsprojekte\eng\EngData\VUNA\Huettenabwasser\[LabSamples2025_Huettenabwasser_extra.xlsx]extra_Huettenabwasser'!D826)," ",'Q:\Abteilungsprojekte\eng\EngData\VUNA\Huettenabwasser\[LabSamples2025_Huettenabwasser_extra.xlsx]extra_Huettenabwasser'!D826)</f>
        <v/>
      </c>
      <c r="E826">
        <f>IF(ISBLANK('Q:\Abteilungsprojekte\eng\EngData\VUNA\Huettenabwasser\[LabSamples2025_Huettenabwasser_extra.xlsx]extra_Huettenabwasser'!E826)," ",'Q:\Abteilungsprojekte\eng\EngData\VUNA\Huettenabwasser\[LabSamples2025_Huettenabwasser_extra.xlsx]extra_Huettenabwasser'!E826)</f>
        <v/>
      </c>
      <c r="F826">
        <f>IF(ISBLANK('Q:\Abteilungsprojekte\eng\EngData\VUNA\Huettenabwasser\[LabSamples2025_Huettenabwasser_extra.xlsx]extra_Huettenabwasser'!F826)," ",'Q:\Abteilungsprojekte\eng\EngData\VUNA\Huettenabwasser\[LabSamples2025_Huettenabwasser_extra.xlsx]extra_Huettenabwasser'!F826)</f>
        <v/>
      </c>
      <c r="G826">
        <f>IF(ISBLANK('Q:\Abteilungsprojekte\eng\EngData\VUNA\Huettenabwasser\[LabSamples2025_Huettenabwasser_extra.xlsx]extra_Huettenabwasser'!G826)," ",'Q:\Abteilungsprojekte\eng\EngData\VUNA\Huettenabwasser\[LabSamples2025_Huettenabwasser_extra.xlsx]extra_Huettenabwasser'!G826)</f>
        <v/>
      </c>
      <c r="H826">
        <f>IF(ISBLANK('Q:\Abteilungsprojekte\eng\EngData\VUNA\Huettenabwasser\[LabSamples2025_Huettenabwasser_extra.xlsx]extra_Huettenabwasser'!H826)," ",'Q:\Abteilungsprojekte\eng\EngData\VUNA\Huettenabwasser\[LabSamples2025_Huettenabwasser_extra.xlsx]extra_Huettenabwasser'!H826)</f>
        <v/>
      </c>
    </row>
    <row r="827">
      <c r="A827">
        <f>IF(ISBLANK('Q:\Abteilungsprojekte\eng\EngData\VUNA\Huettenabwasser\[LabSamples2025_Huettenabwasser_extra.xlsx]extra_Huettenabwasser'!A827)," ",'Q:\Abteilungsprojekte\eng\EngData\VUNA\Huettenabwasser\[LabSamples2025_Huettenabwasser_extra.xlsx]extra_Huettenabwasser'!A827)</f>
        <v/>
      </c>
      <c r="B827">
        <f>IF(ISBLANK('Q:\Abteilungsprojekte\eng\EngData\VUNA\Huettenabwasser\[LabSamples2025_Huettenabwasser_extra.xlsx]extra_Huettenabwasser'!B827)," ",'Q:\Abteilungsprojekte\eng\EngData\VUNA\Huettenabwasser\[LabSamples2025_Huettenabwasser_extra.xlsx]extra_Huettenabwasser'!B827)</f>
        <v/>
      </c>
      <c r="C827">
        <f>IF(ISBLANK('Q:\Abteilungsprojekte\eng\EngData\VUNA\Huettenabwasser\[LabSamples2025_Huettenabwasser_extra.xlsx]extra_Huettenabwasser'!C827)," ",'Q:\Abteilungsprojekte\eng\EngData\VUNA\Huettenabwasser\[LabSamples2025_Huettenabwasser_extra.xlsx]extra_Huettenabwasser'!C827)</f>
        <v/>
      </c>
      <c r="D827">
        <f>IF(ISBLANK('Q:\Abteilungsprojekte\eng\EngData\VUNA\Huettenabwasser\[LabSamples2025_Huettenabwasser_extra.xlsx]extra_Huettenabwasser'!D827)," ",'Q:\Abteilungsprojekte\eng\EngData\VUNA\Huettenabwasser\[LabSamples2025_Huettenabwasser_extra.xlsx]extra_Huettenabwasser'!D827)</f>
        <v/>
      </c>
      <c r="E827">
        <f>IF(ISBLANK('Q:\Abteilungsprojekte\eng\EngData\VUNA\Huettenabwasser\[LabSamples2025_Huettenabwasser_extra.xlsx]extra_Huettenabwasser'!E827)," ",'Q:\Abteilungsprojekte\eng\EngData\VUNA\Huettenabwasser\[LabSamples2025_Huettenabwasser_extra.xlsx]extra_Huettenabwasser'!E827)</f>
        <v/>
      </c>
      <c r="F827">
        <f>IF(ISBLANK('Q:\Abteilungsprojekte\eng\EngData\VUNA\Huettenabwasser\[LabSamples2025_Huettenabwasser_extra.xlsx]extra_Huettenabwasser'!F827)," ",'Q:\Abteilungsprojekte\eng\EngData\VUNA\Huettenabwasser\[LabSamples2025_Huettenabwasser_extra.xlsx]extra_Huettenabwasser'!F827)</f>
        <v/>
      </c>
      <c r="G827">
        <f>IF(ISBLANK('Q:\Abteilungsprojekte\eng\EngData\VUNA\Huettenabwasser\[LabSamples2025_Huettenabwasser_extra.xlsx]extra_Huettenabwasser'!G827)," ",'Q:\Abteilungsprojekte\eng\EngData\VUNA\Huettenabwasser\[LabSamples2025_Huettenabwasser_extra.xlsx]extra_Huettenabwasser'!G827)</f>
        <v/>
      </c>
      <c r="H827">
        <f>IF(ISBLANK('Q:\Abteilungsprojekte\eng\EngData\VUNA\Huettenabwasser\[LabSamples2025_Huettenabwasser_extra.xlsx]extra_Huettenabwasser'!H827)," ",'Q:\Abteilungsprojekte\eng\EngData\VUNA\Huettenabwasser\[LabSamples2025_Huettenabwasser_extra.xlsx]extra_Huettenabwasser'!H827)</f>
        <v/>
      </c>
    </row>
    <row r="828">
      <c r="A828">
        <f>IF(ISBLANK('Q:\Abteilungsprojekte\eng\EngData\VUNA\Huettenabwasser\[LabSamples2025_Huettenabwasser_extra.xlsx]extra_Huettenabwasser'!A828)," ",'Q:\Abteilungsprojekte\eng\EngData\VUNA\Huettenabwasser\[LabSamples2025_Huettenabwasser_extra.xlsx]extra_Huettenabwasser'!A828)</f>
        <v/>
      </c>
      <c r="B828">
        <f>IF(ISBLANK('Q:\Abteilungsprojekte\eng\EngData\VUNA\Huettenabwasser\[LabSamples2025_Huettenabwasser_extra.xlsx]extra_Huettenabwasser'!B828)," ",'Q:\Abteilungsprojekte\eng\EngData\VUNA\Huettenabwasser\[LabSamples2025_Huettenabwasser_extra.xlsx]extra_Huettenabwasser'!B828)</f>
        <v/>
      </c>
      <c r="C828">
        <f>IF(ISBLANK('Q:\Abteilungsprojekte\eng\EngData\VUNA\Huettenabwasser\[LabSamples2025_Huettenabwasser_extra.xlsx]extra_Huettenabwasser'!C828)," ",'Q:\Abteilungsprojekte\eng\EngData\VUNA\Huettenabwasser\[LabSamples2025_Huettenabwasser_extra.xlsx]extra_Huettenabwasser'!C828)</f>
        <v/>
      </c>
      <c r="D828">
        <f>IF(ISBLANK('Q:\Abteilungsprojekte\eng\EngData\VUNA\Huettenabwasser\[LabSamples2025_Huettenabwasser_extra.xlsx]extra_Huettenabwasser'!D828)," ",'Q:\Abteilungsprojekte\eng\EngData\VUNA\Huettenabwasser\[LabSamples2025_Huettenabwasser_extra.xlsx]extra_Huettenabwasser'!D828)</f>
        <v/>
      </c>
      <c r="E828">
        <f>IF(ISBLANK('Q:\Abteilungsprojekte\eng\EngData\VUNA\Huettenabwasser\[LabSamples2025_Huettenabwasser_extra.xlsx]extra_Huettenabwasser'!E828)," ",'Q:\Abteilungsprojekte\eng\EngData\VUNA\Huettenabwasser\[LabSamples2025_Huettenabwasser_extra.xlsx]extra_Huettenabwasser'!E828)</f>
        <v/>
      </c>
      <c r="F828">
        <f>IF(ISBLANK('Q:\Abteilungsprojekte\eng\EngData\VUNA\Huettenabwasser\[LabSamples2025_Huettenabwasser_extra.xlsx]extra_Huettenabwasser'!F828)," ",'Q:\Abteilungsprojekte\eng\EngData\VUNA\Huettenabwasser\[LabSamples2025_Huettenabwasser_extra.xlsx]extra_Huettenabwasser'!F828)</f>
        <v/>
      </c>
      <c r="G828">
        <f>IF(ISBLANK('Q:\Abteilungsprojekte\eng\EngData\VUNA\Huettenabwasser\[LabSamples2025_Huettenabwasser_extra.xlsx]extra_Huettenabwasser'!G828)," ",'Q:\Abteilungsprojekte\eng\EngData\VUNA\Huettenabwasser\[LabSamples2025_Huettenabwasser_extra.xlsx]extra_Huettenabwasser'!G828)</f>
        <v/>
      </c>
      <c r="H828">
        <f>IF(ISBLANK('Q:\Abteilungsprojekte\eng\EngData\VUNA\Huettenabwasser\[LabSamples2025_Huettenabwasser_extra.xlsx]extra_Huettenabwasser'!H828)," ",'Q:\Abteilungsprojekte\eng\EngData\VUNA\Huettenabwasser\[LabSamples2025_Huettenabwasser_extra.xlsx]extra_Huettenabwasser'!H828)</f>
        <v/>
      </c>
    </row>
    <row r="829">
      <c r="A829">
        <f>IF(ISBLANK('Q:\Abteilungsprojekte\eng\EngData\VUNA\Huettenabwasser\[LabSamples2025_Huettenabwasser_extra.xlsx]extra_Huettenabwasser'!A829)," ",'Q:\Abteilungsprojekte\eng\EngData\VUNA\Huettenabwasser\[LabSamples2025_Huettenabwasser_extra.xlsx]extra_Huettenabwasser'!A829)</f>
        <v/>
      </c>
      <c r="B829">
        <f>IF(ISBLANK('Q:\Abteilungsprojekte\eng\EngData\VUNA\Huettenabwasser\[LabSamples2025_Huettenabwasser_extra.xlsx]extra_Huettenabwasser'!B829)," ",'Q:\Abteilungsprojekte\eng\EngData\VUNA\Huettenabwasser\[LabSamples2025_Huettenabwasser_extra.xlsx]extra_Huettenabwasser'!B829)</f>
        <v/>
      </c>
      <c r="C829">
        <f>IF(ISBLANK('Q:\Abteilungsprojekte\eng\EngData\VUNA\Huettenabwasser\[LabSamples2025_Huettenabwasser_extra.xlsx]extra_Huettenabwasser'!C829)," ",'Q:\Abteilungsprojekte\eng\EngData\VUNA\Huettenabwasser\[LabSamples2025_Huettenabwasser_extra.xlsx]extra_Huettenabwasser'!C829)</f>
        <v/>
      </c>
      <c r="D829">
        <f>IF(ISBLANK('Q:\Abteilungsprojekte\eng\EngData\VUNA\Huettenabwasser\[LabSamples2025_Huettenabwasser_extra.xlsx]extra_Huettenabwasser'!D829)," ",'Q:\Abteilungsprojekte\eng\EngData\VUNA\Huettenabwasser\[LabSamples2025_Huettenabwasser_extra.xlsx]extra_Huettenabwasser'!D829)</f>
        <v/>
      </c>
      <c r="E829">
        <f>IF(ISBLANK('Q:\Abteilungsprojekte\eng\EngData\VUNA\Huettenabwasser\[LabSamples2025_Huettenabwasser_extra.xlsx]extra_Huettenabwasser'!E829)," ",'Q:\Abteilungsprojekte\eng\EngData\VUNA\Huettenabwasser\[LabSamples2025_Huettenabwasser_extra.xlsx]extra_Huettenabwasser'!E829)</f>
        <v/>
      </c>
      <c r="F829">
        <f>IF(ISBLANK('Q:\Abteilungsprojekte\eng\EngData\VUNA\Huettenabwasser\[LabSamples2025_Huettenabwasser_extra.xlsx]extra_Huettenabwasser'!F829)," ",'Q:\Abteilungsprojekte\eng\EngData\VUNA\Huettenabwasser\[LabSamples2025_Huettenabwasser_extra.xlsx]extra_Huettenabwasser'!F829)</f>
        <v/>
      </c>
      <c r="G829">
        <f>IF(ISBLANK('Q:\Abteilungsprojekte\eng\EngData\VUNA\Huettenabwasser\[LabSamples2025_Huettenabwasser_extra.xlsx]extra_Huettenabwasser'!G829)," ",'Q:\Abteilungsprojekte\eng\EngData\VUNA\Huettenabwasser\[LabSamples2025_Huettenabwasser_extra.xlsx]extra_Huettenabwasser'!G829)</f>
        <v/>
      </c>
      <c r="H829">
        <f>IF(ISBLANK('Q:\Abteilungsprojekte\eng\EngData\VUNA\Huettenabwasser\[LabSamples2025_Huettenabwasser_extra.xlsx]extra_Huettenabwasser'!H829)," ",'Q:\Abteilungsprojekte\eng\EngData\VUNA\Huettenabwasser\[LabSamples2025_Huettenabwasser_extra.xlsx]extra_Huettenabwasser'!H829)</f>
        <v/>
      </c>
    </row>
    <row r="830">
      <c r="A830">
        <f>IF(ISBLANK('Q:\Abteilungsprojekte\eng\EngData\VUNA\Huettenabwasser\[LabSamples2025_Huettenabwasser_extra.xlsx]extra_Huettenabwasser'!A830)," ",'Q:\Abteilungsprojekte\eng\EngData\VUNA\Huettenabwasser\[LabSamples2025_Huettenabwasser_extra.xlsx]extra_Huettenabwasser'!A830)</f>
        <v/>
      </c>
      <c r="B830">
        <f>IF(ISBLANK('Q:\Abteilungsprojekte\eng\EngData\VUNA\Huettenabwasser\[LabSamples2025_Huettenabwasser_extra.xlsx]extra_Huettenabwasser'!B830)," ",'Q:\Abteilungsprojekte\eng\EngData\VUNA\Huettenabwasser\[LabSamples2025_Huettenabwasser_extra.xlsx]extra_Huettenabwasser'!B830)</f>
        <v/>
      </c>
      <c r="C830">
        <f>IF(ISBLANK('Q:\Abteilungsprojekte\eng\EngData\VUNA\Huettenabwasser\[LabSamples2025_Huettenabwasser_extra.xlsx]extra_Huettenabwasser'!C830)," ",'Q:\Abteilungsprojekte\eng\EngData\VUNA\Huettenabwasser\[LabSamples2025_Huettenabwasser_extra.xlsx]extra_Huettenabwasser'!C830)</f>
        <v/>
      </c>
      <c r="D830">
        <f>IF(ISBLANK('Q:\Abteilungsprojekte\eng\EngData\VUNA\Huettenabwasser\[LabSamples2025_Huettenabwasser_extra.xlsx]extra_Huettenabwasser'!D830)," ",'Q:\Abteilungsprojekte\eng\EngData\VUNA\Huettenabwasser\[LabSamples2025_Huettenabwasser_extra.xlsx]extra_Huettenabwasser'!D830)</f>
        <v/>
      </c>
      <c r="E830">
        <f>IF(ISBLANK('Q:\Abteilungsprojekte\eng\EngData\VUNA\Huettenabwasser\[LabSamples2025_Huettenabwasser_extra.xlsx]extra_Huettenabwasser'!E830)," ",'Q:\Abteilungsprojekte\eng\EngData\VUNA\Huettenabwasser\[LabSamples2025_Huettenabwasser_extra.xlsx]extra_Huettenabwasser'!E830)</f>
        <v/>
      </c>
      <c r="F830">
        <f>IF(ISBLANK('Q:\Abteilungsprojekte\eng\EngData\VUNA\Huettenabwasser\[LabSamples2025_Huettenabwasser_extra.xlsx]extra_Huettenabwasser'!F830)," ",'Q:\Abteilungsprojekte\eng\EngData\VUNA\Huettenabwasser\[LabSamples2025_Huettenabwasser_extra.xlsx]extra_Huettenabwasser'!F830)</f>
        <v/>
      </c>
      <c r="G830">
        <f>IF(ISBLANK('Q:\Abteilungsprojekte\eng\EngData\VUNA\Huettenabwasser\[LabSamples2025_Huettenabwasser_extra.xlsx]extra_Huettenabwasser'!G830)," ",'Q:\Abteilungsprojekte\eng\EngData\VUNA\Huettenabwasser\[LabSamples2025_Huettenabwasser_extra.xlsx]extra_Huettenabwasser'!G830)</f>
        <v/>
      </c>
      <c r="H830">
        <f>IF(ISBLANK('Q:\Abteilungsprojekte\eng\EngData\VUNA\Huettenabwasser\[LabSamples2025_Huettenabwasser_extra.xlsx]extra_Huettenabwasser'!H830)," ",'Q:\Abteilungsprojekte\eng\EngData\VUNA\Huettenabwasser\[LabSamples2025_Huettenabwasser_extra.xlsx]extra_Huettenabwasser'!H830)</f>
        <v/>
      </c>
    </row>
    <row r="831">
      <c r="A831">
        <f>IF(ISBLANK('Q:\Abteilungsprojekte\eng\EngData\VUNA\Huettenabwasser\[LabSamples2025_Huettenabwasser_extra.xlsx]extra_Huettenabwasser'!A831)," ",'Q:\Abteilungsprojekte\eng\EngData\VUNA\Huettenabwasser\[LabSamples2025_Huettenabwasser_extra.xlsx]extra_Huettenabwasser'!A831)</f>
        <v/>
      </c>
      <c r="B831">
        <f>IF(ISBLANK('Q:\Abteilungsprojekte\eng\EngData\VUNA\Huettenabwasser\[LabSamples2025_Huettenabwasser_extra.xlsx]extra_Huettenabwasser'!B831)," ",'Q:\Abteilungsprojekte\eng\EngData\VUNA\Huettenabwasser\[LabSamples2025_Huettenabwasser_extra.xlsx]extra_Huettenabwasser'!B831)</f>
        <v/>
      </c>
      <c r="C831">
        <f>IF(ISBLANK('Q:\Abteilungsprojekte\eng\EngData\VUNA\Huettenabwasser\[LabSamples2025_Huettenabwasser_extra.xlsx]extra_Huettenabwasser'!C831)," ",'Q:\Abteilungsprojekte\eng\EngData\VUNA\Huettenabwasser\[LabSamples2025_Huettenabwasser_extra.xlsx]extra_Huettenabwasser'!C831)</f>
        <v/>
      </c>
      <c r="D831">
        <f>IF(ISBLANK('Q:\Abteilungsprojekte\eng\EngData\VUNA\Huettenabwasser\[LabSamples2025_Huettenabwasser_extra.xlsx]extra_Huettenabwasser'!D831)," ",'Q:\Abteilungsprojekte\eng\EngData\VUNA\Huettenabwasser\[LabSamples2025_Huettenabwasser_extra.xlsx]extra_Huettenabwasser'!D831)</f>
        <v/>
      </c>
      <c r="E831">
        <f>IF(ISBLANK('Q:\Abteilungsprojekte\eng\EngData\VUNA\Huettenabwasser\[LabSamples2025_Huettenabwasser_extra.xlsx]extra_Huettenabwasser'!E831)," ",'Q:\Abteilungsprojekte\eng\EngData\VUNA\Huettenabwasser\[LabSamples2025_Huettenabwasser_extra.xlsx]extra_Huettenabwasser'!E831)</f>
        <v/>
      </c>
      <c r="F831">
        <f>IF(ISBLANK('Q:\Abteilungsprojekte\eng\EngData\VUNA\Huettenabwasser\[LabSamples2025_Huettenabwasser_extra.xlsx]extra_Huettenabwasser'!F831)," ",'Q:\Abteilungsprojekte\eng\EngData\VUNA\Huettenabwasser\[LabSamples2025_Huettenabwasser_extra.xlsx]extra_Huettenabwasser'!F831)</f>
        <v/>
      </c>
      <c r="G831">
        <f>IF(ISBLANK('Q:\Abteilungsprojekte\eng\EngData\VUNA\Huettenabwasser\[LabSamples2025_Huettenabwasser_extra.xlsx]extra_Huettenabwasser'!G831)," ",'Q:\Abteilungsprojekte\eng\EngData\VUNA\Huettenabwasser\[LabSamples2025_Huettenabwasser_extra.xlsx]extra_Huettenabwasser'!G831)</f>
        <v/>
      </c>
      <c r="H831">
        <f>IF(ISBLANK('Q:\Abteilungsprojekte\eng\EngData\VUNA\Huettenabwasser\[LabSamples2025_Huettenabwasser_extra.xlsx]extra_Huettenabwasser'!H831)," ",'Q:\Abteilungsprojekte\eng\EngData\VUNA\Huettenabwasser\[LabSamples2025_Huettenabwasser_extra.xlsx]extra_Huettenabwasser'!H831)</f>
        <v/>
      </c>
    </row>
    <row r="832">
      <c r="A832">
        <f>IF(ISBLANK('Q:\Abteilungsprojekte\eng\EngData\VUNA\Huettenabwasser\[LabSamples2025_Huettenabwasser_extra.xlsx]extra_Huettenabwasser'!A832)," ",'Q:\Abteilungsprojekte\eng\EngData\VUNA\Huettenabwasser\[LabSamples2025_Huettenabwasser_extra.xlsx]extra_Huettenabwasser'!A832)</f>
        <v/>
      </c>
      <c r="B832">
        <f>IF(ISBLANK('Q:\Abteilungsprojekte\eng\EngData\VUNA\Huettenabwasser\[LabSamples2025_Huettenabwasser_extra.xlsx]extra_Huettenabwasser'!B832)," ",'Q:\Abteilungsprojekte\eng\EngData\VUNA\Huettenabwasser\[LabSamples2025_Huettenabwasser_extra.xlsx]extra_Huettenabwasser'!B832)</f>
        <v/>
      </c>
      <c r="C832">
        <f>IF(ISBLANK('Q:\Abteilungsprojekte\eng\EngData\VUNA\Huettenabwasser\[LabSamples2025_Huettenabwasser_extra.xlsx]extra_Huettenabwasser'!C832)," ",'Q:\Abteilungsprojekte\eng\EngData\VUNA\Huettenabwasser\[LabSamples2025_Huettenabwasser_extra.xlsx]extra_Huettenabwasser'!C832)</f>
        <v/>
      </c>
      <c r="D832">
        <f>IF(ISBLANK('Q:\Abteilungsprojekte\eng\EngData\VUNA\Huettenabwasser\[LabSamples2025_Huettenabwasser_extra.xlsx]extra_Huettenabwasser'!D832)," ",'Q:\Abteilungsprojekte\eng\EngData\VUNA\Huettenabwasser\[LabSamples2025_Huettenabwasser_extra.xlsx]extra_Huettenabwasser'!D832)</f>
        <v/>
      </c>
      <c r="E832">
        <f>IF(ISBLANK('Q:\Abteilungsprojekte\eng\EngData\VUNA\Huettenabwasser\[LabSamples2025_Huettenabwasser_extra.xlsx]extra_Huettenabwasser'!E832)," ",'Q:\Abteilungsprojekte\eng\EngData\VUNA\Huettenabwasser\[LabSamples2025_Huettenabwasser_extra.xlsx]extra_Huettenabwasser'!E832)</f>
        <v/>
      </c>
      <c r="F832">
        <f>IF(ISBLANK('Q:\Abteilungsprojekte\eng\EngData\VUNA\Huettenabwasser\[LabSamples2025_Huettenabwasser_extra.xlsx]extra_Huettenabwasser'!F832)," ",'Q:\Abteilungsprojekte\eng\EngData\VUNA\Huettenabwasser\[LabSamples2025_Huettenabwasser_extra.xlsx]extra_Huettenabwasser'!F832)</f>
        <v/>
      </c>
      <c r="G832">
        <f>IF(ISBLANK('Q:\Abteilungsprojekte\eng\EngData\VUNA\Huettenabwasser\[LabSamples2025_Huettenabwasser_extra.xlsx]extra_Huettenabwasser'!G832)," ",'Q:\Abteilungsprojekte\eng\EngData\VUNA\Huettenabwasser\[LabSamples2025_Huettenabwasser_extra.xlsx]extra_Huettenabwasser'!G832)</f>
        <v/>
      </c>
      <c r="H832">
        <f>IF(ISBLANK('Q:\Abteilungsprojekte\eng\EngData\VUNA\Huettenabwasser\[LabSamples2025_Huettenabwasser_extra.xlsx]extra_Huettenabwasser'!H832)," ",'Q:\Abteilungsprojekte\eng\EngData\VUNA\Huettenabwasser\[LabSamples2025_Huettenabwasser_extra.xlsx]extra_Huettenabwasser'!H832)</f>
        <v/>
      </c>
    </row>
    <row r="833">
      <c r="A833">
        <f>IF(ISBLANK('Q:\Abteilungsprojekte\eng\EngData\VUNA\Huettenabwasser\[LabSamples2025_Huettenabwasser_extra.xlsx]extra_Huettenabwasser'!A833)," ",'Q:\Abteilungsprojekte\eng\EngData\VUNA\Huettenabwasser\[LabSamples2025_Huettenabwasser_extra.xlsx]extra_Huettenabwasser'!A833)</f>
        <v/>
      </c>
      <c r="B833">
        <f>IF(ISBLANK('Q:\Abteilungsprojekte\eng\EngData\VUNA\Huettenabwasser\[LabSamples2025_Huettenabwasser_extra.xlsx]extra_Huettenabwasser'!B833)," ",'Q:\Abteilungsprojekte\eng\EngData\VUNA\Huettenabwasser\[LabSamples2025_Huettenabwasser_extra.xlsx]extra_Huettenabwasser'!B833)</f>
        <v/>
      </c>
      <c r="C833">
        <f>IF(ISBLANK('Q:\Abteilungsprojekte\eng\EngData\VUNA\Huettenabwasser\[LabSamples2025_Huettenabwasser_extra.xlsx]extra_Huettenabwasser'!C833)," ",'Q:\Abteilungsprojekte\eng\EngData\VUNA\Huettenabwasser\[LabSamples2025_Huettenabwasser_extra.xlsx]extra_Huettenabwasser'!C833)</f>
        <v/>
      </c>
      <c r="D833">
        <f>IF(ISBLANK('Q:\Abteilungsprojekte\eng\EngData\VUNA\Huettenabwasser\[LabSamples2025_Huettenabwasser_extra.xlsx]extra_Huettenabwasser'!D833)," ",'Q:\Abteilungsprojekte\eng\EngData\VUNA\Huettenabwasser\[LabSamples2025_Huettenabwasser_extra.xlsx]extra_Huettenabwasser'!D833)</f>
        <v/>
      </c>
      <c r="E833">
        <f>IF(ISBLANK('Q:\Abteilungsprojekte\eng\EngData\VUNA\Huettenabwasser\[LabSamples2025_Huettenabwasser_extra.xlsx]extra_Huettenabwasser'!E833)," ",'Q:\Abteilungsprojekte\eng\EngData\VUNA\Huettenabwasser\[LabSamples2025_Huettenabwasser_extra.xlsx]extra_Huettenabwasser'!E833)</f>
        <v/>
      </c>
      <c r="F833">
        <f>IF(ISBLANK('Q:\Abteilungsprojekte\eng\EngData\VUNA\Huettenabwasser\[LabSamples2025_Huettenabwasser_extra.xlsx]extra_Huettenabwasser'!F833)," ",'Q:\Abteilungsprojekte\eng\EngData\VUNA\Huettenabwasser\[LabSamples2025_Huettenabwasser_extra.xlsx]extra_Huettenabwasser'!F833)</f>
        <v/>
      </c>
      <c r="G833">
        <f>IF(ISBLANK('Q:\Abteilungsprojekte\eng\EngData\VUNA\Huettenabwasser\[LabSamples2025_Huettenabwasser_extra.xlsx]extra_Huettenabwasser'!G833)," ",'Q:\Abteilungsprojekte\eng\EngData\VUNA\Huettenabwasser\[LabSamples2025_Huettenabwasser_extra.xlsx]extra_Huettenabwasser'!G833)</f>
        <v/>
      </c>
      <c r="H833">
        <f>IF(ISBLANK('Q:\Abteilungsprojekte\eng\EngData\VUNA\Huettenabwasser\[LabSamples2025_Huettenabwasser_extra.xlsx]extra_Huettenabwasser'!H833)," ",'Q:\Abteilungsprojekte\eng\EngData\VUNA\Huettenabwasser\[LabSamples2025_Huettenabwasser_extra.xlsx]extra_Huettenabwasser'!H833)</f>
        <v/>
      </c>
    </row>
    <row r="834">
      <c r="A834">
        <f>IF(ISBLANK('Q:\Abteilungsprojekte\eng\EngData\VUNA\Huettenabwasser\[LabSamples2025_Huettenabwasser_extra.xlsx]extra_Huettenabwasser'!A834)," ",'Q:\Abteilungsprojekte\eng\EngData\VUNA\Huettenabwasser\[LabSamples2025_Huettenabwasser_extra.xlsx]extra_Huettenabwasser'!A834)</f>
        <v/>
      </c>
      <c r="B834">
        <f>IF(ISBLANK('Q:\Abteilungsprojekte\eng\EngData\VUNA\Huettenabwasser\[LabSamples2025_Huettenabwasser_extra.xlsx]extra_Huettenabwasser'!B834)," ",'Q:\Abteilungsprojekte\eng\EngData\VUNA\Huettenabwasser\[LabSamples2025_Huettenabwasser_extra.xlsx]extra_Huettenabwasser'!B834)</f>
        <v/>
      </c>
      <c r="C834">
        <f>IF(ISBLANK('Q:\Abteilungsprojekte\eng\EngData\VUNA\Huettenabwasser\[LabSamples2025_Huettenabwasser_extra.xlsx]extra_Huettenabwasser'!C834)," ",'Q:\Abteilungsprojekte\eng\EngData\VUNA\Huettenabwasser\[LabSamples2025_Huettenabwasser_extra.xlsx]extra_Huettenabwasser'!C834)</f>
        <v/>
      </c>
      <c r="D834">
        <f>IF(ISBLANK('Q:\Abteilungsprojekte\eng\EngData\VUNA\Huettenabwasser\[LabSamples2025_Huettenabwasser_extra.xlsx]extra_Huettenabwasser'!D834)," ",'Q:\Abteilungsprojekte\eng\EngData\VUNA\Huettenabwasser\[LabSamples2025_Huettenabwasser_extra.xlsx]extra_Huettenabwasser'!D834)</f>
        <v/>
      </c>
      <c r="E834">
        <f>IF(ISBLANK('Q:\Abteilungsprojekte\eng\EngData\VUNA\Huettenabwasser\[LabSamples2025_Huettenabwasser_extra.xlsx]extra_Huettenabwasser'!E834)," ",'Q:\Abteilungsprojekte\eng\EngData\VUNA\Huettenabwasser\[LabSamples2025_Huettenabwasser_extra.xlsx]extra_Huettenabwasser'!E834)</f>
        <v/>
      </c>
      <c r="F834">
        <f>IF(ISBLANK('Q:\Abteilungsprojekte\eng\EngData\VUNA\Huettenabwasser\[LabSamples2025_Huettenabwasser_extra.xlsx]extra_Huettenabwasser'!F834)," ",'Q:\Abteilungsprojekte\eng\EngData\VUNA\Huettenabwasser\[LabSamples2025_Huettenabwasser_extra.xlsx]extra_Huettenabwasser'!F834)</f>
        <v/>
      </c>
      <c r="G834">
        <f>IF(ISBLANK('Q:\Abteilungsprojekte\eng\EngData\VUNA\Huettenabwasser\[LabSamples2025_Huettenabwasser_extra.xlsx]extra_Huettenabwasser'!G834)," ",'Q:\Abteilungsprojekte\eng\EngData\VUNA\Huettenabwasser\[LabSamples2025_Huettenabwasser_extra.xlsx]extra_Huettenabwasser'!G834)</f>
        <v/>
      </c>
      <c r="H834">
        <f>IF(ISBLANK('Q:\Abteilungsprojekte\eng\EngData\VUNA\Huettenabwasser\[LabSamples2025_Huettenabwasser_extra.xlsx]extra_Huettenabwasser'!H834)," ",'Q:\Abteilungsprojekte\eng\EngData\VUNA\Huettenabwasser\[LabSamples2025_Huettenabwasser_extra.xlsx]extra_Huettenabwasser'!H834)</f>
        <v/>
      </c>
    </row>
    <row r="835">
      <c r="A835">
        <f>IF(ISBLANK('Q:\Abteilungsprojekte\eng\EngData\VUNA\Huettenabwasser\[LabSamples2025_Huettenabwasser_extra.xlsx]extra_Huettenabwasser'!A835)," ",'Q:\Abteilungsprojekte\eng\EngData\VUNA\Huettenabwasser\[LabSamples2025_Huettenabwasser_extra.xlsx]extra_Huettenabwasser'!A835)</f>
        <v/>
      </c>
      <c r="B835">
        <f>IF(ISBLANK('Q:\Abteilungsprojekte\eng\EngData\VUNA\Huettenabwasser\[LabSamples2025_Huettenabwasser_extra.xlsx]extra_Huettenabwasser'!B835)," ",'Q:\Abteilungsprojekte\eng\EngData\VUNA\Huettenabwasser\[LabSamples2025_Huettenabwasser_extra.xlsx]extra_Huettenabwasser'!B835)</f>
        <v/>
      </c>
      <c r="C835">
        <f>IF(ISBLANK('Q:\Abteilungsprojekte\eng\EngData\VUNA\Huettenabwasser\[LabSamples2025_Huettenabwasser_extra.xlsx]extra_Huettenabwasser'!C835)," ",'Q:\Abteilungsprojekte\eng\EngData\VUNA\Huettenabwasser\[LabSamples2025_Huettenabwasser_extra.xlsx]extra_Huettenabwasser'!C835)</f>
        <v/>
      </c>
      <c r="D835">
        <f>IF(ISBLANK('Q:\Abteilungsprojekte\eng\EngData\VUNA\Huettenabwasser\[LabSamples2025_Huettenabwasser_extra.xlsx]extra_Huettenabwasser'!D835)," ",'Q:\Abteilungsprojekte\eng\EngData\VUNA\Huettenabwasser\[LabSamples2025_Huettenabwasser_extra.xlsx]extra_Huettenabwasser'!D835)</f>
        <v/>
      </c>
      <c r="E835">
        <f>IF(ISBLANK('Q:\Abteilungsprojekte\eng\EngData\VUNA\Huettenabwasser\[LabSamples2025_Huettenabwasser_extra.xlsx]extra_Huettenabwasser'!E835)," ",'Q:\Abteilungsprojekte\eng\EngData\VUNA\Huettenabwasser\[LabSamples2025_Huettenabwasser_extra.xlsx]extra_Huettenabwasser'!E835)</f>
        <v/>
      </c>
      <c r="F835">
        <f>IF(ISBLANK('Q:\Abteilungsprojekte\eng\EngData\VUNA\Huettenabwasser\[LabSamples2025_Huettenabwasser_extra.xlsx]extra_Huettenabwasser'!F835)," ",'Q:\Abteilungsprojekte\eng\EngData\VUNA\Huettenabwasser\[LabSamples2025_Huettenabwasser_extra.xlsx]extra_Huettenabwasser'!F835)</f>
        <v/>
      </c>
      <c r="G835">
        <f>IF(ISBLANK('Q:\Abteilungsprojekte\eng\EngData\VUNA\Huettenabwasser\[LabSamples2025_Huettenabwasser_extra.xlsx]extra_Huettenabwasser'!G835)," ",'Q:\Abteilungsprojekte\eng\EngData\VUNA\Huettenabwasser\[LabSamples2025_Huettenabwasser_extra.xlsx]extra_Huettenabwasser'!G835)</f>
        <v/>
      </c>
      <c r="H835">
        <f>IF(ISBLANK('Q:\Abteilungsprojekte\eng\EngData\VUNA\Huettenabwasser\[LabSamples2025_Huettenabwasser_extra.xlsx]extra_Huettenabwasser'!H835)," ",'Q:\Abteilungsprojekte\eng\EngData\VUNA\Huettenabwasser\[LabSamples2025_Huettenabwasser_extra.xlsx]extra_Huettenabwasser'!H835)</f>
        <v/>
      </c>
    </row>
    <row r="836">
      <c r="A836">
        <f>IF(ISBLANK('Q:\Abteilungsprojekte\eng\EngData\VUNA\Huettenabwasser\[LabSamples2025_Huettenabwasser_extra.xlsx]extra_Huettenabwasser'!A836)," ",'Q:\Abteilungsprojekte\eng\EngData\VUNA\Huettenabwasser\[LabSamples2025_Huettenabwasser_extra.xlsx]extra_Huettenabwasser'!A836)</f>
        <v/>
      </c>
      <c r="B836">
        <f>IF(ISBLANK('Q:\Abteilungsprojekte\eng\EngData\VUNA\Huettenabwasser\[LabSamples2025_Huettenabwasser_extra.xlsx]extra_Huettenabwasser'!B836)," ",'Q:\Abteilungsprojekte\eng\EngData\VUNA\Huettenabwasser\[LabSamples2025_Huettenabwasser_extra.xlsx]extra_Huettenabwasser'!B836)</f>
        <v/>
      </c>
      <c r="C836">
        <f>IF(ISBLANK('Q:\Abteilungsprojekte\eng\EngData\VUNA\Huettenabwasser\[LabSamples2025_Huettenabwasser_extra.xlsx]extra_Huettenabwasser'!C836)," ",'Q:\Abteilungsprojekte\eng\EngData\VUNA\Huettenabwasser\[LabSamples2025_Huettenabwasser_extra.xlsx]extra_Huettenabwasser'!C836)</f>
        <v/>
      </c>
      <c r="D836">
        <f>IF(ISBLANK('Q:\Abteilungsprojekte\eng\EngData\VUNA\Huettenabwasser\[LabSamples2025_Huettenabwasser_extra.xlsx]extra_Huettenabwasser'!D836)," ",'Q:\Abteilungsprojekte\eng\EngData\VUNA\Huettenabwasser\[LabSamples2025_Huettenabwasser_extra.xlsx]extra_Huettenabwasser'!D836)</f>
        <v/>
      </c>
      <c r="E836">
        <f>IF(ISBLANK('Q:\Abteilungsprojekte\eng\EngData\VUNA\Huettenabwasser\[LabSamples2025_Huettenabwasser_extra.xlsx]extra_Huettenabwasser'!E836)," ",'Q:\Abteilungsprojekte\eng\EngData\VUNA\Huettenabwasser\[LabSamples2025_Huettenabwasser_extra.xlsx]extra_Huettenabwasser'!E836)</f>
        <v/>
      </c>
      <c r="F836">
        <f>IF(ISBLANK('Q:\Abteilungsprojekte\eng\EngData\VUNA\Huettenabwasser\[LabSamples2025_Huettenabwasser_extra.xlsx]extra_Huettenabwasser'!F836)," ",'Q:\Abteilungsprojekte\eng\EngData\VUNA\Huettenabwasser\[LabSamples2025_Huettenabwasser_extra.xlsx]extra_Huettenabwasser'!F836)</f>
        <v/>
      </c>
      <c r="G836">
        <f>IF(ISBLANK('Q:\Abteilungsprojekte\eng\EngData\VUNA\Huettenabwasser\[LabSamples2025_Huettenabwasser_extra.xlsx]extra_Huettenabwasser'!G836)," ",'Q:\Abteilungsprojekte\eng\EngData\VUNA\Huettenabwasser\[LabSamples2025_Huettenabwasser_extra.xlsx]extra_Huettenabwasser'!G836)</f>
        <v/>
      </c>
      <c r="H836">
        <f>IF(ISBLANK('Q:\Abteilungsprojekte\eng\EngData\VUNA\Huettenabwasser\[LabSamples2025_Huettenabwasser_extra.xlsx]extra_Huettenabwasser'!H836)," ",'Q:\Abteilungsprojekte\eng\EngData\VUNA\Huettenabwasser\[LabSamples2025_Huettenabwasser_extra.xlsx]extra_Huettenabwasser'!H836)</f>
        <v/>
      </c>
    </row>
    <row r="837">
      <c r="A837">
        <f>IF(ISBLANK('Q:\Abteilungsprojekte\eng\EngData\VUNA\Huettenabwasser\[LabSamples2025_Huettenabwasser_extra.xlsx]extra_Huettenabwasser'!A837)," ",'Q:\Abteilungsprojekte\eng\EngData\VUNA\Huettenabwasser\[LabSamples2025_Huettenabwasser_extra.xlsx]extra_Huettenabwasser'!A837)</f>
        <v/>
      </c>
      <c r="B837">
        <f>IF(ISBLANK('Q:\Abteilungsprojekte\eng\EngData\VUNA\Huettenabwasser\[LabSamples2025_Huettenabwasser_extra.xlsx]extra_Huettenabwasser'!B837)," ",'Q:\Abteilungsprojekte\eng\EngData\VUNA\Huettenabwasser\[LabSamples2025_Huettenabwasser_extra.xlsx]extra_Huettenabwasser'!B837)</f>
        <v/>
      </c>
      <c r="C837">
        <f>IF(ISBLANK('Q:\Abteilungsprojekte\eng\EngData\VUNA\Huettenabwasser\[LabSamples2025_Huettenabwasser_extra.xlsx]extra_Huettenabwasser'!C837)," ",'Q:\Abteilungsprojekte\eng\EngData\VUNA\Huettenabwasser\[LabSamples2025_Huettenabwasser_extra.xlsx]extra_Huettenabwasser'!C837)</f>
        <v/>
      </c>
      <c r="D837">
        <f>IF(ISBLANK('Q:\Abteilungsprojekte\eng\EngData\VUNA\Huettenabwasser\[LabSamples2025_Huettenabwasser_extra.xlsx]extra_Huettenabwasser'!D837)," ",'Q:\Abteilungsprojekte\eng\EngData\VUNA\Huettenabwasser\[LabSamples2025_Huettenabwasser_extra.xlsx]extra_Huettenabwasser'!D837)</f>
        <v/>
      </c>
      <c r="E837">
        <f>IF(ISBLANK('Q:\Abteilungsprojekte\eng\EngData\VUNA\Huettenabwasser\[LabSamples2025_Huettenabwasser_extra.xlsx]extra_Huettenabwasser'!E837)," ",'Q:\Abteilungsprojekte\eng\EngData\VUNA\Huettenabwasser\[LabSamples2025_Huettenabwasser_extra.xlsx]extra_Huettenabwasser'!E837)</f>
        <v/>
      </c>
      <c r="F837">
        <f>IF(ISBLANK('Q:\Abteilungsprojekte\eng\EngData\VUNA\Huettenabwasser\[LabSamples2025_Huettenabwasser_extra.xlsx]extra_Huettenabwasser'!F837)," ",'Q:\Abteilungsprojekte\eng\EngData\VUNA\Huettenabwasser\[LabSamples2025_Huettenabwasser_extra.xlsx]extra_Huettenabwasser'!F837)</f>
        <v/>
      </c>
      <c r="G837">
        <f>IF(ISBLANK('Q:\Abteilungsprojekte\eng\EngData\VUNA\Huettenabwasser\[LabSamples2025_Huettenabwasser_extra.xlsx]extra_Huettenabwasser'!G837)," ",'Q:\Abteilungsprojekte\eng\EngData\VUNA\Huettenabwasser\[LabSamples2025_Huettenabwasser_extra.xlsx]extra_Huettenabwasser'!G837)</f>
        <v/>
      </c>
      <c r="H837">
        <f>IF(ISBLANK('Q:\Abteilungsprojekte\eng\EngData\VUNA\Huettenabwasser\[LabSamples2025_Huettenabwasser_extra.xlsx]extra_Huettenabwasser'!H837)," ",'Q:\Abteilungsprojekte\eng\EngData\VUNA\Huettenabwasser\[LabSamples2025_Huettenabwasser_extra.xlsx]extra_Huettenabwasser'!H837)</f>
        <v/>
      </c>
    </row>
    <row r="838">
      <c r="A838">
        <f>IF(ISBLANK('Q:\Abteilungsprojekte\eng\EngData\VUNA\Huettenabwasser\[LabSamples2025_Huettenabwasser_extra.xlsx]extra_Huettenabwasser'!A838)," ",'Q:\Abteilungsprojekte\eng\EngData\VUNA\Huettenabwasser\[LabSamples2025_Huettenabwasser_extra.xlsx]extra_Huettenabwasser'!A838)</f>
        <v/>
      </c>
      <c r="B838">
        <f>IF(ISBLANK('Q:\Abteilungsprojekte\eng\EngData\VUNA\Huettenabwasser\[LabSamples2025_Huettenabwasser_extra.xlsx]extra_Huettenabwasser'!B838)," ",'Q:\Abteilungsprojekte\eng\EngData\VUNA\Huettenabwasser\[LabSamples2025_Huettenabwasser_extra.xlsx]extra_Huettenabwasser'!B838)</f>
        <v/>
      </c>
      <c r="C838">
        <f>IF(ISBLANK('Q:\Abteilungsprojekte\eng\EngData\VUNA\Huettenabwasser\[LabSamples2025_Huettenabwasser_extra.xlsx]extra_Huettenabwasser'!C838)," ",'Q:\Abteilungsprojekte\eng\EngData\VUNA\Huettenabwasser\[LabSamples2025_Huettenabwasser_extra.xlsx]extra_Huettenabwasser'!C838)</f>
        <v/>
      </c>
      <c r="D838">
        <f>IF(ISBLANK('Q:\Abteilungsprojekte\eng\EngData\VUNA\Huettenabwasser\[LabSamples2025_Huettenabwasser_extra.xlsx]extra_Huettenabwasser'!D838)," ",'Q:\Abteilungsprojekte\eng\EngData\VUNA\Huettenabwasser\[LabSamples2025_Huettenabwasser_extra.xlsx]extra_Huettenabwasser'!D838)</f>
        <v/>
      </c>
      <c r="E838">
        <f>IF(ISBLANK('Q:\Abteilungsprojekte\eng\EngData\VUNA\Huettenabwasser\[LabSamples2025_Huettenabwasser_extra.xlsx]extra_Huettenabwasser'!E838)," ",'Q:\Abteilungsprojekte\eng\EngData\VUNA\Huettenabwasser\[LabSamples2025_Huettenabwasser_extra.xlsx]extra_Huettenabwasser'!E838)</f>
        <v/>
      </c>
      <c r="F838">
        <f>IF(ISBLANK('Q:\Abteilungsprojekte\eng\EngData\VUNA\Huettenabwasser\[LabSamples2025_Huettenabwasser_extra.xlsx]extra_Huettenabwasser'!F838)," ",'Q:\Abteilungsprojekte\eng\EngData\VUNA\Huettenabwasser\[LabSamples2025_Huettenabwasser_extra.xlsx]extra_Huettenabwasser'!F838)</f>
        <v/>
      </c>
      <c r="G838">
        <f>IF(ISBLANK('Q:\Abteilungsprojekte\eng\EngData\VUNA\Huettenabwasser\[LabSamples2025_Huettenabwasser_extra.xlsx]extra_Huettenabwasser'!G838)," ",'Q:\Abteilungsprojekte\eng\EngData\VUNA\Huettenabwasser\[LabSamples2025_Huettenabwasser_extra.xlsx]extra_Huettenabwasser'!G838)</f>
        <v/>
      </c>
      <c r="H838">
        <f>IF(ISBLANK('Q:\Abteilungsprojekte\eng\EngData\VUNA\Huettenabwasser\[LabSamples2025_Huettenabwasser_extra.xlsx]extra_Huettenabwasser'!H838)," ",'Q:\Abteilungsprojekte\eng\EngData\VUNA\Huettenabwasser\[LabSamples2025_Huettenabwasser_extra.xlsx]extra_Huettenabwasser'!H838)</f>
        <v/>
      </c>
    </row>
    <row r="839">
      <c r="A839">
        <f>IF(ISBLANK('Q:\Abteilungsprojekte\eng\EngData\VUNA\Huettenabwasser\[LabSamples2025_Huettenabwasser_extra.xlsx]extra_Huettenabwasser'!A839)," ",'Q:\Abteilungsprojekte\eng\EngData\VUNA\Huettenabwasser\[LabSamples2025_Huettenabwasser_extra.xlsx]extra_Huettenabwasser'!A839)</f>
        <v/>
      </c>
      <c r="B839">
        <f>IF(ISBLANK('Q:\Abteilungsprojekte\eng\EngData\VUNA\Huettenabwasser\[LabSamples2025_Huettenabwasser_extra.xlsx]extra_Huettenabwasser'!B839)," ",'Q:\Abteilungsprojekte\eng\EngData\VUNA\Huettenabwasser\[LabSamples2025_Huettenabwasser_extra.xlsx]extra_Huettenabwasser'!B839)</f>
        <v/>
      </c>
      <c r="C839">
        <f>IF(ISBLANK('Q:\Abteilungsprojekte\eng\EngData\VUNA\Huettenabwasser\[LabSamples2025_Huettenabwasser_extra.xlsx]extra_Huettenabwasser'!C839)," ",'Q:\Abteilungsprojekte\eng\EngData\VUNA\Huettenabwasser\[LabSamples2025_Huettenabwasser_extra.xlsx]extra_Huettenabwasser'!C839)</f>
        <v/>
      </c>
      <c r="D839">
        <f>IF(ISBLANK('Q:\Abteilungsprojekte\eng\EngData\VUNA\Huettenabwasser\[LabSamples2025_Huettenabwasser_extra.xlsx]extra_Huettenabwasser'!D839)," ",'Q:\Abteilungsprojekte\eng\EngData\VUNA\Huettenabwasser\[LabSamples2025_Huettenabwasser_extra.xlsx]extra_Huettenabwasser'!D839)</f>
        <v/>
      </c>
      <c r="E839">
        <f>IF(ISBLANK('Q:\Abteilungsprojekte\eng\EngData\VUNA\Huettenabwasser\[LabSamples2025_Huettenabwasser_extra.xlsx]extra_Huettenabwasser'!E839)," ",'Q:\Abteilungsprojekte\eng\EngData\VUNA\Huettenabwasser\[LabSamples2025_Huettenabwasser_extra.xlsx]extra_Huettenabwasser'!E839)</f>
        <v/>
      </c>
      <c r="F839">
        <f>IF(ISBLANK('Q:\Abteilungsprojekte\eng\EngData\VUNA\Huettenabwasser\[LabSamples2025_Huettenabwasser_extra.xlsx]extra_Huettenabwasser'!F839)," ",'Q:\Abteilungsprojekte\eng\EngData\VUNA\Huettenabwasser\[LabSamples2025_Huettenabwasser_extra.xlsx]extra_Huettenabwasser'!F839)</f>
        <v/>
      </c>
      <c r="G839">
        <f>IF(ISBLANK('Q:\Abteilungsprojekte\eng\EngData\VUNA\Huettenabwasser\[LabSamples2025_Huettenabwasser_extra.xlsx]extra_Huettenabwasser'!G839)," ",'Q:\Abteilungsprojekte\eng\EngData\VUNA\Huettenabwasser\[LabSamples2025_Huettenabwasser_extra.xlsx]extra_Huettenabwasser'!G839)</f>
        <v/>
      </c>
      <c r="H839">
        <f>IF(ISBLANK('Q:\Abteilungsprojekte\eng\EngData\VUNA\Huettenabwasser\[LabSamples2025_Huettenabwasser_extra.xlsx]extra_Huettenabwasser'!H839)," ",'Q:\Abteilungsprojekte\eng\EngData\VUNA\Huettenabwasser\[LabSamples2025_Huettenabwasser_extra.xlsx]extra_Huettenabwasser'!H839)</f>
        <v/>
      </c>
    </row>
    <row r="840">
      <c r="A840">
        <f>IF(ISBLANK('Q:\Abteilungsprojekte\eng\EngData\VUNA\Huettenabwasser\[LabSamples2025_Huettenabwasser_extra.xlsx]extra_Huettenabwasser'!A840)," ",'Q:\Abteilungsprojekte\eng\EngData\VUNA\Huettenabwasser\[LabSamples2025_Huettenabwasser_extra.xlsx]extra_Huettenabwasser'!A840)</f>
        <v/>
      </c>
      <c r="B840">
        <f>IF(ISBLANK('Q:\Abteilungsprojekte\eng\EngData\VUNA\Huettenabwasser\[LabSamples2025_Huettenabwasser_extra.xlsx]extra_Huettenabwasser'!B840)," ",'Q:\Abteilungsprojekte\eng\EngData\VUNA\Huettenabwasser\[LabSamples2025_Huettenabwasser_extra.xlsx]extra_Huettenabwasser'!B840)</f>
        <v/>
      </c>
      <c r="C840">
        <f>IF(ISBLANK('Q:\Abteilungsprojekte\eng\EngData\VUNA\Huettenabwasser\[LabSamples2025_Huettenabwasser_extra.xlsx]extra_Huettenabwasser'!C840)," ",'Q:\Abteilungsprojekte\eng\EngData\VUNA\Huettenabwasser\[LabSamples2025_Huettenabwasser_extra.xlsx]extra_Huettenabwasser'!C840)</f>
        <v/>
      </c>
      <c r="D840">
        <f>IF(ISBLANK('Q:\Abteilungsprojekte\eng\EngData\VUNA\Huettenabwasser\[LabSamples2025_Huettenabwasser_extra.xlsx]extra_Huettenabwasser'!D840)," ",'Q:\Abteilungsprojekte\eng\EngData\VUNA\Huettenabwasser\[LabSamples2025_Huettenabwasser_extra.xlsx]extra_Huettenabwasser'!D840)</f>
        <v/>
      </c>
      <c r="E840">
        <f>IF(ISBLANK('Q:\Abteilungsprojekte\eng\EngData\VUNA\Huettenabwasser\[LabSamples2025_Huettenabwasser_extra.xlsx]extra_Huettenabwasser'!E840)," ",'Q:\Abteilungsprojekte\eng\EngData\VUNA\Huettenabwasser\[LabSamples2025_Huettenabwasser_extra.xlsx]extra_Huettenabwasser'!E840)</f>
        <v/>
      </c>
      <c r="F840">
        <f>IF(ISBLANK('Q:\Abteilungsprojekte\eng\EngData\VUNA\Huettenabwasser\[LabSamples2025_Huettenabwasser_extra.xlsx]extra_Huettenabwasser'!F840)," ",'Q:\Abteilungsprojekte\eng\EngData\VUNA\Huettenabwasser\[LabSamples2025_Huettenabwasser_extra.xlsx]extra_Huettenabwasser'!F840)</f>
        <v/>
      </c>
      <c r="G840">
        <f>IF(ISBLANK('Q:\Abteilungsprojekte\eng\EngData\VUNA\Huettenabwasser\[LabSamples2025_Huettenabwasser_extra.xlsx]extra_Huettenabwasser'!G840)," ",'Q:\Abteilungsprojekte\eng\EngData\VUNA\Huettenabwasser\[LabSamples2025_Huettenabwasser_extra.xlsx]extra_Huettenabwasser'!G840)</f>
        <v/>
      </c>
      <c r="H840">
        <f>IF(ISBLANK('Q:\Abteilungsprojekte\eng\EngData\VUNA\Huettenabwasser\[LabSamples2025_Huettenabwasser_extra.xlsx]extra_Huettenabwasser'!H840)," ",'Q:\Abteilungsprojekte\eng\EngData\VUNA\Huettenabwasser\[LabSamples2025_Huettenabwasser_extra.xlsx]extra_Huettenabwasser'!H840)</f>
        <v/>
      </c>
    </row>
    <row r="841">
      <c r="A841">
        <f>IF(ISBLANK('Q:\Abteilungsprojekte\eng\EngData\VUNA\Huettenabwasser\[LabSamples2025_Huettenabwasser_extra.xlsx]extra_Huettenabwasser'!A841)," ",'Q:\Abteilungsprojekte\eng\EngData\VUNA\Huettenabwasser\[LabSamples2025_Huettenabwasser_extra.xlsx]extra_Huettenabwasser'!A841)</f>
        <v/>
      </c>
      <c r="B841">
        <f>IF(ISBLANK('Q:\Abteilungsprojekte\eng\EngData\VUNA\Huettenabwasser\[LabSamples2025_Huettenabwasser_extra.xlsx]extra_Huettenabwasser'!B841)," ",'Q:\Abteilungsprojekte\eng\EngData\VUNA\Huettenabwasser\[LabSamples2025_Huettenabwasser_extra.xlsx]extra_Huettenabwasser'!B841)</f>
        <v/>
      </c>
      <c r="C841">
        <f>IF(ISBLANK('Q:\Abteilungsprojekte\eng\EngData\VUNA\Huettenabwasser\[LabSamples2025_Huettenabwasser_extra.xlsx]extra_Huettenabwasser'!C841)," ",'Q:\Abteilungsprojekte\eng\EngData\VUNA\Huettenabwasser\[LabSamples2025_Huettenabwasser_extra.xlsx]extra_Huettenabwasser'!C841)</f>
        <v/>
      </c>
      <c r="D841">
        <f>IF(ISBLANK('Q:\Abteilungsprojekte\eng\EngData\VUNA\Huettenabwasser\[LabSamples2025_Huettenabwasser_extra.xlsx]extra_Huettenabwasser'!D841)," ",'Q:\Abteilungsprojekte\eng\EngData\VUNA\Huettenabwasser\[LabSamples2025_Huettenabwasser_extra.xlsx]extra_Huettenabwasser'!D841)</f>
        <v/>
      </c>
      <c r="E841">
        <f>IF(ISBLANK('Q:\Abteilungsprojekte\eng\EngData\VUNA\Huettenabwasser\[LabSamples2025_Huettenabwasser_extra.xlsx]extra_Huettenabwasser'!E841)," ",'Q:\Abteilungsprojekte\eng\EngData\VUNA\Huettenabwasser\[LabSamples2025_Huettenabwasser_extra.xlsx]extra_Huettenabwasser'!E841)</f>
        <v/>
      </c>
      <c r="F841">
        <f>IF(ISBLANK('Q:\Abteilungsprojekte\eng\EngData\VUNA\Huettenabwasser\[LabSamples2025_Huettenabwasser_extra.xlsx]extra_Huettenabwasser'!F841)," ",'Q:\Abteilungsprojekte\eng\EngData\VUNA\Huettenabwasser\[LabSamples2025_Huettenabwasser_extra.xlsx]extra_Huettenabwasser'!F841)</f>
        <v/>
      </c>
      <c r="G841">
        <f>IF(ISBLANK('Q:\Abteilungsprojekte\eng\EngData\VUNA\Huettenabwasser\[LabSamples2025_Huettenabwasser_extra.xlsx]extra_Huettenabwasser'!G841)," ",'Q:\Abteilungsprojekte\eng\EngData\VUNA\Huettenabwasser\[LabSamples2025_Huettenabwasser_extra.xlsx]extra_Huettenabwasser'!G841)</f>
        <v/>
      </c>
      <c r="H841">
        <f>IF(ISBLANK('Q:\Abteilungsprojekte\eng\EngData\VUNA\Huettenabwasser\[LabSamples2025_Huettenabwasser_extra.xlsx]extra_Huettenabwasser'!H841)," ",'Q:\Abteilungsprojekte\eng\EngData\VUNA\Huettenabwasser\[LabSamples2025_Huettenabwasser_extra.xlsx]extra_Huettenabwasser'!H841)</f>
        <v/>
      </c>
    </row>
    <row r="842">
      <c r="A842">
        <f>IF(ISBLANK('Q:\Abteilungsprojekte\eng\EngData\VUNA\Huettenabwasser\[LabSamples2025_Huettenabwasser_extra.xlsx]extra_Huettenabwasser'!A842)," ",'Q:\Abteilungsprojekte\eng\EngData\VUNA\Huettenabwasser\[LabSamples2025_Huettenabwasser_extra.xlsx]extra_Huettenabwasser'!A842)</f>
        <v/>
      </c>
      <c r="B842">
        <f>IF(ISBLANK('Q:\Abteilungsprojekte\eng\EngData\VUNA\Huettenabwasser\[LabSamples2025_Huettenabwasser_extra.xlsx]extra_Huettenabwasser'!B842)," ",'Q:\Abteilungsprojekte\eng\EngData\VUNA\Huettenabwasser\[LabSamples2025_Huettenabwasser_extra.xlsx]extra_Huettenabwasser'!B842)</f>
        <v/>
      </c>
      <c r="C842">
        <f>IF(ISBLANK('Q:\Abteilungsprojekte\eng\EngData\VUNA\Huettenabwasser\[LabSamples2025_Huettenabwasser_extra.xlsx]extra_Huettenabwasser'!C842)," ",'Q:\Abteilungsprojekte\eng\EngData\VUNA\Huettenabwasser\[LabSamples2025_Huettenabwasser_extra.xlsx]extra_Huettenabwasser'!C842)</f>
        <v/>
      </c>
      <c r="D842">
        <f>IF(ISBLANK('Q:\Abteilungsprojekte\eng\EngData\VUNA\Huettenabwasser\[LabSamples2025_Huettenabwasser_extra.xlsx]extra_Huettenabwasser'!D842)," ",'Q:\Abteilungsprojekte\eng\EngData\VUNA\Huettenabwasser\[LabSamples2025_Huettenabwasser_extra.xlsx]extra_Huettenabwasser'!D842)</f>
        <v/>
      </c>
      <c r="E842">
        <f>IF(ISBLANK('Q:\Abteilungsprojekte\eng\EngData\VUNA\Huettenabwasser\[LabSamples2025_Huettenabwasser_extra.xlsx]extra_Huettenabwasser'!E842)," ",'Q:\Abteilungsprojekte\eng\EngData\VUNA\Huettenabwasser\[LabSamples2025_Huettenabwasser_extra.xlsx]extra_Huettenabwasser'!E842)</f>
        <v/>
      </c>
      <c r="F842">
        <f>IF(ISBLANK('Q:\Abteilungsprojekte\eng\EngData\VUNA\Huettenabwasser\[LabSamples2025_Huettenabwasser_extra.xlsx]extra_Huettenabwasser'!F842)," ",'Q:\Abteilungsprojekte\eng\EngData\VUNA\Huettenabwasser\[LabSamples2025_Huettenabwasser_extra.xlsx]extra_Huettenabwasser'!F842)</f>
        <v/>
      </c>
      <c r="G842">
        <f>IF(ISBLANK('Q:\Abteilungsprojekte\eng\EngData\VUNA\Huettenabwasser\[LabSamples2025_Huettenabwasser_extra.xlsx]extra_Huettenabwasser'!G842)," ",'Q:\Abteilungsprojekte\eng\EngData\VUNA\Huettenabwasser\[LabSamples2025_Huettenabwasser_extra.xlsx]extra_Huettenabwasser'!G842)</f>
        <v/>
      </c>
      <c r="H842">
        <f>IF(ISBLANK('Q:\Abteilungsprojekte\eng\EngData\VUNA\Huettenabwasser\[LabSamples2025_Huettenabwasser_extra.xlsx]extra_Huettenabwasser'!H842)," ",'Q:\Abteilungsprojekte\eng\EngData\VUNA\Huettenabwasser\[LabSamples2025_Huettenabwasser_extra.xlsx]extra_Huettenabwasser'!H842)</f>
        <v/>
      </c>
    </row>
    <row r="843">
      <c r="A843">
        <f>IF(ISBLANK('Q:\Abteilungsprojekte\eng\EngData\VUNA\Huettenabwasser\[LabSamples2025_Huettenabwasser_extra.xlsx]extra_Huettenabwasser'!A843)," ",'Q:\Abteilungsprojekte\eng\EngData\VUNA\Huettenabwasser\[LabSamples2025_Huettenabwasser_extra.xlsx]extra_Huettenabwasser'!A843)</f>
        <v/>
      </c>
      <c r="B843">
        <f>IF(ISBLANK('Q:\Abteilungsprojekte\eng\EngData\VUNA\Huettenabwasser\[LabSamples2025_Huettenabwasser_extra.xlsx]extra_Huettenabwasser'!B843)," ",'Q:\Abteilungsprojekte\eng\EngData\VUNA\Huettenabwasser\[LabSamples2025_Huettenabwasser_extra.xlsx]extra_Huettenabwasser'!B843)</f>
        <v/>
      </c>
      <c r="C843">
        <f>IF(ISBLANK('Q:\Abteilungsprojekte\eng\EngData\VUNA\Huettenabwasser\[LabSamples2025_Huettenabwasser_extra.xlsx]extra_Huettenabwasser'!C843)," ",'Q:\Abteilungsprojekte\eng\EngData\VUNA\Huettenabwasser\[LabSamples2025_Huettenabwasser_extra.xlsx]extra_Huettenabwasser'!C843)</f>
        <v/>
      </c>
      <c r="D843">
        <f>IF(ISBLANK('Q:\Abteilungsprojekte\eng\EngData\VUNA\Huettenabwasser\[LabSamples2025_Huettenabwasser_extra.xlsx]extra_Huettenabwasser'!D843)," ",'Q:\Abteilungsprojekte\eng\EngData\VUNA\Huettenabwasser\[LabSamples2025_Huettenabwasser_extra.xlsx]extra_Huettenabwasser'!D843)</f>
        <v/>
      </c>
      <c r="E843">
        <f>IF(ISBLANK('Q:\Abteilungsprojekte\eng\EngData\VUNA\Huettenabwasser\[LabSamples2025_Huettenabwasser_extra.xlsx]extra_Huettenabwasser'!E843)," ",'Q:\Abteilungsprojekte\eng\EngData\VUNA\Huettenabwasser\[LabSamples2025_Huettenabwasser_extra.xlsx]extra_Huettenabwasser'!E843)</f>
        <v/>
      </c>
      <c r="F843">
        <f>IF(ISBLANK('Q:\Abteilungsprojekte\eng\EngData\VUNA\Huettenabwasser\[LabSamples2025_Huettenabwasser_extra.xlsx]extra_Huettenabwasser'!F843)," ",'Q:\Abteilungsprojekte\eng\EngData\VUNA\Huettenabwasser\[LabSamples2025_Huettenabwasser_extra.xlsx]extra_Huettenabwasser'!F843)</f>
        <v/>
      </c>
      <c r="G843">
        <f>IF(ISBLANK('Q:\Abteilungsprojekte\eng\EngData\VUNA\Huettenabwasser\[LabSamples2025_Huettenabwasser_extra.xlsx]extra_Huettenabwasser'!G843)," ",'Q:\Abteilungsprojekte\eng\EngData\VUNA\Huettenabwasser\[LabSamples2025_Huettenabwasser_extra.xlsx]extra_Huettenabwasser'!G843)</f>
        <v/>
      </c>
      <c r="H843">
        <f>IF(ISBLANK('Q:\Abteilungsprojekte\eng\EngData\VUNA\Huettenabwasser\[LabSamples2025_Huettenabwasser_extra.xlsx]extra_Huettenabwasser'!H843)," ",'Q:\Abteilungsprojekte\eng\EngData\VUNA\Huettenabwasser\[LabSamples2025_Huettenabwasser_extra.xlsx]extra_Huettenabwasser'!H843)</f>
        <v/>
      </c>
    </row>
    <row r="844">
      <c r="A844">
        <f>IF(ISBLANK('Q:\Abteilungsprojekte\eng\EngData\VUNA\Huettenabwasser\[LabSamples2025_Huettenabwasser_extra.xlsx]extra_Huettenabwasser'!A844)," ",'Q:\Abteilungsprojekte\eng\EngData\VUNA\Huettenabwasser\[LabSamples2025_Huettenabwasser_extra.xlsx]extra_Huettenabwasser'!A844)</f>
        <v/>
      </c>
      <c r="B844">
        <f>IF(ISBLANK('Q:\Abteilungsprojekte\eng\EngData\VUNA\Huettenabwasser\[LabSamples2025_Huettenabwasser_extra.xlsx]extra_Huettenabwasser'!B844)," ",'Q:\Abteilungsprojekte\eng\EngData\VUNA\Huettenabwasser\[LabSamples2025_Huettenabwasser_extra.xlsx]extra_Huettenabwasser'!B844)</f>
        <v/>
      </c>
      <c r="C844">
        <f>IF(ISBLANK('Q:\Abteilungsprojekte\eng\EngData\VUNA\Huettenabwasser\[LabSamples2025_Huettenabwasser_extra.xlsx]extra_Huettenabwasser'!C844)," ",'Q:\Abteilungsprojekte\eng\EngData\VUNA\Huettenabwasser\[LabSamples2025_Huettenabwasser_extra.xlsx]extra_Huettenabwasser'!C844)</f>
        <v/>
      </c>
      <c r="D844">
        <f>IF(ISBLANK('Q:\Abteilungsprojekte\eng\EngData\VUNA\Huettenabwasser\[LabSamples2025_Huettenabwasser_extra.xlsx]extra_Huettenabwasser'!D844)," ",'Q:\Abteilungsprojekte\eng\EngData\VUNA\Huettenabwasser\[LabSamples2025_Huettenabwasser_extra.xlsx]extra_Huettenabwasser'!D844)</f>
        <v/>
      </c>
      <c r="E844">
        <f>IF(ISBLANK('Q:\Abteilungsprojekte\eng\EngData\VUNA\Huettenabwasser\[LabSamples2025_Huettenabwasser_extra.xlsx]extra_Huettenabwasser'!E844)," ",'Q:\Abteilungsprojekte\eng\EngData\VUNA\Huettenabwasser\[LabSamples2025_Huettenabwasser_extra.xlsx]extra_Huettenabwasser'!E844)</f>
        <v/>
      </c>
      <c r="F844">
        <f>IF(ISBLANK('Q:\Abteilungsprojekte\eng\EngData\VUNA\Huettenabwasser\[LabSamples2025_Huettenabwasser_extra.xlsx]extra_Huettenabwasser'!F844)," ",'Q:\Abteilungsprojekte\eng\EngData\VUNA\Huettenabwasser\[LabSamples2025_Huettenabwasser_extra.xlsx]extra_Huettenabwasser'!F844)</f>
        <v/>
      </c>
      <c r="G844">
        <f>IF(ISBLANK('Q:\Abteilungsprojekte\eng\EngData\VUNA\Huettenabwasser\[LabSamples2025_Huettenabwasser_extra.xlsx]extra_Huettenabwasser'!G844)," ",'Q:\Abteilungsprojekte\eng\EngData\VUNA\Huettenabwasser\[LabSamples2025_Huettenabwasser_extra.xlsx]extra_Huettenabwasser'!G844)</f>
        <v/>
      </c>
      <c r="H844">
        <f>IF(ISBLANK('Q:\Abteilungsprojekte\eng\EngData\VUNA\Huettenabwasser\[LabSamples2025_Huettenabwasser_extra.xlsx]extra_Huettenabwasser'!H844)," ",'Q:\Abteilungsprojekte\eng\EngData\VUNA\Huettenabwasser\[LabSamples2025_Huettenabwasser_extra.xlsx]extra_Huettenabwasser'!H844)</f>
        <v/>
      </c>
    </row>
    <row r="845">
      <c r="A845">
        <f>IF(ISBLANK('Q:\Abteilungsprojekte\eng\EngData\VUNA\Huettenabwasser\[LabSamples2025_Huettenabwasser_extra.xlsx]extra_Huettenabwasser'!A845)," ",'Q:\Abteilungsprojekte\eng\EngData\VUNA\Huettenabwasser\[LabSamples2025_Huettenabwasser_extra.xlsx]extra_Huettenabwasser'!A845)</f>
        <v/>
      </c>
      <c r="B845">
        <f>IF(ISBLANK('Q:\Abteilungsprojekte\eng\EngData\VUNA\Huettenabwasser\[LabSamples2025_Huettenabwasser_extra.xlsx]extra_Huettenabwasser'!B845)," ",'Q:\Abteilungsprojekte\eng\EngData\VUNA\Huettenabwasser\[LabSamples2025_Huettenabwasser_extra.xlsx]extra_Huettenabwasser'!B845)</f>
        <v/>
      </c>
      <c r="C845">
        <f>IF(ISBLANK('Q:\Abteilungsprojekte\eng\EngData\VUNA\Huettenabwasser\[LabSamples2025_Huettenabwasser_extra.xlsx]extra_Huettenabwasser'!C845)," ",'Q:\Abteilungsprojekte\eng\EngData\VUNA\Huettenabwasser\[LabSamples2025_Huettenabwasser_extra.xlsx]extra_Huettenabwasser'!C845)</f>
        <v/>
      </c>
      <c r="D845">
        <f>IF(ISBLANK('Q:\Abteilungsprojekte\eng\EngData\VUNA\Huettenabwasser\[LabSamples2025_Huettenabwasser_extra.xlsx]extra_Huettenabwasser'!D845)," ",'Q:\Abteilungsprojekte\eng\EngData\VUNA\Huettenabwasser\[LabSamples2025_Huettenabwasser_extra.xlsx]extra_Huettenabwasser'!D845)</f>
        <v/>
      </c>
      <c r="E845">
        <f>IF(ISBLANK('Q:\Abteilungsprojekte\eng\EngData\VUNA\Huettenabwasser\[LabSamples2025_Huettenabwasser_extra.xlsx]extra_Huettenabwasser'!E845)," ",'Q:\Abteilungsprojekte\eng\EngData\VUNA\Huettenabwasser\[LabSamples2025_Huettenabwasser_extra.xlsx]extra_Huettenabwasser'!E845)</f>
        <v/>
      </c>
      <c r="F845">
        <f>IF(ISBLANK('Q:\Abteilungsprojekte\eng\EngData\VUNA\Huettenabwasser\[LabSamples2025_Huettenabwasser_extra.xlsx]extra_Huettenabwasser'!F845)," ",'Q:\Abteilungsprojekte\eng\EngData\VUNA\Huettenabwasser\[LabSamples2025_Huettenabwasser_extra.xlsx]extra_Huettenabwasser'!F845)</f>
        <v/>
      </c>
      <c r="G845">
        <f>IF(ISBLANK('Q:\Abteilungsprojekte\eng\EngData\VUNA\Huettenabwasser\[LabSamples2025_Huettenabwasser_extra.xlsx]extra_Huettenabwasser'!G845)," ",'Q:\Abteilungsprojekte\eng\EngData\VUNA\Huettenabwasser\[LabSamples2025_Huettenabwasser_extra.xlsx]extra_Huettenabwasser'!G845)</f>
        <v/>
      </c>
      <c r="H845">
        <f>IF(ISBLANK('Q:\Abteilungsprojekte\eng\EngData\VUNA\Huettenabwasser\[LabSamples2025_Huettenabwasser_extra.xlsx]extra_Huettenabwasser'!H845)," ",'Q:\Abteilungsprojekte\eng\EngData\VUNA\Huettenabwasser\[LabSamples2025_Huettenabwasser_extra.xlsx]extra_Huettenabwasser'!H845)</f>
        <v/>
      </c>
    </row>
    <row r="846">
      <c r="A846">
        <f>IF(ISBLANK('Q:\Abteilungsprojekte\eng\EngData\VUNA\Huettenabwasser\[LabSamples2025_Huettenabwasser_extra.xlsx]extra_Huettenabwasser'!A846)," ",'Q:\Abteilungsprojekte\eng\EngData\VUNA\Huettenabwasser\[LabSamples2025_Huettenabwasser_extra.xlsx]extra_Huettenabwasser'!A846)</f>
        <v/>
      </c>
      <c r="B846">
        <f>IF(ISBLANK('Q:\Abteilungsprojekte\eng\EngData\VUNA\Huettenabwasser\[LabSamples2025_Huettenabwasser_extra.xlsx]extra_Huettenabwasser'!B846)," ",'Q:\Abteilungsprojekte\eng\EngData\VUNA\Huettenabwasser\[LabSamples2025_Huettenabwasser_extra.xlsx]extra_Huettenabwasser'!B846)</f>
        <v/>
      </c>
      <c r="C846">
        <f>IF(ISBLANK('Q:\Abteilungsprojekte\eng\EngData\VUNA\Huettenabwasser\[LabSamples2025_Huettenabwasser_extra.xlsx]extra_Huettenabwasser'!C846)," ",'Q:\Abteilungsprojekte\eng\EngData\VUNA\Huettenabwasser\[LabSamples2025_Huettenabwasser_extra.xlsx]extra_Huettenabwasser'!C846)</f>
        <v/>
      </c>
      <c r="D846">
        <f>IF(ISBLANK('Q:\Abteilungsprojekte\eng\EngData\VUNA\Huettenabwasser\[LabSamples2025_Huettenabwasser_extra.xlsx]extra_Huettenabwasser'!D846)," ",'Q:\Abteilungsprojekte\eng\EngData\VUNA\Huettenabwasser\[LabSamples2025_Huettenabwasser_extra.xlsx]extra_Huettenabwasser'!D846)</f>
        <v/>
      </c>
      <c r="E846">
        <f>IF(ISBLANK('Q:\Abteilungsprojekte\eng\EngData\VUNA\Huettenabwasser\[LabSamples2025_Huettenabwasser_extra.xlsx]extra_Huettenabwasser'!E846)," ",'Q:\Abteilungsprojekte\eng\EngData\VUNA\Huettenabwasser\[LabSamples2025_Huettenabwasser_extra.xlsx]extra_Huettenabwasser'!E846)</f>
        <v/>
      </c>
      <c r="F846">
        <f>IF(ISBLANK('Q:\Abteilungsprojekte\eng\EngData\VUNA\Huettenabwasser\[LabSamples2025_Huettenabwasser_extra.xlsx]extra_Huettenabwasser'!F846)," ",'Q:\Abteilungsprojekte\eng\EngData\VUNA\Huettenabwasser\[LabSamples2025_Huettenabwasser_extra.xlsx]extra_Huettenabwasser'!F846)</f>
        <v/>
      </c>
      <c r="G846">
        <f>IF(ISBLANK('Q:\Abteilungsprojekte\eng\EngData\VUNA\Huettenabwasser\[LabSamples2025_Huettenabwasser_extra.xlsx]extra_Huettenabwasser'!G846)," ",'Q:\Abteilungsprojekte\eng\EngData\VUNA\Huettenabwasser\[LabSamples2025_Huettenabwasser_extra.xlsx]extra_Huettenabwasser'!G846)</f>
        <v/>
      </c>
      <c r="H846">
        <f>IF(ISBLANK('Q:\Abteilungsprojekte\eng\EngData\VUNA\Huettenabwasser\[LabSamples2025_Huettenabwasser_extra.xlsx]extra_Huettenabwasser'!H846)," ",'Q:\Abteilungsprojekte\eng\EngData\VUNA\Huettenabwasser\[LabSamples2025_Huettenabwasser_extra.xlsx]extra_Huettenabwasser'!H846)</f>
        <v/>
      </c>
    </row>
    <row r="847">
      <c r="A847">
        <f>IF(ISBLANK('Q:\Abteilungsprojekte\eng\EngData\VUNA\Huettenabwasser\[LabSamples2025_Huettenabwasser_extra.xlsx]extra_Huettenabwasser'!A847)," ",'Q:\Abteilungsprojekte\eng\EngData\VUNA\Huettenabwasser\[LabSamples2025_Huettenabwasser_extra.xlsx]extra_Huettenabwasser'!A847)</f>
        <v/>
      </c>
      <c r="B847">
        <f>IF(ISBLANK('Q:\Abteilungsprojekte\eng\EngData\VUNA\Huettenabwasser\[LabSamples2025_Huettenabwasser_extra.xlsx]extra_Huettenabwasser'!B847)," ",'Q:\Abteilungsprojekte\eng\EngData\VUNA\Huettenabwasser\[LabSamples2025_Huettenabwasser_extra.xlsx]extra_Huettenabwasser'!B847)</f>
        <v/>
      </c>
      <c r="C847">
        <f>IF(ISBLANK('Q:\Abteilungsprojekte\eng\EngData\VUNA\Huettenabwasser\[LabSamples2025_Huettenabwasser_extra.xlsx]extra_Huettenabwasser'!C847)," ",'Q:\Abteilungsprojekte\eng\EngData\VUNA\Huettenabwasser\[LabSamples2025_Huettenabwasser_extra.xlsx]extra_Huettenabwasser'!C847)</f>
        <v/>
      </c>
      <c r="D847">
        <f>IF(ISBLANK('Q:\Abteilungsprojekte\eng\EngData\VUNA\Huettenabwasser\[LabSamples2025_Huettenabwasser_extra.xlsx]extra_Huettenabwasser'!D847)," ",'Q:\Abteilungsprojekte\eng\EngData\VUNA\Huettenabwasser\[LabSamples2025_Huettenabwasser_extra.xlsx]extra_Huettenabwasser'!D847)</f>
        <v/>
      </c>
      <c r="E847">
        <f>IF(ISBLANK('Q:\Abteilungsprojekte\eng\EngData\VUNA\Huettenabwasser\[LabSamples2025_Huettenabwasser_extra.xlsx]extra_Huettenabwasser'!E847)," ",'Q:\Abteilungsprojekte\eng\EngData\VUNA\Huettenabwasser\[LabSamples2025_Huettenabwasser_extra.xlsx]extra_Huettenabwasser'!E847)</f>
        <v/>
      </c>
      <c r="F847">
        <f>IF(ISBLANK('Q:\Abteilungsprojekte\eng\EngData\VUNA\Huettenabwasser\[LabSamples2025_Huettenabwasser_extra.xlsx]extra_Huettenabwasser'!F847)," ",'Q:\Abteilungsprojekte\eng\EngData\VUNA\Huettenabwasser\[LabSamples2025_Huettenabwasser_extra.xlsx]extra_Huettenabwasser'!F847)</f>
        <v/>
      </c>
      <c r="G847">
        <f>IF(ISBLANK('Q:\Abteilungsprojekte\eng\EngData\VUNA\Huettenabwasser\[LabSamples2025_Huettenabwasser_extra.xlsx]extra_Huettenabwasser'!G847)," ",'Q:\Abteilungsprojekte\eng\EngData\VUNA\Huettenabwasser\[LabSamples2025_Huettenabwasser_extra.xlsx]extra_Huettenabwasser'!G847)</f>
        <v/>
      </c>
      <c r="H847">
        <f>IF(ISBLANK('Q:\Abteilungsprojekte\eng\EngData\VUNA\Huettenabwasser\[LabSamples2025_Huettenabwasser_extra.xlsx]extra_Huettenabwasser'!H847)," ",'Q:\Abteilungsprojekte\eng\EngData\VUNA\Huettenabwasser\[LabSamples2025_Huettenabwasser_extra.xlsx]extra_Huettenabwasser'!H847)</f>
        <v/>
      </c>
    </row>
    <row r="848">
      <c r="A848">
        <f>IF(ISBLANK('Q:\Abteilungsprojekte\eng\EngData\VUNA\Huettenabwasser\[LabSamples2025_Huettenabwasser_extra.xlsx]extra_Huettenabwasser'!A848)," ",'Q:\Abteilungsprojekte\eng\EngData\VUNA\Huettenabwasser\[LabSamples2025_Huettenabwasser_extra.xlsx]extra_Huettenabwasser'!A848)</f>
        <v/>
      </c>
      <c r="B848">
        <f>IF(ISBLANK('Q:\Abteilungsprojekte\eng\EngData\VUNA\Huettenabwasser\[LabSamples2025_Huettenabwasser_extra.xlsx]extra_Huettenabwasser'!B848)," ",'Q:\Abteilungsprojekte\eng\EngData\VUNA\Huettenabwasser\[LabSamples2025_Huettenabwasser_extra.xlsx]extra_Huettenabwasser'!B848)</f>
        <v/>
      </c>
      <c r="C848">
        <f>IF(ISBLANK('Q:\Abteilungsprojekte\eng\EngData\VUNA\Huettenabwasser\[LabSamples2025_Huettenabwasser_extra.xlsx]extra_Huettenabwasser'!C848)," ",'Q:\Abteilungsprojekte\eng\EngData\VUNA\Huettenabwasser\[LabSamples2025_Huettenabwasser_extra.xlsx]extra_Huettenabwasser'!C848)</f>
        <v/>
      </c>
      <c r="D848">
        <f>IF(ISBLANK('Q:\Abteilungsprojekte\eng\EngData\VUNA\Huettenabwasser\[LabSamples2025_Huettenabwasser_extra.xlsx]extra_Huettenabwasser'!D848)," ",'Q:\Abteilungsprojekte\eng\EngData\VUNA\Huettenabwasser\[LabSamples2025_Huettenabwasser_extra.xlsx]extra_Huettenabwasser'!D848)</f>
        <v/>
      </c>
      <c r="E848">
        <f>IF(ISBLANK('Q:\Abteilungsprojekte\eng\EngData\VUNA\Huettenabwasser\[LabSamples2025_Huettenabwasser_extra.xlsx]extra_Huettenabwasser'!E848)," ",'Q:\Abteilungsprojekte\eng\EngData\VUNA\Huettenabwasser\[LabSamples2025_Huettenabwasser_extra.xlsx]extra_Huettenabwasser'!E848)</f>
        <v/>
      </c>
      <c r="F848">
        <f>IF(ISBLANK('Q:\Abteilungsprojekte\eng\EngData\VUNA\Huettenabwasser\[LabSamples2025_Huettenabwasser_extra.xlsx]extra_Huettenabwasser'!F848)," ",'Q:\Abteilungsprojekte\eng\EngData\VUNA\Huettenabwasser\[LabSamples2025_Huettenabwasser_extra.xlsx]extra_Huettenabwasser'!F848)</f>
        <v/>
      </c>
      <c r="G848">
        <f>IF(ISBLANK('Q:\Abteilungsprojekte\eng\EngData\VUNA\Huettenabwasser\[LabSamples2025_Huettenabwasser_extra.xlsx]extra_Huettenabwasser'!G848)," ",'Q:\Abteilungsprojekte\eng\EngData\VUNA\Huettenabwasser\[LabSamples2025_Huettenabwasser_extra.xlsx]extra_Huettenabwasser'!G848)</f>
        <v/>
      </c>
      <c r="H848">
        <f>IF(ISBLANK('Q:\Abteilungsprojekte\eng\EngData\VUNA\Huettenabwasser\[LabSamples2025_Huettenabwasser_extra.xlsx]extra_Huettenabwasser'!H848)," ",'Q:\Abteilungsprojekte\eng\EngData\VUNA\Huettenabwasser\[LabSamples2025_Huettenabwasser_extra.xlsx]extra_Huettenabwasser'!H848)</f>
        <v/>
      </c>
    </row>
    <row r="849">
      <c r="A849">
        <f>IF(ISBLANK('Q:\Abteilungsprojekte\eng\EngData\VUNA\Huettenabwasser\[LabSamples2025_Huettenabwasser_extra.xlsx]extra_Huettenabwasser'!A849)," ",'Q:\Abteilungsprojekte\eng\EngData\VUNA\Huettenabwasser\[LabSamples2025_Huettenabwasser_extra.xlsx]extra_Huettenabwasser'!A849)</f>
        <v/>
      </c>
      <c r="B849">
        <f>IF(ISBLANK('Q:\Abteilungsprojekte\eng\EngData\VUNA\Huettenabwasser\[LabSamples2025_Huettenabwasser_extra.xlsx]extra_Huettenabwasser'!B849)," ",'Q:\Abteilungsprojekte\eng\EngData\VUNA\Huettenabwasser\[LabSamples2025_Huettenabwasser_extra.xlsx]extra_Huettenabwasser'!B849)</f>
        <v/>
      </c>
      <c r="C849">
        <f>IF(ISBLANK('Q:\Abteilungsprojekte\eng\EngData\VUNA\Huettenabwasser\[LabSamples2025_Huettenabwasser_extra.xlsx]extra_Huettenabwasser'!C849)," ",'Q:\Abteilungsprojekte\eng\EngData\VUNA\Huettenabwasser\[LabSamples2025_Huettenabwasser_extra.xlsx]extra_Huettenabwasser'!C849)</f>
        <v/>
      </c>
      <c r="D849">
        <f>IF(ISBLANK('Q:\Abteilungsprojekte\eng\EngData\VUNA\Huettenabwasser\[LabSamples2025_Huettenabwasser_extra.xlsx]extra_Huettenabwasser'!D849)," ",'Q:\Abteilungsprojekte\eng\EngData\VUNA\Huettenabwasser\[LabSamples2025_Huettenabwasser_extra.xlsx]extra_Huettenabwasser'!D849)</f>
        <v/>
      </c>
      <c r="E849">
        <f>IF(ISBLANK('Q:\Abteilungsprojekte\eng\EngData\VUNA\Huettenabwasser\[LabSamples2025_Huettenabwasser_extra.xlsx]extra_Huettenabwasser'!E849)," ",'Q:\Abteilungsprojekte\eng\EngData\VUNA\Huettenabwasser\[LabSamples2025_Huettenabwasser_extra.xlsx]extra_Huettenabwasser'!E849)</f>
        <v/>
      </c>
      <c r="F849">
        <f>IF(ISBLANK('Q:\Abteilungsprojekte\eng\EngData\VUNA\Huettenabwasser\[LabSamples2025_Huettenabwasser_extra.xlsx]extra_Huettenabwasser'!F849)," ",'Q:\Abteilungsprojekte\eng\EngData\VUNA\Huettenabwasser\[LabSamples2025_Huettenabwasser_extra.xlsx]extra_Huettenabwasser'!F849)</f>
        <v/>
      </c>
      <c r="G849">
        <f>IF(ISBLANK('Q:\Abteilungsprojekte\eng\EngData\VUNA\Huettenabwasser\[LabSamples2025_Huettenabwasser_extra.xlsx]extra_Huettenabwasser'!G849)," ",'Q:\Abteilungsprojekte\eng\EngData\VUNA\Huettenabwasser\[LabSamples2025_Huettenabwasser_extra.xlsx]extra_Huettenabwasser'!G849)</f>
        <v/>
      </c>
      <c r="H849">
        <f>IF(ISBLANK('Q:\Abteilungsprojekte\eng\EngData\VUNA\Huettenabwasser\[LabSamples2025_Huettenabwasser_extra.xlsx]extra_Huettenabwasser'!H849)," ",'Q:\Abteilungsprojekte\eng\EngData\VUNA\Huettenabwasser\[LabSamples2025_Huettenabwasser_extra.xlsx]extra_Huettenabwasser'!H849)</f>
        <v/>
      </c>
    </row>
    <row r="850">
      <c r="A850">
        <f>IF(ISBLANK('Q:\Abteilungsprojekte\eng\EngData\VUNA\Huettenabwasser\[LabSamples2025_Huettenabwasser_extra.xlsx]extra_Huettenabwasser'!A850)," ",'Q:\Abteilungsprojekte\eng\EngData\VUNA\Huettenabwasser\[LabSamples2025_Huettenabwasser_extra.xlsx]extra_Huettenabwasser'!A850)</f>
        <v/>
      </c>
      <c r="B850">
        <f>IF(ISBLANK('Q:\Abteilungsprojekte\eng\EngData\VUNA\Huettenabwasser\[LabSamples2025_Huettenabwasser_extra.xlsx]extra_Huettenabwasser'!B850)," ",'Q:\Abteilungsprojekte\eng\EngData\VUNA\Huettenabwasser\[LabSamples2025_Huettenabwasser_extra.xlsx]extra_Huettenabwasser'!B850)</f>
        <v/>
      </c>
      <c r="C850">
        <f>IF(ISBLANK('Q:\Abteilungsprojekte\eng\EngData\VUNA\Huettenabwasser\[LabSamples2025_Huettenabwasser_extra.xlsx]extra_Huettenabwasser'!C850)," ",'Q:\Abteilungsprojekte\eng\EngData\VUNA\Huettenabwasser\[LabSamples2025_Huettenabwasser_extra.xlsx]extra_Huettenabwasser'!C850)</f>
        <v/>
      </c>
      <c r="D850">
        <f>IF(ISBLANK('Q:\Abteilungsprojekte\eng\EngData\VUNA\Huettenabwasser\[LabSamples2025_Huettenabwasser_extra.xlsx]extra_Huettenabwasser'!D850)," ",'Q:\Abteilungsprojekte\eng\EngData\VUNA\Huettenabwasser\[LabSamples2025_Huettenabwasser_extra.xlsx]extra_Huettenabwasser'!D850)</f>
        <v/>
      </c>
      <c r="E850">
        <f>IF(ISBLANK('Q:\Abteilungsprojekte\eng\EngData\VUNA\Huettenabwasser\[LabSamples2025_Huettenabwasser_extra.xlsx]extra_Huettenabwasser'!E850)," ",'Q:\Abteilungsprojekte\eng\EngData\VUNA\Huettenabwasser\[LabSamples2025_Huettenabwasser_extra.xlsx]extra_Huettenabwasser'!E850)</f>
        <v/>
      </c>
      <c r="F850">
        <f>IF(ISBLANK('Q:\Abteilungsprojekte\eng\EngData\VUNA\Huettenabwasser\[LabSamples2025_Huettenabwasser_extra.xlsx]extra_Huettenabwasser'!F850)," ",'Q:\Abteilungsprojekte\eng\EngData\VUNA\Huettenabwasser\[LabSamples2025_Huettenabwasser_extra.xlsx]extra_Huettenabwasser'!F850)</f>
        <v/>
      </c>
      <c r="G850">
        <f>IF(ISBLANK('Q:\Abteilungsprojekte\eng\EngData\VUNA\Huettenabwasser\[LabSamples2025_Huettenabwasser_extra.xlsx]extra_Huettenabwasser'!G850)," ",'Q:\Abteilungsprojekte\eng\EngData\VUNA\Huettenabwasser\[LabSamples2025_Huettenabwasser_extra.xlsx]extra_Huettenabwasser'!G850)</f>
        <v/>
      </c>
      <c r="H850">
        <f>IF(ISBLANK('Q:\Abteilungsprojekte\eng\EngData\VUNA\Huettenabwasser\[LabSamples2025_Huettenabwasser_extra.xlsx]extra_Huettenabwasser'!H850)," ",'Q:\Abteilungsprojekte\eng\EngData\VUNA\Huettenabwasser\[LabSamples2025_Huettenabwasser_extra.xlsx]extra_Huettenabwasser'!H850)</f>
        <v/>
      </c>
    </row>
    <row r="851">
      <c r="A851">
        <f>IF(ISBLANK('Q:\Abteilungsprojekte\eng\EngData\VUNA\Huettenabwasser\[LabSamples2025_Huettenabwasser_extra.xlsx]extra_Huettenabwasser'!A851)," ",'Q:\Abteilungsprojekte\eng\EngData\VUNA\Huettenabwasser\[LabSamples2025_Huettenabwasser_extra.xlsx]extra_Huettenabwasser'!A851)</f>
        <v/>
      </c>
      <c r="B851">
        <f>IF(ISBLANK('Q:\Abteilungsprojekte\eng\EngData\VUNA\Huettenabwasser\[LabSamples2025_Huettenabwasser_extra.xlsx]extra_Huettenabwasser'!B851)," ",'Q:\Abteilungsprojekte\eng\EngData\VUNA\Huettenabwasser\[LabSamples2025_Huettenabwasser_extra.xlsx]extra_Huettenabwasser'!B851)</f>
        <v/>
      </c>
      <c r="C851">
        <f>IF(ISBLANK('Q:\Abteilungsprojekte\eng\EngData\VUNA\Huettenabwasser\[LabSamples2025_Huettenabwasser_extra.xlsx]extra_Huettenabwasser'!C851)," ",'Q:\Abteilungsprojekte\eng\EngData\VUNA\Huettenabwasser\[LabSamples2025_Huettenabwasser_extra.xlsx]extra_Huettenabwasser'!C851)</f>
        <v/>
      </c>
      <c r="D851">
        <f>IF(ISBLANK('Q:\Abteilungsprojekte\eng\EngData\VUNA\Huettenabwasser\[LabSamples2025_Huettenabwasser_extra.xlsx]extra_Huettenabwasser'!D851)," ",'Q:\Abteilungsprojekte\eng\EngData\VUNA\Huettenabwasser\[LabSamples2025_Huettenabwasser_extra.xlsx]extra_Huettenabwasser'!D851)</f>
        <v/>
      </c>
      <c r="E851">
        <f>IF(ISBLANK('Q:\Abteilungsprojekte\eng\EngData\VUNA\Huettenabwasser\[LabSamples2025_Huettenabwasser_extra.xlsx]extra_Huettenabwasser'!E851)," ",'Q:\Abteilungsprojekte\eng\EngData\VUNA\Huettenabwasser\[LabSamples2025_Huettenabwasser_extra.xlsx]extra_Huettenabwasser'!E851)</f>
        <v/>
      </c>
      <c r="F851">
        <f>IF(ISBLANK('Q:\Abteilungsprojekte\eng\EngData\VUNA\Huettenabwasser\[LabSamples2025_Huettenabwasser_extra.xlsx]extra_Huettenabwasser'!F851)," ",'Q:\Abteilungsprojekte\eng\EngData\VUNA\Huettenabwasser\[LabSamples2025_Huettenabwasser_extra.xlsx]extra_Huettenabwasser'!F851)</f>
        <v/>
      </c>
      <c r="G851">
        <f>IF(ISBLANK('Q:\Abteilungsprojekte\eng\EngData\VUNA\Huettenabwasser\[LabSamples2025_Huettenabwasser_extra.xlsx]extra_Huettenabwasser'!G851)," ",'Q:\Abteilungsprojekte\eng\EngData\VUNA\Huettenabwasser\[LabSamples2025_Huettenabwasser_extra.xlsx]extra_Huettenabwasser'!G851)</f>
        <v/>
      </c>
      <c r="H851">
        <f>IF(ISBLANK('Q:\Abteilungsprojekte\eng\EngData\VUNA\Huettenabwasser\[LabSamples2025_Huettenabwasser_extra.xlsx]extra_Huettenabwasser'!H851)," ",'Q:\Abteilungsprojekte\eng\EngData\VUNA\Huettenabwasser\[LabSamples2025_Huettenabwasser_extra.xlsx]extra_Huettenabwasser'!H851)</f>
        <v/>
      </c>
    </row>
    <row r="852">
      <c r="A852">
        <f>IF(ISBLANK('Q:\Abteilungsprojekte\eng\EngData\VUNA\Huettenabwasser\[LabSamples2025_Huettenabwasser_extra.xlsx]extra_Huettenabwasser'!A852)," ",'Q:\Abteilungsprojekte\eng\EngData\VUNA\Huettenabwasser\[LabSamples2025_Huettenabwasser_extra.xlsx]extra_Huettenabwasser'!A852)</f>
        <v/>
      </c>
      <c r="B852">
        <f>IF(ISBLANK('Q:\Abteilungsprojekte\eng\EngData\VUNA\Huettenabwasser\[LabSamples2025_Huettenabwasser_extra.xlsx]extra_Huettenabwasser'!B852)," ",'Q:\Abteilungsprojekte\eng\EngData\VUNA\Huettenabwasser\[LabSamples2025_Huettenabwasser_extra.xlsx]extra_Huettenabwasser'!B852)</f>
        <v/>
      </c>
      <c r="C852">
        <f>IF(ISBLANK('Q:\Abteilungsprojekte\eng\EngData\VUNA\Huettenabwasser\[LabSamples2025_Huettenabwasser_extra.xlsx]extra_Huettenabwasser'!C852)," ",'Q:\Abteilungsprojekte\eng\EngData\VUNA\Huettenabwasser\[LabSamples2025_Huettenabwasser_extra.xlsx]extra_Huettenabwasser'!C852)</f>
        <v/>
      </c>
      <c r="D852">
        <f>IF(ISBLANK('Q:\Abteilungsprojekte\eng\EngData\VUNA\Huettenabwasser\[LabSamples2025_Huettenabwasser_extra.xlsx]extra_Huettenabwasser'!D852)," ",'Q:\Abteilungsprojekte\eng\EngData\VUNA\Huettenabwasser\[LabSamples2025_Huettenabwasser_extra.xlsx]extra_Huettenabwasser'!D852)</f>
        <v/>
      </c>
      <c r="E852">
        <f>IF(ISBLANK('Q:\Abteilungsprojekte\eng\EngData\VUNA\Huettenabwasser\[LabSamples2025_Huettenabwasser_extra.xlsx]extra_Huettenabwasser'!E852)," ",'Q:\Abteilungsprojekte\eng\EngData\VUNA\Huettenabwasser\[LabSamples2025_Huettenabwasser_extra.xlsx]extra_Huettenabwasser'!E852)</f>
        <v/>
      </c>
      <c r="F852">
        <f>IF(ISBLANK('Q:\Abteilungsprojekte\eng\EngData\VUNA\Huettenabwasser\[LabSamples2025_Huettenabwasser_extra.xlsx]extra_Huettenabwasser'!F852)," ",'Q:\Abteilungsprojekte\eng\EngData\VUNA\Huettenabwasser\[LabSamples2025_Huettenabwasser_extra.xlsx]extra_Huettenabwasser'!F852)</f>
        <v/>
      </c>
      <c r="G852">
        <f>IF(ISBLANK('Q:\Abteilungsprojekte\eng\EngData\VUNA\Huettenabwasser\[LabSamples2025_Huettenabwasser_extra.xlsx]extra_Huettenabwasser'!G852)," ",'Q:\Abteilungsprojekte\eng\EngData\VUNA\Huettenabwasser\[LabSamples2025_Huettenabwasser_extra.xlsx]extra_Huettenabwasser'!G852)</f>
        <v/>
      </c>
      <c r="H852">
        <f>IF(ISBLANK('Q:\Abteilungsprojekte\eng\EngData\VUNA\Huettenabwasser\[LabSamples2025_Huettenabwasser_extra.xlsx]extra_Huettenabwasser'!H852)," ",'Q:\Abteilungsprojekte\eng\EngData\VUNA\Huettenabwasser\[LabSamples2025_Huettenabwasser_extra.xlsx]extra_Huettenabwasser'!H852)</f>
        <v/>
      </c>
    </row>
    <row r="853">
      <c r="A853">
        <f>IF(ISBLANK('Q:\Abteilungsprojekte\eng\EngData\VUNA\Huettenabwasser\[LabSamples2025_Huettenabwasser_extra.xlsx]extra_Huettenabwasser'!A853)," ",'Q:\Abteilungsprojekte\eng\EngData\VUNA\Huettenabwasser\[LabSamples2025_Huettenabwasser_extra.xlsx]extra_Huettenabwasser'!A853)</f>
        <v/>
      </c>
      <c r="B853">
        <f>IF(ISBLANK('Q:\Abteilungsprojekte\eng\EngData\VUNA\Huettenabwasser\[LabSamples2025_Huettenabwasser_extra.xlsx]extra_Huettenabwasser'!B853)," ",'Q:\Abteilungsprojekte\eng\EngData\VUNA\Huettenabwasser\[LabSamples2025_Huettenabwasser_extra.xlsx]extra_Huettenabwasser'!B853)</f>
        <v/>
      </c>
      <c r="C853">
        <f>IF(ISBLANK('Q:\Abteilungsprojekte\eng\EngData\VUNA\Huettenabwasser\[LabSamples2025_Huettenabwasser_extra.xlsx]extra_Huettenabwasser'!C853)," ",'Q:\Abteilungsprojekte\eng\EngData\VUNA\Huettenabwasser\[LabSamples2025_Huettenabwasser_extra.xlsx]extra_Huettenabwasser'!C853)</f>
        <v/>
      </c>
      <c r="D853">
        <f>IF(ISBLANK('Q:\Abteilungsprojekte\eng\EngData\VUNA\Huettenabwasser\[LabSamples2025_Huettenabwasser_extra.xlsx]extra_Huettenabwasser'!D853)," ",'Q:\Abteilungsprojekte\eng\EngData\VUNA\Huettenabwasser\[LabSamples2025_Huettenabwasser_extra.xlsx]extra_Huettenabwasser'!D853)</f>
        <v/>
      </c>
      <c r="E853">
        <f>IF(ISBLANK('Q:\Abteilungsprojekte\eng\EngData\VUNA\Huettenabwasser\[LabSamples2025_Huettenabwasser_extra.xlsx]extra_Huettenabwasser'!E853)," ",'Q:\Abteilungsprojekte\eng\EngData\VUNA\Huettenabwasser\[LabSamples2025_Huettenabwasser_extra.xlsx]extra_Huettenabwasser'!E853)</f>
        <v/>
      </c>
      <c r="F853">
        <f>IF(ISBLANK('Q:\Abteilungsprojekte\eng\EngData\VUNA\Huettenabwasser\[LabSamples2025_Huettenabwasser_extra.xlsx]extra_Huettenabwasser'!F853)," ",'Q:\Abteilungsprojekte\eng\EngData\VUNA\Huettenabwasser\[LabSamples2025_Huettenabwasser_extra.xlsx]extra_Huettenabwasser'!F853)</f>
        <v/>
      </c>
      <c r="G853">
        <f>IF(ISBLANK('Q:\Abteilungsprojekte\eng\EngData\VUNA\Huettenabwasser\[LabSamples2025_Huettenabwasser_extra.xlsx]extra_Huettenabwasser'!G853)," ",'Q:\Abteilungsprojekte\eng\EngData\VUNA\Huettenabwasser\[LabSamples2025_Huettenabwasser_extra.xlsx]extra_Huettenabwasser'!G853)</f>
        <v/>
      </c>
      <c r="H853">
        <f>IF(ISBLANK('Q:\Abteilungsprojekte\eng\EngData\VUNA\Huettenabwasser\[LabSamples2025_Huettenabwasser_extra.xlsx]extra_Huettenabwasser'!H853)," ",'Q:\Abteilungsprojekte\eng\EngData\VUNA\Huettenabwasser\[LabSamples2025_Huettenabwasser_extra.xlsx]extra_Huettenabwasser'!H853)</f>
        <v/>
      </c>
    </row>
    <row r="854">
      <c r="A854">
        <f>IF(ISBLANK('Q:\Abteilungsprojekte\eng\EngData\VUNA\Huettenabwasser\[LabSamples2025_Huettenabwasser_extra.xlsx]extra_Huettenabwasser'!A854)," ",'Q:\Abteilungsprojekte\eng\EngData\VUNA\Huettenabwasser\[LabSamples2025_Huettenabwasser_extra.xlsx]extra_Huettenabwasser'!A854)</f>
        <v/>
      </c>
      <c r="B854">
        <f>IF(ISBLANK('Q:\Abteilungsprojekte\eng\EngData\VUNA\Huettenabwasser\[LabSamples2025_Huettenabwasser_extra.xlsx]extra_Huettenabwasser'!B854)," ",'Q:\Abteilungsprojekte\eng\EngData\VUNA\Huettenabwasser\[LabSamples2025_Huettenabwasser_extra.xlsx]extra_Huettenabwasser'!B854)</f>
        <v/>
      </c>
      <c r="C854">
        <f>IF(ISBLANK('Q:\Abteilungsprojekte\eng\EngData\VUNA\Huettenabwasser\[LabSamples2025_Huettenabwasser_extra.xlsx]extra_Huettenabwasser'!C854)," ",'Q:\Abteilungsprojekte\eng\EngData\VUNA\Huettenabwasser\[LabSamples2025_Huettenabwasser_extra.xlsx]extra_Huettenabwasser'!C854)</f>
        <v/>
      </c>
      <c r="D854">
        <f>IF(ISBLANK('Q:\Abteilungsprojekte\eng\EngData\VUNA\Huettenabwasser\[LabSamples2025_Huettenabwasser_extra.xlsx]extra_Huettenabwasser'!D854)," ",'Q:\Abteilungsprojekte\eng\EngData\VUNA\Huettenabwasser\[LabSamples2025_Huettenabwasser_extra.xlsx]extra_Huettenabwasser'!D854)</f>
        <v/>
      </c>
      <c r="E854">
        <f>IF(ISBLANK('Q:\Abteilungsprojekte\eng\EngData\VUNA\Huettenabwasser\[LabSamples2025_Huettenabwasser_extra.xlsx]extra_Huettenabwasser'!E854)," ",'Q:\Abteilungsprojekte\eng\EngData\VUNA\Huettenabwasser\[LabSamples2025_Huettenabwasser_extra.xlsx]extra_Huettenabwasser'!E854)</f>
        <v/>
      </c>
      <c r="F854">
        <f>IF(ISBLANK('Q:\Abteilungsprojekte\eng\EngData\VUNA\Huettenabwasser\[LabSamples2025_Huettenabwasser_extra.xlsx]extra_Huettenabwasser'!F854)," ",'Q:\Abteilungsprojekte\eng\EngData\VUNA\Huettenabwasser\[LabSamples2025_Huettenabwasser_extra.xlsx]extra_Huettenabwasser'!F854)</f>
        <v/>
      </c>
      <c r="G854">
        <f>IF(ISBLANK('Q:\Abteilungsprojekte\eng\EngData\VUNA\Huettenabwasser\[LabSamples2025_Huettenabwasser_extra.xlsx]extra_Huettenabwasser'!G854)," ",'Q:\Abteilungsprojekte\eng\EngData\VUNA\Huettenabwasser\[LabSamples2025_Huettenabwasser_extra.xlsx]extra_Huettenabwasser'!G854)</f>
        <v/>
      </c>
      <c r="H854">
        <f>IF(ISBLANK('Q:\Abteilungsprojekte\eng\EngData\VUNA\Huettenabwasser\[LabSamples2025_Huettenabwasser_extra.xlsx]extra_Huettenabwasser'!H854)," ",'Q:\Abteilungsprojekte\eng\EngData\VUNA\Huettenabwasser\[LabSamples2025_Huettenabwasser_extra.xlsx]extra_Huettenabwasser'!H854)</f>
        <v/>
      </c>
    </row>
    <row r="855">
      <c r="A855">
        <f>IF(ISBLANK('Q:\Abteilungsprojekte\eng\EngData\VUNA\Huettenabwasser\[LabSamples2025_Huettenabwasser_extra.xlsx]extra_Huettenabwasser'!A855)," ",'Q:\Abteilungsprojekte\eng\EngData\VUNA\Huettenabwasser\[LabSamples2025_Huettenabwasser_extra.xlsx]extra_Huettenabwasser'!A855)</f>
        <v/>
      </c>
      <c r="B855">
        <f>IF(ISBLANK('Q:\Abteilungsprojekte\eng\EngData\VUNA\Huettenabwasser\[LabSamples2025_Huettenabwasser_extra.xlsx]extra_Huettenabwasser'!B855)," ",'Q:\Abteilungsprojekte\eng\EngData\VUNA\Huettenabwasser\[LabSamples2025_Huettenabwasser_extra.xlsx]extra_Huettenabwasser'!B855)</f>
        <v/>
      </c>
      <c r="C855">
        <f>IF(ISBLANK('Q:\Abteilungsprojekte\eng\EngData\VUNA\Huettenabwasser\[LabSamples2025_Huettenabwasser_extra.xlsx]extra_Huettenabwasser'!C855)," ",'Q:\Abteilungsprojekte\eng\EngData\VUNA\Huettenabwasser\[LabSamples2025_Huettenabwasser_extra.xlsx]extra_Huettenabwasser'!C855)</f>
        <v/>
      </c>
      <c r="D855">
        <f>IF(ISBLANK('Q:\Abteilungsprojekte\eng\EngData\VUNA\Huettenabwasser\[LabSamples2025_Huettenabwasser_extra.xlsx]extra_Huettenabwasser'!D855)," ",'Q:\Abteilungsprojekte\eng\EngData\VUNA\Huettenabwasser\[LabSamples2025_Huettenabwasser_extra.xlsx]extra_Huettenabwasser'!D855)</f>
        <v/>
      </c>
      <c r="E855">
        <f>IF(ISBLANK('Q:\Abteilungsprojekte\eng\EngData\VUNA\Huettenabwasser\[LabSamples2025_Huettenabwasser_extra.xlsx]extra_Huettenabwasser'!E855)," ",'Q:\Abteilungsprojekte\eng\EngData\VUNA\Huettenabwasser\[LabSamples2025_Huettenabwasser_extra.xlsx]extra_Huettenabwasser'!E855)</f>
        <v/>
      </c>
      <c r="F855">
        <f>IF(ISBLANK('Q:\Abteilungsprojekte\eng\EngData\VUNA\Huettenabwasser\[LabSamples2025_Huettenabwasser_extra.xlsx]extra_Huettenabwasser'!F855)," ",'Q:\Abteilungsprojekte\eng\EngData\VUNA\Huettenabwasser\[LabSamples2025_Huettenabwasser_extra.xlsx]extra_Huettenabwasser'!F855)</f>
        <v/>
      </c>
      <c r="G855">
        <f>IF(ISBLANK('Q:\Abteilungsprojekte\eng\EngData\VUNA\Huettenabwasser\[LabSamples2025_Huettenabwasser_extra.xlsx]extra_Huettenabwasser'!G855)," ",'Q:\Abteilungsprojekte\eng\EngData\VUNA\Huettenabwasser\[LabSamples2025_Huettenabwasser_extra.xlsx]extra_Huettenabwasser'!G855)</f>
        <v/>
      </c>
      <c r="H855">
        <f>IF(ISBLANK('Q:\Abteilungsprojekte\eng\EngData\VUNA\Huettenabwasser\[LabSamples2025_Huettenabwasser_extra.xlsx]extra_Huettenabwasser'!H855)," ",'Q:\Abteilungsprojekte\eng\EngData\VUNA\Huettenabwasser\[LabSamples2025_Huettenabwasser_extra.xlsx]extra_Huettenabwasser'!H855)</f>
        <v/>
      </c>
    </row>
    <row r="856">
      <c r="A856">
        <f>IF(ISBLANK('Q:\Abteilungsprojekte\eng\EngData\VUNA\Huettenabwasser\[LabSamples2025_Huettenabwasser_extra.xlsx]extra_Huettenabwasser'!A856)," ",'Q:\Abteilungsprojekte\eng\EngData\VUNA\Huettenabwasser\[LabSamples2025_Huettenabwasser_extra.xlsx]extra_Huettenabwasser'!A856)</f>
        <v/>
      </c>
      <c r="B856">
        <f>IF(ISBLANK('Q:\Abteilungsprojekte\eng\EngData\VUNA\Huettenabwasser\[LabSamples2025_Huettenabwasser_extra.xlsx]extra_Huettenabwasser'!B856)," ",'Q:\Abteilungsprojekte\eng\EngData\VUNA\Huettenabwasser\[LabSamples2025_Huettenabwasser_extra.xlsx]extra_Huettenabwasser'!B856)</f>
        <v/>
      </c>
      <c r="C856">
        <f>IF(ISBLANK('Q:\Abteilungsprojekte\eng\EngData\VUNA\Huettenabwasser\[LabSamples2025_Huettenabwasser_extra.xlsx]extra_Huettenabwasser'!C856)," ",'Q:\Abteilungsprojekte\eng\EngData\VUNA\Huettenabwasser\[LabSamples2025_Huettenabwasser_extra.xlsx]extra_Huettenabwasser'!C856)</f>
        <v/>
      </c>
      <c r="D856">
        <f>IF(ISBLANK('Q:\Abteilungsprojekte\eng\EngData\VUNA\Huettenabwasser\[LabSamples2025_Huettenabwasser_extra.xlsx]extra_Huettenabwasser'!D856)," ",'Q:\Abteilungsprojekte\eng\EngData\VUNA\Huettenabwasser\[LabSamples2025_Huettenabwasser_extra.xlsx]extra_Huettenabwasser'!D856)</f>
        <v/>
      </c>
      <c r="E856">
        <f>IF(ISBLANK('Q:\Abteilungsprojekte\eng\EngData\VUNA\Huettenabwasser\[LabSamples2025_Huettenabwasser_extra.xlsx]extra_Huettenabwasser'!E856)," ",'Q:\Abteilungsprojekte\eng\EngData\VUNA\Huettenabwasser\[LabSamples2025_Huettenabwasser_extra.xlsx]extra_Huettenabwasser'!E856)</f>
        <v/>
      </c>
      <c r="F856">
        <f>IF(ISBLANK('Q:\Abteilungsprojekte\eng\EngData\VUNA\Huettenabwasser\[LabSamples2025_Huettenabwasser_extra.xlsx]extra_Huettenabwasser'!F856)," ",'Q:\Abteilungsprojekte\eng\EngData\VUNA\Huettenabwasser\[LabSamples2025_Huettenabwasser_extra.xlsx]extra_Huettenabwasser'!F856)</f>
        <v/>
      </c>
      <c r="G856">
        <f>IF(ISBLANK('Q:\Abteilungsprojekte\eng\EngData\VUNA\Huettenabwasser\[LabSamples2025_Huettenabwasser_extra.xlsx]extra_Huettenabwasser'!G856)," ",'Q:\Abteilungsprojekte\eng\EngData\VUNA\Huettenabwasser\[LabSamples2025_Huettenabwasser_extra.xlsx]extra_Huettenabwasser'!G856)</f>
        <v/>
      </c>
      <c r="H856">
        <f>IF(ISBLANK('Q:\Abteilungsprojekte\eng\EngData\VUNA\Huettenabwasser\[LabSamples2025_Huettenabwasser_extra.xlsx]extra_Huettenabwasser'!H856)," ",'Q:\Abteilungsprojekte\eng\EngData\VUNA\Huettenabwasser\[LabSamples2025_Huettenabwasser_extra.xlsx]extra_Huettenabwasser'!H856)</f>
        <v/>
      </c>
    </row>
    <row r="857">
      <c r="A857">
        <f>IF(ISBLANK('Q:\Abteilungsprojekte\eng\EngData\VUNA\Huettenabwasser\[LabSamples2025_Huettenabwasser_extra.xlsx]extra_Huettenabwasser'!A857)," ",'Q:\Abteilungsprojekte\eng\EngData\VUNA\Huettenabwasser\[LabSamples2025_Huettenabwasser_extra.xlsx]extra_Huettenabwasser'!A857)</f>
        <v/>
      </c>
      <c r="B857">
        <f>IF(ISBLANK('Q:\Abteilungsprojekte\eng\EngData\VUNA\Huettenabwasser\[LabSamples2025_Huettenabwasser_extra.xlsx]extra_Huettenabwasser'!B857)," ",'Q:\Abteilungsprojekte\eng\EngData\VUNA\Huettenabwasser\[LabSamples2025_Huettenabwasser_extra.xlsx]extra_Huettenabwasser'!B857)</f>
        <v/>
      </c>
      <c r="C857">
        <f>IF(ISBLANK('Q:\Abteilungsprojekte\eng\EngData\VUNA\Huettenabwasser\[LabSamples2025_Huettenabwasser_extra.xlsx]extra_Huettenabwasser'!C857)," ",'Q:\Abteilungsprojekte\eng\EngData\VUNA\Huettenabwasser\[LabSamples2025_Huettenabwasser_extra.xlsx]extra_Huettenabwasser'!C857)</f>
        <v/>
      </c>
      <c r="D857">
        <f>IF(ISBLANK('Q:\Abteilungsprojekte\eng\EngData\VUNA\Huettenabwasser\[LabSamples2025_Huettenabwasser_extra.xlsx]extra_Huettenabwasser'!D857)," ",'Q:\Abteilungsprojekte\eng\EngData\VUNA\Huettenabwasser\[LabSamples2025_Huettenabwasser_extra.xlsx]extra_Huettenabwasser'!D857)</f>
        <v/>
      </c>
      <c r="E857">
        <f>IF(ISBLANK('Q:\Abteilungsprojekte\eng\EngData\VUNA\Huettenabwasser\[LabSamples2025_Huettenabwasser_extra.xlsx]extra_Huettenabwasser'!E857)," ",'Q:\Abteilungsprojekte\eng\EngData\VUNA\Huettenabwasser\[LabSamples2025_Huettenabwasser_extra.xlsx]extra_Huettenabwasser'!E857)</f>
        <v/>
      </c>
      <c r="F857">
        <f>IF(ISBLANK('Q:\Abteilungsprojekte\eng\EngData\VUNA\Huettenabwasser\[LabSamples2025_Huettenabwasser_extra.xlsx]extra_Huettenabwasser'!F857)," ",'Q:\Abteilungsprojekte\eng\EngData\VUNA\Huettenabwasser\[LabSamples2025_Huettenabwasser_extra.xlsx]extra_Huettenabwasser'!F857)</f>
        <v/>
      </c>
      <c r="G857">
        <f>IF(ISBLANK('Q:\Abteilungsprojekte\eng\EngData\VUNA\Huettenabwasser\[LabSamples2025_Huettenabwasser_extra.xlsx]extra_Huettenabwasser'!G857)," ",'Q:\Abteilungsprojekte\eng\EngData\VUNA\Huettenabwasser\[LabSamples2025_Huettenabwasser_extra.xlsx]extra_Huettenabwasser'!G857)</f>
        <v/>
      </c>
      <c r="H857">
        <f>IF(ISBLANK('Q:\Abteilungsprojekte\eng\EngData\VUNA\Huettenabwasser\[LabSamples2025_Huettenabwasser_extra.xlsx]extra_Huettenabwasser'!H857)," ",'Q:\Abteilungsprojekte\eng\EngData\VUNA\Huettenabwasser\[LabSamples2025_Huettenabwasser_extra.xlsx]extra_Huettenabwasser'!H857)</f>
        <v/>
      </c>
    </row>
    <row r="858">
      <c r="A858">
        <f>IF(ISBLANK('Q:\Abteilungsprojekte\eng\EngData\VUNA\Huettenabwasser\[LabSamples2025_Huettenabwasser_extra.xlsx]extra_Huettenabwasser'!A858)," ",'Q:\Abteilungsprojekte\eng\EngData\VUNA\Huettenabwasser\[LabSamples2025_Huettenabwasser_extra.xlsx]extra_Huettenabwasser'!A858)</f>
        <v/>
      </c>
      <c r="B858">
        <f>IF(ISBLANK('Q:\Abteilungsprojekte\eng\EngData\VUNA\Huettenabwasser\[LabSamples2025_Huettenabwasser_extra.xlsx]extra_Huettenabwasser'!B858)," ",'Q:\Abteilungsprojekte\eng\EngData\VUNA\Huettenabwasser\[LabSamples2025_Huettenabwasser_extra.xlsx]extra_Huettenabwasser'!B858)</f>
        <v/>
      </c>
      <c r="C858">
        <f>IF(ISBLANK('Q:\Abteilungsprojekte\eng\EngData\VUNA\Huettenabwasser\[LabSamples2025_Huettenabwasser_extra.xlsx]extra_Huettenabwasser'!C858)," ",'Q:\Abteilungsprojekte\eng\EngData\VUNA\Huettenabwasser\[LabSamples2025_Huettenabwasser_extra.xlsx]extra_Huettenabwasser'!C858)</f>
        <v/>
      </c>
      <c r="D858">
        <f>IF(ISBLANK('Q:\Abteilungsprojekte\eng\EngData\VUNA\Huettenabwasser\[LabSamples2025_Huettenabwasser_extra.xlsx]extra_Huettenabwasser'!D858)," ",'Q:\Abteilungsprojekte\eng\EngData\VUNA\Huettenabwasser\[LabSamples2025_Huettenabwasser_extra.xlsx]extra_Huettenabwasser'!D858)</f>
        <v/>
      </c>
      <c r="E858">
        <f>IF(ISBLANK('Q:\Abteilungsprojekte\eng\EngData\VUNA\Huettenabwasser\[LabSamples2025_Huettenabwasser_extra.xlsx]extra_Huettenabwasser'!E858)," ",'Q:\Abteilungsprojekte\eng\EngData\VUNA\Huettenabwasser\[LabSamples2025_Huettenabwasser_extra.xlsx]extra_Huettenabwasser'!E858)</f>
        <v/>
      </c>
      <c r="F858">
        <f>IF(ISBLANK('Q:\Abteilungsprojekte\eng\EngData\VUNA\Huettenabwasser\[LabSamples2025_Huettenabwasser_extra.xlsx]extra_Huettenabwasser'!F858)," ",'Q:\Abteilungsprojekte\eng\EngData\VUNA\Huettenabwasser\[LabSamples2025_Huettenabwasser_extra.xlsx]extra_Huettenabwasser'!F858)</f>
        <v/>
      </c>
      <c r="G858">
        <f>IF(ISBLANK('Q:\Abteilungsprojekte\eng\EngData\VUNA\Huettenabwasser\[LabSamples2025_Huettenabwasser_extra.xlsx]extra_Huettenabwasser'!G858)," ",'Q:\Abteilungsprojekte\eng\EngData\VUNA\Huettenabwasser\[LabSamples2025_Huettenabwasser_extra.xlsx]extra_Huettenabwasser'!G858)</f>
        <v/>
      </c>
      <c r="H858">
        <f>IF(ISBLANK('Q:\Abteilungsprojekte\eng\EngData\VUNA\Huettenabwasser\[LabSamples2025_Huettenabwasser_extra.xlsx]extra_Huettenabwasser'!H858)," ",'Q:\Abteilungsprojekte\eng\EngData\VUNA\Huettenabwasser\[LabSamples2025_Huettenabwasser_extra.xlsx]extra_Huettenabwasser'!H858)</f>
        <v/>
      </c>
    </row>
    <row r="859">
      <c r="A859">
        <f>IF(ISBLANK('Q:\Abteilungsprojekte\eng\EngData\VUNA\Huettenabwasser\[LabSamples2025_Huettenabwasser_extra.xlsx]extra_Huettenabwasser'!A859)," ",'Q:\Abteilungsprojekte\eng\EngData\VUNA\Huettenabwasser\[LabSamples2025_Huettenabwasser_extra.xlsx]extra_Huettenabwasser'!A859)</f>
        <v/>
      </c>
      <c r="B859">
        <f>IF(ISBLANK('Q:\Abteilungsprojekte\eng\EngData\VUNA\Huettenabwasser\[LabSamples2025_Huettenabwasser_extra.xlsx]extra_Huettenabwasser'!B859)," ",'Q:\Abteilungsprojekte\eng\EngData\VUNA\Huettenabwasser\[LabSamples2025_Huettenabwasser_extra.xlsx]extra_Huettenabwasser'!B859)</f>
        <v/>
      </c>
      <c r="C859">
        <f>IF(ISBLANK('Q:\Abteilungsprojekte\eng\EngData\VUNA\Huettenabwasser\[LabSamples2025_Huettenabwasser_extra.xlsx]extra_Huettenabwasser'!C859)," ",'Q:\Abteilungsprojekte\eng\EngData\VUNA\Huettenabwasser\[LabSamples2025_Huettenabwasser_extra.xlsx]extra_Huettenabwasser'!C859)</f>
        <v/>
      </c>
      <c r="D859">
        <f>IF(ISBLANK('Q:\Abteilungsprojekte\eng\EngData\VUNA\Huettenabwasser\[LabSamples2025_Huettenabwasser_extra.xlsx]extra_Huettenabwasser'!D859)," ",'Q:\Abteilungsprojekte\eng\EngData\VUNA\Huettenabwasser\[LabSamples2025_Huettenabwasser_extra.xlsx]extra_Huettenabwasser'!D859)</f>
        <v/>
      </c>
      <c r="E859">
        <f>IF(ISBLANK('Q:\Abteilungsprojekte\eng\EngData\VUNA\Huettenabwasser\[LabSamples2025_Huettenabwasser_extra.xlsx]extra_Huettenabwasser'!E859)," ",'Q:\Abteilungsprojekte\eng\EngData\VUNA\Huettenabwasser\[LabSamples2025_Huettenabwasser_extra.xlsx]extra_Huettenabwasser'!E859)</f>
        <v/>
      </c>
      <c r="F859">
        <f>IF(ISBLANK('Q:\Abteilungsprojekte\eng\EngData\VUNA\Huettenabwasser\[LabSamples2025_Huettenabwasser_extra.xlsx]extra_Huettenabwasser'!F859)," ",'Q:\Abteilungsprojekte\eng\EngData\VUNA\Huettenabwasser\[LabSamples2025_Huettenabwasser_extra.xlsx]extra_Huettenabwasser'!F859)</f>
        <v/>
      </c>
      <c r="G859">
        <f>IF(ISBLANK('Q:\Abteilungsprojekte\eng\EngData\VUNA\Huettenabwasser\[LabSamples2025_Huettenabwasser_extra.xlsx]extra_Huettenabwasser'!G859)," ",'Q:\Abteilungsprojekte\eng\EngData\VUNA\Huettenabwasser\[LabSamples2025_Huettenabwasser_extra.xlsx]extra_Huettenabwasser'!G859)</f>
        <v/>
      </c>
      <c r="H859">
        <f>IF(ISBLANK('Q:\Abteilungsprojekte\eng\EngData\VUNA\Huettenabwasser\[LabSamples2025_Huettenabwasser_extra.xlsx]extra_Huettenabwasser'!H859)," ",'Q:\Abteilungsprojekte\eng\EngData\VUNA\Huettenabwasser\[LabSamples2025_Huettenabwasser_extra.xlsx]extra_Huettenabwasser'!H859)</f>
        <v/>
      </c>
    </row>
    <row r="860">
      <c r="A860">
        <f>IF(ISBLANK('Q:\Abteilungsprojekte\eng\EngData\VUNA\Huettenabwasser\[LabSamples2025_Huettenabwasser_extra.xlsx]extra_Huettenabwasser'!A860)," ",'Q:\Abteilungsprojekte\eng\EngData\VUNA\Huettenabwasser\[LabSamples2025_Huettenabwasser_extra.xlsx]extra_Huettenabwasser'!A860)</f>
        <v/>
      </c>
      <c r="B860">
        <f>IF(ISBLANK('Q:\Abteilungsprojekte\eng\EngData\VUNA\Huettenabwasser\[LabSamples2025_Huettenabwasser_extra.xlsx]extra_Huettenabwasser'!B860)," ",'Q:\Abteilungsprojekte\eng\EngData\VUNA\Huettenabwasser\[LabSamples2025_Huettenabwasser_extra.xlsx]extra_Huettenabwasser'!B860)</f>
        <v/>
      </c>
      <c r="C860">
        <f>IF(ISBLANK('Q:\Abteilungsprojekte\eng\EngData\VUNA\Huettenabwasser\[LabSamples2025_Huettenabwasser_extra.xlsx]extra_Huettenabwasser'!C860)," ",'Q:\Abteilungsprojekte\eng\EngData\VUNA\Huettenabwasser\[LabSamples2025_Huettenabwasser_extra.xlsx]extra_Huettenabwasser'!C860)</f>
        <v/>
      </c>
      <c r="D860">
        <f>IF(ISBLANK('Q:\Abteilungsprojekte\eng\EngData\VUNA\Huettenabwasser\[LabSamples2025_Huettenabwasser_extra.xlsx]extra_Huettenabwasser'!D860)," ",'Q:\Abteilungsprojekte\eng\EngData\VUNA\Huettenabwasser\[LabSamples2025_Huettenabwasser_extra.xlsx]extra_Huettenabwasser'!D860)</f>
        <v/>
      </c>
      <c r="E860">
        <f>IF(ISBLANK('Q:\Abteilungsprojekte\eng\EngData\VUNA\Huettenabwasser\[LabSamples2025_Huettenabwasser_extra.xlsx]extra_Huettenabwasser'!E860)," ",'Q:\Abteilungsprojekte\eng\EngData\VUNA\Huettenabwasser\[LabSamples2025_Huettenabwasser_extra.xlsx]extra_Huettenabwasser'!E860)</f>
        <v/>
      </c>
      <c r="F860">
        <f>IF(ISBLANK('Q:\Abteilungsprojekte\eng\EngData\VUNA\Huettenabwasser\[LabSamples2025_Huettenabwasser_extra.xlsx]extra_Huettenabwasser'!F860)," ",'Q:\Abteilungsprojekte\eng\EngData\VUNA\Huettenabwasser\[LabSamples2025_Huettenabwasser_extra.xlsx]extra_Huettenabwasser'!F860)</f>
        <v/>
      </c>
      <c r="G860">
        <f>IF(ISBLANK('Q:\Abteilungsprojekte\eng\EngData\VUNA\Huettenabwasser\[LabSamples2025_Huettenabwasser_extra.xlsx]extra_Huettenabwasser'!G860)," ",'Q:\Abteilungsprojekte\eng\EngData\VUNA\Huettenabwasser\[LabSamples2025_Huettenabwasser_extra.xlsx]extra_Huettenabwasser'!G860)</f>
        <v/>
      </c>
      <c r="H860">
        <f>IF(ISBLANK('Q:\Abteilungsprojekte\eng\EngData\VUNA\Huettenabwasser\[LabSamples2025_Huettenabwasser_extra.xlsx]extra_Huettenabwasser'!H860)," ",'Q:\Abteilungsprojekte\eng\EngData\VUNA\Huettenabwasser\[LabSamples2025_Huettenabwasser_extra.xlsx]extra_Huettenabwasser'!H860)</f>
        <v/>
      </c>
    </row>
    <row r="861">
      <c r="A861">
        <f>IF(ISBLANK('Q:\Abteilungsprojekte\eng\EngData\VUNA\Huettenabwasser\[LabSamples2025_Huettenabwasser_extra.xlsx]extra_Huettenabwasser'!A861)," ",'Q:\Abteilungsprojekte\eng\EngData\VUNA\Huettenabwasser\[LabSamples2025_Huettenabwasser_extra.xlsx]extra_Huettenabwasser'!A861)</f>
        <v/>
      </c>
      <c r="B861">
        <f>IF(ISBLANK('Q:\Abteilungsprojekte\eng\EngData\VUNA\Huettenabwasser\[LabSamples2025_Huettenabwasser_extra.xlsx]extra_Huettenabwasser'!B861)," ",'Q:\Abteilungsprojekte\eng\EngData\VUNA\Huettenabwasser\[LabSamples2025_Huettenabwasser_extra.xlsx]extra_Huettenabwasser'!B861)</f>
        <v/>
      </c>
      <c r="C861">
        <f>IF(ISBLANK('Q:\Abteilungsprojekte\eng\EngData\VUNA\Huettenabwasser\[LabSamples2025_Huettenabwasser_extra.xlsx]extra_Huettenabwasser'!C861)," ",'Q:\Abteilungsprojekte\eng\EngData\VUNA\Huettenabwasser\[LabSamples2025_Huettenabwasser_extra.xlsx]extra_Huettenabwasser'!C861)</f>
        <v/>
      </c>
      <c r="D861">
        <f>IF(ISBLANK('Q:\Abteilungsprojekte\eng\EngData\VUNA\Huettenabwasser\[LabSamples2025_Huettenabwasser_extra.xlsx]extra_Huettenabwasser'!D861)," ",'Q:\Abteilungsprojekte\eng\EngData\VUNA\Huettenabwasser\[LabSamples2025_Huettenabwasser_extra.xlsx]extra_Huettenabwasser'!D861)</f>
        <v/>
      </c>
      <c r="E861">
        <f>IF(ISBLANK('Q:\Abteilungsprojekte\eng\EngData\VUNA\Huettenabwasser\[LabSamples2025_Huettenabwasser_extra.xlsx]extra_Huettenabwasser'!E861)," ",'Q:\Abteilungsprojekte\eng\EngData\VUNA\Huettenabwasser\[LabSamples2025_Huettenabwasser_extra.xlsx]extra_Huettenabwasser'!E861)</f>
        <v/>
      </c>
      <c r="F861">
        <f>IF(ISBLANK('Q:\Abteilungsprojekte\eng\EngData\VUNA\Huettenabwasser\[LabSamples2025_Huettenabwasser_extra.xlsx]extra_Huettenabwasser'!F861)," ",'Q:\Abteilungsprojekte\eng\EngData\VUNA\Huettenabwasser\[LabSamples2025_Huettenabwasser_extra.xlsx]extra_Huettenabwasser'!F861)</f>
        <v/>
      </c>
      <c r="G861">
        <f>IF(ISBLANK('Q:\Abteilungsprojekte\eng\EngData\VUNA\Huettenabwasser\[LabSamples2025_Huettenabwasser_extra.xlsx]extra_Huettenabwasser'!G861)," ",'Q:\Abteilungsprojekte\eng\EngData\VUNA\Huettenabwasser\[LabSamples2025_Huettenabwasser_extra.xlsx]extra_Huettenabwasser'!G861)</f>
        <v/>
      </c>
      <c r="H861">
        <f>IF(ISBLANK('Q:\Abteilungsprojekte\eng\EngData\VUNA\Huettenabwasser\[LabSamples2025_Huettenabwasser_extra.xlsx]extra_Huettenabwasser'!H861)," ",'Q:\Abteilungsprojekte\eng\EngData\VUNA\Huettenabwasser\[LabSamples2025_Huettenabwasser_extra.xlsx]extra_Huettenabwasser'!H861)</f>
        <v/>
      </c>
    </row>
    <row r="862">
      <c r="A862">
        <f>IF(ISBLANK('Q:\Abteilungsprojekte\eng\EngData\VUNA\Huettenabwasser\[LabSamples2025_Huettenabwasser_extra.xlsx]extra_Huettenabwasser'!A862)," ",'Q:\Abteilungsprojekte\eng\EngData\VUNA\Huettenabwasser\[LabSamples2025_Huettenabwasser_extra.xlsx]extra_Huettenabwasser'!A862)</f>
        <v/>
      </c>
      <c r="B862">
        <f>IF(ISBLANK('Q:\Abteilungsprojekte\eng\EngData\VUNA\Huettenabwasser\[LabSamples2025_Huettenabwasser_extra.xlsx]extra_Huettenabwasser'!B862)," ",'Q:\Abteilungsprojekte\eng\EngData\VUNA\Huettenabwasser\[LabSamples2025_Huettenabwasser_extra.xlsx]extra_Huettenabwasser'!B862)</f>
        <v/>
      </c>
      <c r="C862">
        <f>IF(ISBLANK('Q:\Abteilungsprojekte\eng\EngData\VUNA\Huettenabwasser\[LabSamples2025_Huettenabwasser_extra.xlsx]extra_Huettenabwasser'!C862)," ",'Q:\Abteilungsprojekte\eng\EngData\VUNA\Huettenabwasser\[LabSamples2025_Huettenabwasser_extra.xlsx]extra_Huettenabwasser'!C862)</f>
        <v/>
      </c>
      <c r="D862">
        <f>IF(ISBLANK('Q:\Abteilungsprojekte\eng\EngData\VUNA\Huettenabwasser\[LabSamples2025_Huettenabwasser_extra.xlsx]extra_Huettenabwasser'!D862)," ",'Q:\Abteilungsprojekte\eng\EngData\VUNA\Huettenabwasser\[LabSamples2025_Huettenabwasser_extra.xlsx]extra_Huettenabwasser'!D862)</f>
        <v/>
      </c>
      <c r="E862">
        <f>IF(ISBLANK('Q:\Abteilungsprojekte\eng\EngData\VUNA\Huettenabwasser\[LabSamples2025_Huettenabwasser_extra.xlsx]extra_Huettenabwasser'!E862)," ",'Q:\Abteilungsprojekte\eng\EngData\VUNA\Huettenabwasser\[LabSamples2025_Huettenabwasser_extra.xlsx]extra_Huettenabwasser'!E862)</f>
        <v/>
      </c>
      <c r="F862">
        <f>IF(ISBLANK('Q:\Abteilungsprojekte\eng\EngData\VUNA\Huettenabwasser\[LabSamples2025_Huettenabwasser_extra.xlsx]extra_Huettenabwasser'!F862)," ",'Q:\Abteilungsprojekte\eng\EngData\VUNA\Huettenabwasser\[LabSamples2025_Huettenabwasser_extra.xlsx]extra_Huettenabwasser'!F862)</f>
        <v/>
      </c>
      <c r="G862">
        <f>IF(ISBLANK('Q:\Abteilungsprojekte\eng\EngData\VUNA\Huettenabwasser\[LabSamples2025_Huettenabwasser_extra.xlsx]extra_Huettenabwasser'!G862)," ",'Q:\Abteilungsprojekte\eng\EngData\VUNA\Huettenabwasser\[LabSamples2025_Huettenabwasser_extra.xlsx]extra_Huettenabwasser'!G862)</f>
        <v/>
      </c>
      <c r="H862">
        <f>IF(ISBLANK('Q:\Abteilungsprojekte\eng\EngData\VUNA\Huettenabwasser\[LabSamples2025_Huettenabwasser_extra.xlsx]extra_Huettenabwasser'!H862)," ",'Q:\Abteilungsprojekte\eng\EngData\VUNA\Huettenabwasser\[LabSamples2025_Huettenabwasser_extra.xlsx]extra_Huettenabwasser'!H862)</f>
        <v/>
      </c>
    </row>
    <row r="863">
      <c r="A863">
        <f>IF(ISBLANK('Q:\Abteilungsprojekte\eng\EngData\VUNA\Huettenabwasser\[LabSamples2025_Huettenabwasser_extra.xlsx]extra_Huettenabwasser'!A863)," ",'Q:\Abteilungsprojekte\eng\EngData\VUNA\Huettenabwasser\[LabSamples2025_Huettenabwasser_extra.xlsx]extra_Huettenabwasser'!A863)</f>
        <v/>
      </c>
      <c r="B863">
        <f>IF(ISBLANK('Q:\Abteilungsprojekte\eng\EngData\VUNA\Huettenabwasser\[LabSamples2025_Huettenabwasser_extra.xlsx]extra_Huettenabwasser'!B863)," ",'Q:\Abteilungsprojekte\eng\EngData\VUNA\Huettenabwasser\[LabSamples2025_Huettenabwasser_extra.xlsx]extra_Huettenabwasser'!B863)</f>
        <v/>
      </c>
      <c r="C863">
        <f>IF(ISBLANK('Q:\Abteilungsprojekte\eng\EngData\VUNA\Huettenabwasser\[LabSamples2025_Huettenabwasser_extra.xlsx]extra_Huettenabwasser'!C863)," ",'Q:\Abteilungsprojekte\eng\EngData\VUNA\Huettenabwasser\[LabSamples2025_Huettenabwasser_extra.xlsx]extra_Huettenabwasser'!C863)</f>
        <v/>
      </c>
      <c r="D863">
        <f>IF(ISBLANK('Q:\Abteilungsprojekte\eng\EngData\VUNA\Huettenabwasser\[LabSamples2025_Huettenabwasser_extra.xlsx]extra_Huettenabwasser'!D863)," ",'Q:\Abteilungsprojekte\eng\EngData\VUNA\Huettenabwasser\[LabSamples2025_Huettenabwasser_extra.xlsx]extra_Huettenabwasser'!D863)</f>
        <v/>
      </c>
      <c r="E863">
        <f>IF(ISBLANK('Q:\Abteilungsprojekte\eng\EngData\VUNA\Huettenabwasser\[LabSamples2025_Huettenabwasser_extra.xlsx]extra_Huettenabwasser'!E863)," ",'Q:\Abteilungsprojekte\eng\EngData\VUNA\Huettenabwasser\[LabSamples2025_Huettenabwasser_extra.xlsx]extra_Huettenabwasser'!E863)</f>
        <v/>
      </c>
      <c r="F863">
        <f>IF(ISBLANK('Q:\Abteilungsprojekte\eng\EngData\VUNA\Huettenabwasser\[LabSamples2025_Huettenabwasser_extra.xlsx]extra_Huettenabwasser'!F863)," ",'Q:\Abteilungsprojekte\eng\EngData\VUNA\Huettenabwasser\[LabSamples2025_Huettenabwasser_extra.xlsx]extra_Huettenabwasser'!F863)</f>
        <v/>
      </c>
      <c r="G863">
        <f>IF(ISBLANK('Q:\Abteilungsprojekte\eng\EngData\VUNA\Huettenabwasser\[LabSamples2025_Huettenabwasser_extra.xlsx]extra_Huettenabwasser'!G863)," ",'Q:\Abteilungsprojekte\eng\EngData\VUNA\Huettenabwasser\[LabSamples2025_Huettenabwasser_extra.xlsx]extra_Huettenabwasser'!G863)</f>
        <v/>
      </c>
      <c r="H863">
        <f>IF(ISBLANK('Q:\Abteilungsprojekte\eng\EngData\VUNA\Huettenabwasser\[LabSamples2025_Huettenabwasser_extra.xlsx]extra_Huettenabwasser'!H863)," ",'Q:\Abteilungsprojekte\eng\EngData\VUNA\Huettenabwasser\[LabSamples2025_Huettenabwasser_extra.xlsx]extra_Huettenabwasser'!H863)</f>
        <v/>
      </c>
    </row>
    <row r="864">
      <c r="A864">
        <f>IF(ISBLANK('Q:\Abteilungsprojekte\eng\EngData\VUNA\Huettenabwasser\[LabSamples2025_Huettenabwasser_extra.xlsx]extra_Huettenabwasser'!A864)," ",'Q:\Abteilungsprojekte\eng\EngData\VUNA\Huettenabwasser\[LabSamples2025_Huettenabwasser_extra.xlsx]extra_Huettenabwasser'!A864)</f>
        <v/>
      </c>
      <c r="B864">
        <f>IF(ISBLANK('Q:\Abteilungsprojekte\eng\EngData\VUNA\Huettenabwasser\[LabSamples2025_Huettenabwasser_extra.xlsx]extra_Huettenabwasser'!B864)," ",'Q:\Abteilungsprojekte\eng\EngData\VUNA\Huettenabwasser\[LabSamples2025_Huettenabwasser_extra.xlsx]extra_Huettenabwasser'!B864)</f>
        <v/>
      </c>
      <c r="C864">
        <f>IF(ISBLANK('Q:\Abteilungsprojekte\eng\EngData\VUNA\Huettenabwasser\[LabSamples2025_Huettenabwasser_extra.xlsx]extra_Huettenabwasser'!C864)," ",'Q:\Abteilungsprojekte\eng\EngData\VUNA\Huettenabwasser\[LabSamples2025_Huettenabwasser_extra.xlsx]extra_Huettenabwasser'!C864)</f>
        <v/>
      </c>
      <c r="D864">
        <f>IF(ISBLANK('Q:\Abteilungsprojekte\eng\EngData\VUNA\Huettenabwasser\[LabSamples2025_Huettenabwasser_extra.xlsx]extra_Huettenabwasser'!D864)," ",'Q:\Abteilungsprojekte\eng\EngData\VUNA\Huettenabwasser\[LabSamples2025_Huettenabwasser_extra.xlsx]extra_Huettenabwasser'!D864)</f>
        <v/>
      </c>
      <c r="E864">
        <f>IF(ISBLANK('Q:\Abteilungsprojekte\eng\EngData\VUNA\Huettenabwasser\[LabSamples2025_Huettenabwasser_extra.xlsx]extra_Huettenabwasser'!E864)," ",'Q:\Abteilungsprojekte\eng\EngData\VUNA\Huettenabwasser\[LabSamples2025_Huettenabwasser_extra.xlsx]extra_Huettenabwasser'!E864)</f>
        <v/>
      </c>
      <c r="F864">
        <f>IF(ISBLANK('Q:\Abteilungsprojekte\eng\EngData\VUNA\Huettenabwasser\[LabSamples2025_Huettenabwasser_extra.xlsx]extra_Huettenabwasser'!F864)," ",'Q:\Abteilungsprojekte\eng\EngData\VUNA\Huettenabwasser\[LabSamples2025_Huettenabwasser_extra.xlsx]extra_Huettenabwasser'!F864)</f>
        <v/>
      </c>
      <c r="G864">
        <f>IF(ISBLANK('Q:\Abteilungsprojekte\eng\EngData\VUNA\Huettenabwasser\[LabSamples2025_Huettenabwasser_extra.xlsx]extra_Huettenabwasser'!G864)," ",'Q:\Abteilungsprojekte\eng\EngData\VUNA\Huettenabwasser\[LabSamples2025_Huettenabwasser_extra.xlsx]extra_Huettenabwasser'!G864)</f>
        <v/>
      </c>
      <c r="H864">
        <f>IF(ISBLANK('Q:\Abteilungsprojekte\eng\EngData\VUNA\Huettenabwasser\[LabSamples2025_Huettenabwasser_extra.xlsx]extra_Huettenabwasser'!H864)," ",'Q:\Abteilungsprojekte\eng\EngData\VUNA\Huettenabwasser\[LabSamples2025_Huettenabwasser_extra.xlsx]extra_Huettenabwasser'!H864)</f>
        <v/>
      </c>
    </row>
    <row r="865">
      <c r="A865">
        <f>IF(ISBLANK('Q:\Abteilungsprojekte\eng\EngData\VUNA\Huettenabwasser\[LabSamples2025_Huettenabwasser_extra.xlsx]extra_Huettenabwasser'!A865)," ",'Q:\Abteilungsprojekte\eng\EngData\VUNA\Huettenabwasser\[LabSamples2025_Huettenabwasser_extra.xlsx]extra_Huettenabwasser'!A865)</f>
        <v/>
      </c>
      <c r="B865">
        <f>IF(ISBLANK('Q:\Abteilungsprojekte\eng\EngData\VUNA\Huettenabwasser\[LabSamples2025_Huettenabwasser_extra.xlsx]extra_Huettenabwasser'!B865)," ",'Q:\Abteilungsprojekte\eng\EngData\VUNA\Huettenabwasser\[LabSamples2025_Huettenabwasser_extra.xlsx]extra_Huettenabwasser'!B865)</f>
        <v/>
      </c>
      <c r="C865">
        <f>IF(ISBLANK('Q:\Abteilungsprojekte\eng\EngData\VUNA\Huettenabwasser\[LabSamples2025_Huettenabwasser_extra.xlsx]extra_Huettenabwasser'!C865)," ",'Q:\Abteilungsprojekte\eng\EngData\VUNA\Huettenabwasser\[LabSamples2025_Huettenabwasser_extra.xlsx]extra_Huettenabwasser'!C865)</f>
        <v/>
      </c>
      <c r="D865">
        <f>IF(ISBLANK('Q:\Abteilungsprojekte\eng\EngData\VUNA\Huettenabwasser\[LabSamples2025_Huettenabwasser_extra.xlsx]extra_Huettenabwasser'!D865)," ",'Q:\Abteilungsprojekte\eng\EngData\VUNA\Huettenabwasser\[LabSamples2025_Huettenabwasser_extra.xlsx]extra_Huettenabwasser'!D865)</f>
        <v/>
      </c>
      <c r="E865">
        <f>IF(ISBLANK('Q:\Abteilungsprojekte\eng\EngData\VUNA\Huettenabwasser\[LabSamples2025_Huettenabwasser_extra.xlsx]extra_Huettenabwasser'!E865)," ",'Q:\Abteilungsprojekte\eng\EngData\VUNA\Huettenabwasser\[LabSamples2025_Huettenabwasser_extra.xlsx]extra_Huettenabwasser'!E865)</f>
        <v/>
      </c>
      <c r="F865">
        <f>IF(ISBLANK('Q:\Abteilungsprojekte\eng\EngData\VUNA\Huettenabwasser\[LabSamples2025_Huettenabwasser_extra.xlsx]extra_Huettenabwasser'!F865)," ",'Q:\Abteilungsprojekte\eng\EngData\VUNA\Huettenabwasser\[LabSamples2025_Huettenabwasser_extra.xlsx]extra_Huettenabwasser'!F865)</f>
        <v/>
      </c>
      <c r="G865">
        <f>IF(ISBLANK('Q:\Abteilungsprojekte\eng\EngData\VUNA\Huettenabwasser\[LabSamples2025_Huettenabwasser_extra.xlsx]extra_Huettenabwasser'!G865)," ",'Q:\Abteilungsprojekte\eng\EngData\VUNA\Huettenabwasser\[LabSamples2025_Huettenabwasser_extra.xlsx]extra_Huettenabwasser'!G865)</f>
        <v/>
      </c>
      <c r="H865">
        <f>IF(ISBLANK('Q:\Abteilungsprojekte\eng\EngData\VUNA\Huettenabwasser\[LabSamples2025_Huettenabwasser_extra.xlsx]extra_Huettenabwasser'!H865)," ",'Q:\Abteilungsprojekte\eng\EngData\VUNA\Huettenabwasser\[LabSamples2025_Huettenabwasser_extra.xlsx]extra_Huettenabwasser'!H865)</f>
        <v/>
      </c>
    </row>
    <row r="866">
      <c r="A866">
        <f>IF(ISBLANK('Q:\Abteilungsprojekte\eng\EngData\VUNA\Huettenabwasser\[LabSamples2025_Huettenabwasser_extra.xlsx]extra_Huettenabwasser'!A866)," ",'Q:\Abteilungsprojekte\eng\EngData\VUNA\Huettenabwasser\[LabSamples2025_Huettenabwasser_extra.xlsx]extra_Huettenabwasser'!A866)</f>
        <v/>
      </c>
      <c r="B866">
        <f>IF(ISBLANK('Q:\Abteilungsprojekte\eng\EngData\VUNA\Huettenabwasser\[LabSamples2025_Huettenabwasser_extra.xlsx]extra_Huettenabwasser'!B866)," ",'Q:\Abteilungsprojekte\eng\EngData\VUNA\Huettenabwasser\[LabSamples2025_Huettenabwasser_extra.xlsx]extra_Huettenabwasser'!B866)</f>
        <v/>
      </c>
      <c r="C866">
        <f>IF(ISBLANK('Q:\Abteilungsprojekte\eng\EngData\VUNA\Huettenabwasser\[LabSamples2025_Huettenabwasser_extra.xlsx]extra_Huettenabwasser'!C866)," ",'Q:\Abteilungsprojekte\eng\EngData\VUNA\Huettenabwasser\[LabSamples2025_Huettenabwasser_extra.xlsx]extra_Huettenabwasser'!C866)</f>
        <v/>
      </c>
      <c r="D866">
        <f>IF(ISBLANK('Q:\Abteilungsprojekte\eng\EngData\VUNA\Huettenabwasser\[LabSamples2025_Huettenabwasser_extra.xlsx]extra_Huettenabwasser'!D866)," ",'Q:\Abteilungsprojekte\eng\EngData\VUNA\Huettenabwasser\[LabSamples2025_Huettenabwasser_extra.xlsx]extra_Huettenabwasser'!D866)</f>
        <v/>
      </c>
      <c r="E866">
        <f>IF(ISBLANK('Q:\Abteilungsprojekte\eng\EngData\VUNA\Huettenabwasser\[LabSamples2025_Huettenabwasser_extra.xlsx]extra_Huettenabwasser'!E866)," ",'Q:\Abteilungsprojekte\eng\EngData\VUNA\Huettenabwasser\[LabSamples2025_Huettenabwasser_extra.xlsx]extra_Huettenabwasser'!E866)</f>
        <v/>
      </c>
      <c r="F866">
        <f>IF(ISBLANK('Q:\Abteilungsprojekte\eng\EngData\VUNA\Huettenabwasser\[LabSamples2025_Huettenabwasser_extra.xlsx]extra_Huettenabwasser'!F866)," ",'Q:\Abteilungsprojekte\eng\EngData\VUNA\Huettenabwasser\[LabSamples2025_Huettenabwasser_extra.xlsx]extra_Huettenabwasser'!F866)</f>
        <v/>
      </c>
      <c r="G866">
        <f>IF(ISBLANK('Q:\Abteilungsprojekte\eng\EngData\VUNA\Huettenabwasser\[LabSamples2025_Huettenabwasser_extra.xlsx]extra_Huettenabwasser'!G866)," ",'Q:\Abteilungsprojekte\eng\EngData\VUNA\Huettenabwasser\[LabSamples2025_Huettenabwasser_extra.xlsx]extra_Huettenabwasser'!G866)</f>
        <v/>
      </c>
      <c r="H866">
        <f>IF(ISBLANK('Q:\Abteilungsprojekte\eng\EngData\VUNA\Huettenabwasser\[LabSamples2025_Huettenabwasser_extra.xlsx]extra_Huettenabwasser'!H866)," ",'Q:\Abteilungsprojekte\eng\EngData\VUNA\Huettenabwasser\[LabSamples2025_Huettenabwasser_extra.xlsx]extra_Huettenabwasser'!H866)</f>
        <v/>
      </c>
    </row>
    <row r="867">
      <c r="A867">
        <f>IF(ISBLANK('Q:\Abteilungsprojekte\eng\EngData\VUNA\Huettenabwasser\[LabSamples2025_Huettenabwasser_extra.xlsx]extra_Huettenabwasser'!A867)," ",'Q:\Abteilungsprojekte\eng\EngData\VUNA\Huettenabwasser\[LabSamples2025_Huettenabwasser_extra.xlsx]extra_Huettenabwasser'!A867)</f>
        <v/>
      </c>
      <c r="B867">
        <f>IF(ISBLANK('Q:\Abteilungsprojekte\eng\EngData\VUNA\Huettenabwasser\[LabSamples2025_Huettenabwasser_extra.xlsx]extra_Huettenabwasser'!B867)," ",'Q:\Abteilungsprojekte\eng\EngData\VUNA\Huettenabwasser\[LabSamples2025_Huettenabwasser_extra.xlsx]extra_Huettenabwasser'!B867)</f>
        <v/>
      </c>
      <c r="C867">
        <f>IF(ISBLANK('Q:\Abteilungsprojekte\eng\EngData\VUNA\Huettenabwasser\[LabSamples2025_Huettenabwasser_extra.xlsx]extra_Huettenabwasser'!C867)," ",'Q:\Abteilungsprojekte\eng\EngData\VUNA\Huettenabwasser\[LabSamples2025_Huettenabwasser_extra.xlsx]extra_Huettenabwasser'!C867)</f>
        <v/>
      </c>
      <c r="D867">
        <f>IF(ISBLANK('Q:\Abteilungsprojekte\eng\EngData\VUNA\Huettenabwasser\[LabSamples2025_Huettenabwasser_extra.xlsx]extra_Huettenabwasser'!D867)," ",'Q:\Abteilungsprojekte\eng\EngData\VUNA\Huettenabwasser\[LabSamples2025_Huettenabwasser_extra.xlsx]extra_Huettenabwasser'!D867)</f>
        <v/>
      </c>
      <c r="E867">
        <f>IF(ISBLANK('Q:\Abteilungsprojekte\eng\EngData\VUNA\Huettenabwasser\[LabSamples2025_Huettenabwasser_extra.xlsx]extra_Huettenabwasser'!E867)," ",'Q:\Abteilungsprojekte\eng\EngData\VUNA\Huettenabwasser\[LabSamples2025_Huettenabwasser_extra.xlsx]extra_Huettenabwasser'!E867)</f>
        <v/>
      </c>
      <c r="F867">
        <f>IF(ISBLANK('Q:\Abteilungsprojekte\eng\EngData\VUNA\Huettenabwasser\[LabSamples2025_Huettenabwasser_extra.xlsx]extra_Huettenabwasser'!F867)," ",'Q:\Abteilungsprojekte\eng\EngData\VUNA\Huettenabwasser\[LabSamples2025_Huettenabwasser_extra.xlsx]extra_Huettenabwasser'!F867)</f>
        <v/>
      </c>
      <c r="G867">
        <f>IF(ISBLANK('Q:\Abteilungsprojekte\eng\EngData\VUNA\Huettenabwasser\[LabSamples2025_Huettenabwasser_extra.xlsx]extra_Huettenabwasser'!G867)," ",'Q:\Abteilungsprojekte\eng\EngData\VUNA\Huettenabwasser\[LabSamples2025_Huettenabwasser_extra.xlsx]extra_Huettenabwasser'!G867)</f>
        <v/>
      </c>
      <c r="H867">
        <f>IF(ISBLANK('Q:\Abteilungsprojekte\eng\EngData\VUNA\Huettenabwasser\[LabSamples2025_Huettenabwasser_extra.xlsx]extra_Huettenabwasser'!H867)," ",'Q:\Abteilungsprojekte\eng\EngData\VUNA\Huettenabwasser\[LabSamples2025_Huettenabwasser_extra.xlsx]extra_Huettenabwasser'!H867)</f>
        <v/>
      </c>
    </row>
    <row r="868">
      <c r="A868">
        <f>IF(ISBLANK('Q:\Abteilungsprojekte\eng\EngData\VUNA\Huettenabwasser\[LabSamples2025_Huettenabwasser_extra.xlsx]extra_Huettenabwasser'!A868)," ",'Q:\Abteilungsprojekte\eng\EngData\VUNA\Huettenabwasser\[LabSamples2025_Huettenabwasser_extra.xlsx]extra_Huettenabwasser'!A868)</f>
        <v/>
      </c>
      <c r="B868">
        <f>IF(ISBLANK('Q:\Abteilungsprojekte\eng\EngData\VUNA\Huettenabwasser\[LabSamples2025_Huettenabwasser_extra.xlsx]extra_Huettenabwasser'!B868)," ",'Q:\Abteilungsprojekte\eng\EngData\VUNA\Huettenabwasser\[LabSamples2025_Huettenabwasser_extra.xlsx]extra_Huettenabwasser'!B868)</f>
        <v/>
      </c>
      <c r="C868">
        <f>IF(ISBLANK('Q:\Abteilungsprojekte\eng\EngData\VUNA\Huettenabwasser\[LabSamples2025_Huettenabwasser_extra.xlsx]extra_Huettenabwasser'!C868)," ",'Q:\Abteilungsprojekte\eng\EngData\VUNA\Huettenabwasser\[LabSamples2025_Huettenabwasser_extra.xlsx]extra_Huettenabwasser'!C868)</f>
        <v/>
      </c>
      <c r="D868">
        <f>IF(ISBLANK('Q:\Abteilungsprojekte\eng\EngData\VUNA\Huettenabwasser\[LabSamples2025_Huettenabwasser_extra.xlsx]extra_Huettenabwasser'!D868)," ",'Q:\Abteilungsprojekte\eng\EngData\VUNA\Huettenabwasser\[LabSamples2025_Huettenabwasser_extra.xlsx]extra_Huettenabwasser'!D868)</f>
        <v/>
      </c>
      <c r="E868">
        <f>IF(ISBLANK('Q:\Abteilungsprojekte\eng\EngData\VUNA\Huettenabwasser\[LabSamples2025_Huettenabwasser_extra.xlsx]extra_Huettenabwasser'!E868)," ",'Q:\Abteilungsprojekte\eng\EngData\VUNA\Huettenabwasser\[LabSamples2025_Huettenabwasser_extra.xlsx]extra_Huettenabwasser'!E868)</f>
        <v/>
      </c>
      <c r="F868">
        <f>IF(ISBLANK('Q:\Abteilungsprojekte\eng\EngData\VUNA\Huettenabwasser\[LabSamples2025_Huettenabwasser_extra.xlsx]extra_Huettenabwasser'!F868)," ",'Q:\Abteilungsprojekte\eng\EngData\VUNA\Huettenabwasser\[LabSamples2025_Huettenabwasser_extra.xlsx]extra_Huettenabwasser'!F868)</f>
        <v/>
      </c>
      <c r="G868">
        <f>IF(ISBLANK('Q:\Abteilungsprojekte\eng\EngData\VUNA\Huettenabwasser\[LabSamples2025_Huettenabwasser_extra.xlsx]extra_Huettenabwasser'!G868)," ",'Q:\Abteilungsprojekte\eng\EngData\VUNA\Huettenabwasser\[LabSamples2025_Huettenabwasser_extra.xlsx]extra_Huettenabwasser'!G868)</f>
        <v/>
      </c>
      <c r="H868">
        <f>IF(ISBLANK('Q:\Abteilungsprojekte\eng\EngData\VUNA\Huettenabwasser\[LabSamples2025_Huettenabwasser_extra.xlsx]extra_Huettenabwasser'!H868)," ",'Q:\Abteilungsprojekte\eng\EngData\VUNA\Huettenabwasser\[LabSamples2025_Huettenabwasser_extra.xlsx]extra_Huettenabwasser'!H868)</f>
        <v/>
      </c>
    </row>
    <row r="869">
      <c r="A869">
        <f>IF(ISBLANK('Q:\Abteilungsprojekte\eng\EngData\VUNA\Huettenabwasser\[LabSamples2025_Huettenabwasser_extra.xlsx]extra_Huettenabwasser'!A869)," ",'Q:\Abteilungsprojekte\eng\EngData\VUNA\Huettenabwasser\[LabSamples2025_Huettenabwasser_extra.xlsx]extra_Huettenabwasser'!A869)</f>
        <v/>
      </c>
      <c r="B869">
        <f>IF(ISBLANK('Q:\Abteilungsprojekte\eng\EngData\VUNA\Huettenabwasser\[LabSamples2025_Huettenabwasser_extra.xlsx]extra_Huettenabwasser'!B869)," ",'Q:\Abteilungsprojekte\eng\EngData\VUNA\Huettenabwasser\[LabSamples2025_Huettenabwasser_extra.xlsx]extra_Huettenabwasser'!B869)</f>
        <v/>
      </c>
      <c r="C869">
        <f>IF(ISBLANK('Q:\Abteilungsprojekte\eng\EngData\VUNA\Huettenabwasser\[LabSamples2025_Huettenabwasser_extra.xlsx]extra_Huettenabwasser'!C869)," ",'Q:\Abteilungsprojekte\eng\EngData\VUNA\Huettenabwasser\[LabSamples2025_Huettenabwasser_extra.xlsx]extra_Huettenabwasser'!C869)</f>
        <v/>
      </c>
      <c r="D869">
        <f>IF(ISBLANK('Q:\Abteilungsprojekte\eng\EngData\VUNA\Huettenabwasser\[LabSamples2025_Huettenabwasser_extra.xlsx]extra_Huettenabwasser'!D869)," ",'Q:\Abteilungsprojekte\eng\EngData\VUNA\Huettenabwasser\[LabSamples2025_Huettenabwasser_extra.xlsx]extra_Huettenabwasser'!D869)</f>
        <v/>
      </c>
      <c r="E869">
        <f>IF(ISBLANK('Q:\Abteilungsprojekte\eng\EngData\VUNA\Huettenabwasser\[LabSamples2025_Huettenabwasser_extra.xlsx]extra_Huettenabwasser'!E869)," ",'Q:\Abteilungsprojekte\eng\EngData\VUNA\Huettenabwasser\[LabSamples2025_Huettenabwasser_extra.xlsx]extra_Huettenabwasser'!E869)</f>
        <v/>
      </c>
      <c r="F869">
        <f>IF(ISBLANK('Q:\Abteilungsprojekte\eng\EngData\VUNA\Huettenabwasser\[LabSamples2025_Huettenabwasser_extra.xlsx]extra_Huettenabwasser'!F869)," ",'Q:\Abteilungsprojekte\eng\EngData\VUNA\Huettenabwasser\[LabSamples2025_Huettenabwasser_extra.xlsx]extra_Huettenabwasser'!F869)</f>
        <v/>
      </c>
      <c r="G869">
        <f>IF(ISBLANK('Q:\Abteilungsprojekte\eng\EngData\VUNA\Huettenabwasser\[LabSamples2025_Huettenabwasser_extra.xlsx]extra_Huettenabwasser'!G869)," ",'Q:\Abteilungsprojekte\eng\EngData\VUNA\Huettenabwasser\[LabSamples2025_Huettenabwasser_extra.xlsx]extra_Huettenabwasser'!G869)</f>
        <v/>
      </c>
      <c r="H869">
        <f>IF(ISBLANK('Q:\Abteilungsprojekte\eng\EngData\VUNA\Huettenabwasser\[LabSamples2025_Huettenabwasser_extra.xlsx]extra_Huettenabwasser'!H869)," ",'Q:\Abteilungsprojekte\eng\EngData\VUNA\Huettenabwasser\[LabSamples2025_Huettenabwasser_extra.xlsx]extra_Huettenabwasser'!H869)</f>
        <v/>
      </c>
    </row>
    <row r="870">
      <c r="A870">
        <f>IF(ISBLANK('Q:\Abteilungsprojekte\eng\EngData\VUNA\Huettenabwasser\[LabSamples2025_Huettenabwasser_extra.xlsx]extra_Huettenabwasser'!A870)," ",'Q:\Abteilungsprojekte\eng\EngData\VUNA\Huettenabwasser\[LabSamples2025_Huettenabwasser_extra.xlsx]extra_Huettenabwasser'!A870)</f>
        <v/>
      </c>
      <c r="B870">
        <f>IF(ISBLANK('Q:\Abteilungsprojekte\eng\EngData\VUNA\Huettenabwasser\[LabSamples2025_Huettenabwasser_extra.xlsx]extra_Huettenabwasser'!B870)," ",'Q:\Abteilungsprojekte\eng\EngData\VUNA\Huettenabwasser\[LabSamples2025_Huettenabwasser_extra.xlsx]extra_Huettenabwasser'!B870)</f>
        <v/>
      </c>
      <c r="C870">
        <f>IF(ISBLANK('Q:\Abteilungsprojekte\eng\EngData\VUNA\Huettenabwasser\[LabSamples2025_Huettenabwasser_extra.xlsx]extra_Huettenabwasser'!C870)," ",'Q:\Abteilungsprojekte\eng\EngData\VUNA\Huettenabwasser\[LabSamples2025_Huettenabwasser_extra.xlsx]extra_Huettenabwasser'!C870)</f>
        <v/>
      </c>
      <c r="D870">
        <f>IF(ISBLANK('Q:\Abteilungsprojekte\eng\EngData\VUNA\Huettenabwasser\[LabSamples2025_Huettenabwasser_extra.xlsx]extra_Huettenabwasser'!D870)," ",'Q:\Abteilungsprojekte\eng\EngData\VUNA\Huettenabwasser\[LabSamples2025_Huettenabwasser_extra.xlsx]extra_Huettenabwasser'!D870)</f>
        <v/>
      </c>
      <c r="E870">
        <f>IF(ISBLANK('Q:\Abteilungsprojekte\eng\EngData\VUNA\Huettenabwasser\[LabSamples2025_Huettenabwasser_extra.xlsx]extra_Huettenabwasser'!E870)," ",'Q:\Abteilungsprojekte\eng\EngData\VUNA\Huettenabwasser\[LabSamples2025_Huettenabwasser_extra.xlsx]extra_Huettenabwasser'!E870)</f>
        <v/>
      </c>
      <c r="F870">
        <f>IF(ISBLANK('Q:\Abteilungsprojekte\eng\EngData\VUNA\Huettenabwasser\[LabSamples2025_Huettenabwasser_extra.xlsx]extra_Huettenabwasser'!F870)," ",'Q:\Abteilungsprojekte\eng\EngData\VUNA\Huettenabwasser\[LabSamples2025_Huettenabwasser_extra.xlsx]extra_Huettenabwasser'!F870)</f>
        <v/>
      </c>
      <c r="G870">
        <f>IF(ISBLANK('Q:\Abteilungsprojekte\eng\EngData\VUNA\Huettenabwasser\[LabSamples2025_Huettenabwasser_extra.xlsx]extra_Huettenabwasser'!G870)," ",'Q:\Abteilungsprojekte\eng\EngData\VUNA\Huettenabwasser\[LabSamples2025_Huettenabwasser_extra.xlsx]extra_Huettenabwasser'!G870)</f>
        <v/>
      </c>
      <c r="H870">
        <f>IF(ISBLANK('Q:\Abteilungsprojekte\eng\EngData\VUNA\Huettenabwasser\[LabSamples2025_Huettenabwasser_extra.xlsx]extra_Huettenabwasser'!H870)," ",'Q:\Abteilungsprojekte\eng\EngData\VUNA\Huettenabwasser\[LabSamples2025_Huettenabwasser_extra.xlsx]extra_Huettenabwasser'!H870)</f>
        <v/>
      </c>
    </row>
    <row r="871">
      <c r="A871">
        <f>IF(ISBLANK('Q:\Abteilungsprojekte\eng\EngData\VUNA\Huettenabwasser\[LabSamples2025_Huettenabwasser_extra.xlsx]extra_Huettenabwasser'!A871)," ",'Q:\Abteilungsprojekte\eng\EngData\VUNA\Huettenabwasser\[LabSamples2025_Huettenabwasser_extra.xlsx]extra_Huettenabwasser'!A871)</f>
        <v/>
      </c>
      <c r="B871">
        <f>IF(ISBLANK('Q:\Abteilungsprojekte\eng\EngData\VUNA\Huettenabwasser\[LabSamples2025_Huettenabwasser_extra.xlsx]extra_Huettenabwasser'!B871)," ",'Q:\Abteilungsprojekte\eng\EngData\VUNA\Huettenabwasser\[LabSamples2025_Huettenabwasser_extra.xlsx]extra_Huettenabwasser'!B871)</f>
        <v/>
      </c>
      <c r="C871">
        <f>IF(ISBLANK('Q:\Abteilungsprojekte\eng\EngData\VUNA\Huettenabwasser\[LabSamples2025_Huettenabwasser_extra.xlsx]extra_Huettenabwasser'!C871)," ",'Q:\Abteilungsprojekte\eng\EngData\VUNA\Huettenabwasser\[LabSamples2025_Huettenabwasser_extra.xlsx]extra_Huettenabwasser'!C871)</f>
        <v/>
      </c>
      <c r="D871">
        <f>IF(ISBLANK('Q:\Abteilungsprojekte\eng\EngData\VUNA\Huettenabwasser\[LabSamples2025_Huettenabwasser_extra.xlsx]extra_Huettenabwasser'!D871)," ",'Q:\Abteilungsprojekte\eng\EngData\VUNA\Huettenabwasser\[LabSamples2025_Huettenabwasser_extra.xlsx]extra_Huettenabwasser'!D871)</f>
        <v/>
      </c>
      <c r="E871">
        <f>IF(ISBLANK('Q:\Abteilungsprojekte\eng\EngData\VUNA\Huettenabwasser\[LabSamples2025_Huettenabwasser_extra.xlsx]extra_Huettenabwasser'!E871)," ",'Q:\Abteilungsprojekte\eng\EngData\VUNA\Huettenabwasser\[LabSamples2025_Huettenabwasser_extra.xlsx]extra_Huettenabwasser'!E871)</f>
        <v/>
      </c>
      <c r="F871">
        <f>IF(ISBLANK('Q:\Abteilungsprojekte\eng\EngData\VUNA\Huettenabwasser\[LabSamples2025_Huettenabwasser_extra.xlsx]extra_Huettenabwasser'!F871)," ",'Q:\Abteilungsprojekte\eng\EngData\VUNA\Huettenabwasser\[LabSamples2025_Huettenabwasser_extra.xlsx]extra_Huettenabwasser'!F871)</f>
        <v/>
      </c>
      <c r="G871">
        <f>IF(ISBLANK('Q:\Abteilungsprojekte\eng\EngData\VUNA\Huettenabwasser\[LabSamples2025_Huettenabwasser_extra.xlsx]extra_Huettenabwasser'!G871)," ",'Q:\Abteilungsprojekte\eng\EngData\VUNA\Huettenabwasser\[LabSamples2025_Huettenabwasser_extra.xlsx]extra_Huettenabwasser'!G871)</f>
        <v/>
      </c>
      <c r="H871">
        <f>IF(ISBLANK('Q:\Abteilungsprojekte\eng\EngData\VUNA\Huettenabwasser\[LabSamples2025_Huettenabwasser_extra.xlsx]extra_Huettenabwasser'!H871)," ",'Q:\Abteilungsprojekte\eng\EngData\VUNA\Huettenabwasser\[LabSamples2025_Huettenabwasser_extra.xlsx]extra_Huettenabwasser'!H871)</f>
        <v/>
      </c>
    </row>
    <row r="872">
      <c r="A872">
        <f>IF(ISBLANK('Q:\Abteilungsprojekte\eng\EngData\VUNA\Huettenabwasser\[LabSamples2025_Huettenabwasser_extra.xlsx]extra_Huettenabwasser'!A872)," ",'Q:\Abteilungsprojekte\eng\EngData\VUNA\Huettenabwasser\[LabSamples2025_Huettenabwasser_extra.xlsx]extra_Huettenabwasser'!A872)</f>
        <v/>
      </c>
      <c r="B872">
        <f>IF(ISBLANK('Q:\Abteilungsprojekte\eng\EngData\VUNA\Huettenabwasser\[LabSamples2025_Huettenabwasser_extra.xlsx]extra_Huettenabwasser'!B872)," ",'Q:\Abteilungsprojekte\eng\EngData\VUNA\Huettenabwasser\[LabSamples2025_Huettenabwasser_extra.xlsx]extra_Huettenabwasser'!B872)</f>
        <v/>
      </c>
      <c r="C872">
        <f>IF(ISBLANK('Q:\Abteilungsprojekte\eng\EngData\VUNA\Huettenabwasser\[LabSamples2025_Huettenabwasser_extra.xlsx]extra_Huettenabwasser'!C872)," ",'Q:\Abteilungsprojekte\eng\EngData\VUNA\Huettenabwasser\[LabSamples2025_Huettenabwasser_extra.xlsx]extra_Huettenabwasser'!C872)</f>
        <v/>
      </c>
      <c r="D872">
        <f>IF(ISBLANK('Q:\Abteilungsprojekte\eng\EngData\VUNA\Huettenabwasser\[LabSamples2025_Huettenabwasser_extra.xlsx]extra_Huettenabwasser'!D872)," ",'Q:\Abteilungsprojekte\eng\EngData\VUNA\Huettenabwasser\[LabSamples2025_Huettenabwasser_extra.xlsx]extra_Huettenabwasser'!D872)</f>
        <v/>
      </c>
      <c r="E872">
        <f>IF(ISBLANK('Q:\Abteilungsprojekte\eng\EngData\VUNA\Huettenabwasser\[LabSamples2025_Huettenabwasser_extra.xlsx]extra_Huettenabwasser'!E872)," ",'Q:\Abteilungsprojekte\eng\EngData\VUNA\Huettenabwasser\[LabSamples2025_Huettenabwasser_extra.xlsx]extra_Huettenabwasser'!E872)</f>
        <v/>
      </c>
      <c r="F872">
        <f>IF(ISBLANK('Q:\Abteilungsprojekte\eng\EngData\VUNA\Huettenabwasser\[LabSamples2025_Huettenabwasser_extra.xlsx]extra_Huettenabwasser'!F872)," ",'Q:\Abteilungsprojekte\eng\EngData\VUNA\Huettenabwasser\[LabSamples2025_Huettenabwasser_extra.xlsx]extra_Huettenabwasser'!F872)</f>
        <v/>
      </c>
      <c r="G872">
        <f>IF(ISBLANK('Q:\Abteilungsprojekte\eng\EngData\VUNA\Huettenabwasser\[LabSamples2025_Huettenabwasser_extra.xlsx]extra_Huettenabwasser'!G872)," ",'Q:\Abteilungsprojekte\eng\EngData\VUNA\Huettenabwasser\[LabSamples2025_Huettenabwasser_extra.xlsx]extra_Huettenabwasser'!G872)</f>
        <v/>
      </c>
      <c r="H872">
        <f>IF(ISBLANK('Q:\Abteilungsprojekte\eng\EngData\VUNA\Huettenabwasser\[LabSamples2025_Huettenabwasser_extra.xlsx]extra_Huettenabwasser'!H872)," ",'Q:\Abteilungsprojekte\eng\EngData\VUNA\Huettenabwasser\[LabSamples2025_Huettenabwasser_extra.xlsx]extra_Huettenabwasser'!H872)</f>
        <v/>
      </c>
    </row>
    <row r="873">
      <c r="A873">
        <f>IF(ISBLANK('Q:\Abteilungsprojekte\eng\EngData\VUNA\Huettenabwasser\[LabSamples2025_Huettenabwasser_extra.xlsx]extra_Huettenabwasser'!A873)," ",'Q:\Abteilungsprojekte\eng\EngData\VUNA\Huettenabwasser\[LabSamples2025_Huettenabwasser_extra.xlsx]extra_Huettenabwasser'!A873)</f>
        <v/>
      </c>
      <c r="B873">
        <f>IF(ISBLANK('Q:\Abteilungsprojekte\eng\EngData\VUNA\Huettenabwasser\[LabSamples2025_Huettenabwasser_extra.xlsx]extra_Huettenabwasser'!B873)," ",'Q:\Abteilungsprojekte\eng\EngData\VUNA\Huettenabwasser\[LabSamples2025_Huettenabwasser_extra.xlsx]extra_Huettenabwasser'!B873)</f>
        <v/>
      </c>
      <c r="C873">
        <f>IF(ISBLANK('Q:\Abteilungsprojekte\eng\EngData\VUNA\Huettenabwasser\[LabSamples2025_Huettenabwasser_extra.xlsx]extra_Huettenabwasser'!C873)," ",'Q:\Abteilungsprojekte\eng\EngData\VUNA\Huettenabwasser\[LabSamples2025_Huettenabwasser_extra.xlsx]extra_Huettenabwasser'!C873)</f>
        <v/>
      </c>
      <c r="D873">
        <f>IF(ISBLANK('Q:\Abteilungsprojekte\eng\EngData\VUNA\Huettenabwasser\[LabSamples2025_Huettenabwasser_extra.xlsx]extra_Huettenabwasser'!D873)," ",'Q:\Abteilungsprojekte\eng\EngData\VUNA\Huettenabwasser\[LabSamples2025_Huettenabwasser_extra.xlsx]extra_Huettenabwasser'!D873)</f>
        <v/>
      </c>
      <c r="E873">
        <f>IF(ISBLANK('Q:\Abteilungsprojekte\eng\EngData\VUNA\Huettenabwasser\[LabSamples2025_Huettenabwasser_extra.xlsx]extra_Huettenabwasser'!E873)," ",'Q:\Abteilungsprojekte\eng\EngData\VUNA\Huettenabwasser\[LabSamples2025_Huettenabwasser_extra.xlsx]extra_Huettenabwasser'!E873)</f>
        <v/>
      </c>
      <c r="F873">
        <f>IF(ISBLANK('Q:\Abteilungsprojekte\eng\EngData\VUNA\Huettenabwasser\[LabSamples2025_Huettenabwasser_extra.xlsx]extra_Huettenabwasser'!F873)," ",'Q:\Abteilungsprojekte\eng\EngData\VUNA\Huettenabwasser\[LabSamples2025_Huettenabwasser_extra.xlsx]extra_Huettenabwasser'!F873)</f>
        <v/>
      </c>
      <c r="G873">
        <f>IF(ISBLANK('Q:\Abteilungsprojekte\eng\EngData\VUNA\Huettenabwasser\[LabSamples2025_Huettenabwasser_extra.xlsx]extra_Huettenabwasser'!G873)," ",'Q:\Abteilungsprojekte\eng\EngData\VUNA\Huettenabwasser\[LabSamples2025_Huettenabwasser_extra.xlsx]extra_Huettenabwasser'!G873)</f>
        <v/>
      </c>
      <c r="H873">
        <f>IF(ISBLANK('Q:\Abteilungsprojekte\eng\EngData\VUNA\Huettenabwasser\[LabSamples2025_Huettenabwasser_extra.xlsx]extra_Huettenabwasser'!H873)," ",'Q:\Abteilungsprojekte\eng\EngData\VUNA\Huettenabwasser\[LabSamples2025_Huettenabwasser_extra.xlsx]extra_Huettenabwasser'!H873)</f>
        <v/>
      </c>
    </row>
    <row r="874">
      <c r="A874">
        <f>IF(ISBLANK('Q:\Abteilungsprojekte\eng\EngData\VUNA\Huettenabwasser\[LabSamples2025_Huettenabwasser_extra.xlsx]extra_Huettenabwasser'!A874)," ",'Q:\Abteilungsprojekte\eng\EngData\VUNA\Huettenabwasser\[LabSamples2025_Huettenabwasser_extra.xlsx]extra_Huettenabwasser'!A874)</f>
        <v/>
      </c>
      <c r="B874">
        <f>IF(ISBLANK('Q:\Abteilungsprojekte\eng\EngData\VUNA\Huettenabwasser\[LabSamples2025_Huettenabwasser_extra.xlsx]extra_Huettenabwasser'!B874)," ",'Q:\Abteilungsprojekte\eng\EngData\VUNA\Huettenabwasser\[LabSamples2025_Huettenabwasser_extra.xlsx]extra_Huettenabwasser'!B874)</f>
        <v/>
      </c>
      <c r="C874">
        <f>IF(ISBLANK('Q:\Abteilungsprojekte\eng\EngData\VUNA\Huettenabwasser\[LabSamples2025_Huettenabwasser_extra.xlsx]extra_Huettenabwasser'!C874)," ",'Q:\Abteilungsprojekte\eng\EngData\VUNA\Huettenabwasser\[LabSamples2025_Huettenabwasser_extra.xlsx]extra_Huettenabwasser'!C874)</f>
        <v/>
      </c>
      <c r="D874">
        <f>IF(ISBLANK('Q:\Abteilungsprojekte\eng\EngData\VUNA\Huettenabwasser\[LabSamples2025_Huettenabwasser_extra.xlsx]extra_Huettenabwasser'!D874)," ",'Q:\Abteilungsprojekte\eng\EngData\VUNA\Huettenabwasser\[LabSamples2025_Huettenabwasser_extra.xlsx]extra_Huettenabwasser'!D874)</f>
        <v/>
      </c>
      <c r="E874">
        <f>IF(ISBLANK('Q:\Abteilungsprojekte\eng\EngData\VUNA\Huettenabwasser\[LabSamples2025_Huettenabwasser_extra.xlsx]extra_Huettenabwasser'!E874)," ",'Q:\Abteilungsprojekte\eng\EngData\VUNA\Huettenabwasser\[LabSamples2025_Huettenabwasser_extra.xlsx]extra_Huettenabwasser'!E874)</f>
        <v/>
      </c>
      <c r="F874">
        <f>IF(ISBLANK('Q:\Abteilungsprojekte\eng\EngData\VUNA\Huettenabwasser\[LabSamples2025_Huettenabwasser_extra.xlsx]extra_Huettenabwasser'!F874)," ",'Q:\Abteilungsprojekte\eng\EngData\VUNA\Huettenabwasser\[LabSamples2025_Huettenabwasser_extra.xlsx]extra_Huettenabwasser'!F874)</f>
        <v/>
      </c>
      <c r="G874">
        <f>IF(ISBLANK('Q:\Abteilungsprojekte\eng\EngData\VUNA\Huettenabwasser\[LabSamples2025_Huettenabwasser_extra.xlsx]extra_Huettenabwasser'!G874)," ",'Q:\Abteilungsprojekte\eng\EngData\VUNA\Huettenabwasser\[LabSamples2025_Huettenabwasser_extra.xlsx]extra_Huettenabwasser'!G874)</f>
        <v/>
      </c>
      <c r="H874">
        <f>IF(ISBLANK('Q:\Abteilungsprojekte\eng\EngData\VUNA\Huettenabwasser\[LabSamples2025_Huettenabwasser_extra.xlsx]extra_Huettenabwasser'!H874)," ",'Q:\Abteilungsprojekte\eng\EngData\VUNA\Huettenabwasser\[LabSamples2025_Huettenabwasser_extra.xlsx]extra_Huettenabwasser'!H874)</f>
        <v/>
      </c>
    </row>
    <row r="875">
      <c r="A875">
        <f>IF(ISBLANK('Q:\Abteilungsprojekte\eng\EngData\VUNA\Huettenabwasser\[LabSamples2025_Huettenabwasser_extra.xlsx]extra_Huettenabwasser'!A875)," ",'Q:\Abteilungsprojekte\eng\EngData\VUNA\Huettenabwasser\[LabSamples2025_Huettenabwasser_extra.xlsx]extra_Huettenabwasser'!A875)</f>
        <v/>
      </c>
      <c r="B875">
        <f>IF(ISBLANK('Q:\Abteilungsprojekte\eng\EngData\VUNA\Huettenabwasser\[LabSamples2025_Huettenabwasser_extra.xlsx]extra_Huettenabwasser'!B875)," ",'Q:\Abteilungsprojekte\eng\EngData\VUNA\Huettenabwasser\[LabSamples2025_Huettenabwasser_extra.xlsx]extra_Huettenabwasser'!B875)</f>
        <v/>
      </c>
      <c r="C875">
        <f>IF(ISBLANK('Q:\Abteilungsprojekte\eng\EngData\VUNA\Huettenabwasser\[LabSamples2025_Huettenabwasser_extra.xlsx]extra_Huettenabwasser'!C875)," ",'Q:\Abteilungsprojekte\eng\EngData\VUNA\Huettenabwasser\[LabSamples2025_Huettenabwasser_extra.xlsx]extra_Huettenabwasser'!C875)</f>
        <v/>
      </c>
      <c r="D875">
        <f>IF(ISBLANK('Q:\Abteilungsprojekte\eng\EngData\VUNA\Huettenabwasser\[LabSamples2025_Huettenabwasser_extra.xlsx]extra_Huettenabwasser'!D875)," ",'Q:\Abteilungsprojekte\eng\EngData\VUNA\Huettenabwasser\[LabSamples2025_Huettenabwasser_extra.xlsx]extra_Huettenabwasser'!D875)</f>
        <v/>
      </c>
      <c r="E875">
        <f>IF(ISBLANK('Q:\Abteilungsprojekte\eng\EngData\VUNA\Huettenabwasser\[LabSamples2025_Huettenabwasser_extra.xlsx]extra_Huettenabwasser'!E875)," ",'Q:\Abteilungsprojekte\eng\EngData\VUNA\Huettenabwasser\[LabSamples2025_Huettenabwasser_extra.xlsx]extra_Huettenabwasser'!E875)</f>
        <v/>
      </c>
      <c r="F875">
        <f>IF(ISBLANK('Q:\Abteilungsprojekte\eng\EngData\VUNA\Huettenabwasser\[LabSamples2025_Huettenabwasser_extra.xlsx]extra_Huettenabwasser'!F875)," ",'Q:\Abteilungsprojekte\eng\EngData\VUNA\Huettenabwasser\[LabSamples2025_Huettenabwasser_extra.xlsx]extra_Huettenabwasser'!F875)</f>
        <v/>
      </c>
      <c r="G875">
        <f>IF(ISBLANK('Q:\Abteilungsprojekte\eng\EngData\VUNA\Huettenabwasser\[LabSamples2025_Huettenabwasser_extra.xlsx]extra_Huettenabwasser'!G875)," ",'Q:\Abteilungsprojekte\eng\EngData\VUNA\Huettenabwasser\[LabSamples2025_Huettenabwasser_extra.xlsx]extra_Huettenabwasser'!G875)</f>
        <v/>
      </c>
      <c r="H875">
        <f>IF(ISBLANK('Q:\Abteilungsprojekte\eng\EngData\VUNA\Huettenabwasser\[LabSamples2025_Huettenabwasser_extra.xlsx]extra_Huettenabwasser'!H875)," ",'Q:\Abteilungsprojekte\eng\EngData\VUNA\Huettenabwasser\[LabSamples2025_Huettenabwasser_extra.xlsx]extra_Huettenabwasser'!H875)</f>
        <v/>
      </c>
    </row>
    <row r="876">
      <c r="A876">
        <f>IF(ISBLANK('Q:\Abteilungsprojekte\eng\EngData\VUNA\Huettenabwasser\[LabSamples2025_Huettenabwasser_extra.xlsx]extra_Huettenabwasser'!A876)," ",'Q:\Abteilungsprojekte\eng\EngData\VUNA\Huettenabwasser\[LabSamples2025_Huettenabwasser_extra.xlsx]extra_Huettenabwasser'!A876)</f>
        <v/>
      </c>
      <c r="B876">
        <f>IF(ISBLANK('Q:\Abteilungsprojekte\eng\EngData\VUNA\Huettenabwasser\[LabSamples2025_Huettenabwasser_extra.xlsx]extra_Huettenabwasser'!B876)," ",'Q:\Abteilungsprojekte\eng\EngData\VUNA\Huettenabwasser\[LabSamples2025_Huettenabwasser_extra.xlsx]extra_Huettenabwasser'!B876)</f>
        <v/>
      </c>
      <c r="C876">
        <f>IF(ISBLANK('Q:\Abteilungsprojekte\eng\EngData\VUNA\Huettenabwasser\[LabSamples2025_Huettenabwasser_extra.xlsx]extra_Huettenabwasser'!C876)," ",'Q:\Abteilungsprojekte\eng\EngData\VUNA\Huettenabwasser\[LabSamples2025_Huettenabwasser_extra.xlsx]extra_Huettenabwasser'!C876)</f>
        <v/>
      </c>
      <c r="D876">
        <f>IF(ISBLANK('Q:\Abteilungsprojekte\eng\EngData\VUNA\Huettenabwasser\[LabSamples2025_Huettenabwasser_extra.xlsx]extra_Huettenabwasser'!D876)," ",'Q:\Abteilungsprojekte\eng\EngData\VUNA\Huettenabwasser\[LabSamples2025_Huettenabwasser_extra.xlsx]extra_Huettenabwasser'!D876)</f>
        <v/>
      </c>
      <c r="E876">
        <f>IF(ISBLANK('Q:\Abteilungsprojekte\eng\EngData\VUNA\Huettenabwasser\[LabSamples2025_Huettenabwasser_extra.xlsx]extra_Huettenabwasser'!E876)," ",'Q:\Abteilungsprojekte\eng\EngData\VUNA\Huettenabwasser\[LabSamples2025_Huettenabwasser_extra.xlsx]extra_Huettenabwasser'!E876)</f>
        <v/>
      </c>
      <c r="F876">
        <f>IF(ISBLANK('Q:\Abteilungsprojekte\eng\EngData\VUNA\Huettenabwasser\[LabSamples2025_Huettenabwasser_extra.xlsx]extra_Huettenabwasser'!F876)," ",'Q:\Abteilungsprojekte\eng\EngData\VUNA\Huettenabwasser\[LabSamples2025_Huettenabwasser_extra.xlsx]extra_Huettenabwasser'!F876)</f>
        <v/>
      </c>
      <c r="G876">
        <f>IF(ISBLANK('Q:\Abteilungsprojekte\eng\EngData\VUNA\Huettenabwasser\[LabSamples2025_Huettenabwasser_extra.xlsx]extra_Huettenabwasser'!G876)," ",'Q:\Abteilungsprojekte\eng\EngData\VUNA\Huettenabwasser\[LabSamples2025_Huettenabwasser_extra.xlsx]extra_Huettenabwasser'!G876)</f>
        <v/>
      </c>
      <c r="H876">
        <f>IF(ISBLANK('Q:\Abteilungsprojekte\eng\EngData\VUNA\Huettenabwasser\[LabSamples2025_Huettenabwasser_extra.xlsx]extra_Huettenabwasser'!H876)," ",'Q:\Abteilungsprojekte\eng\EngData\VUNA\Huettenabwasser\[LabSamples2025_Huettenabwasser_extra.xlsx]extra_Huettenabwasser'!H876)</f>
        <v/>
      </c>
    </row>
    <row r="877">
      <c r="A877">
        <f>IF(ISBLANK('Q:\Abteilungsprojekte\eng\EngData\VUNA\Huettenabwasser\[LabSamples2025_Huettenabwasser_extra.xlsx]extra_Huettenabwasser'!A877)," ",'Q:\Abteilungsprojekte\eng\EngData\VUNA\Huettenabwasser\[LabSamples2025_Huettenabwasser_extra.xlsx]extra_Huettenabwasser'!A877)</f>
        <v/>
      </c>
      <c r="B877">
        <f>IF(ISBLANK('Q:\Abteilungsprojekte\eng\EngData\VUNA\Huettenabwasser\[LabSamples2025_Huettenabwasser_extra.xlsx]extra_Huettenabwasser'!B877)," ",'Q:\Abteilungsprojekte\eng\EngData\VUNA\Huettenabwasser\[LabSamples2025_Huettenabwasser_extra.xlsx]extra_Huettenabwasser'!B877)</f>
        <v/>
      </c>
      <c r="C877">
        <f>IF(ISBLANK('Q:\Abteilungsprojekte\eng\EngData\VUNA\Huettenabwasser\[LabSamples2025_Huettenabwasser_extra.xlsx]extra_Huettenabwasser'!C877)," ",'Q:\Abteilungsprojekte\eng\EngData\VUNA\Huettenabwasser\[LabSamples2025_Huettenabwasser_extra.xlsx]extra_Huettenabwasser'!C877)</f>
        <v/>
      </c>
      <c r="D877">
        <f>IF(ISBLANK('Q:\Abteilungsprojekte\eng\EngData\VUNA\Huettenabwasser\[LabSamples2025_Huettenabwasser_extra.xlsx]extra_Huettenabwasser'!D877)," ",'Q:\Abteilungsprojekte\eng\EngData\VUNA\Huettenabwasser\[LabSamples2025_Huettenabwasser_extra.xlsx]extra_Huettenabwasser'!D877)</f>
        <v/>
      </c>
      <c r="E877">
        <f>IF(ISBLANK('Q:\Abteilungsprojekte\eng\EngData\VUNA\Huettenabwasser\[LabSamples2025_Huettenabwasser_extra.xlsx]extra_Huettenabwasser'!E877)," ",'Q:\Abteilungsprojekte\eng\EngData\VUNA\Huettenabwasser\[LabSamples2025_Huettenabwasser_extra.xlsx]extra_Huettenabwasser'!E877)</f>
        <v/>
      </c>
      <c r="F877">
        <f>IF(ISBLANK('Q:\Abteilungsprojekte\eng\EngData\VUNA\Huettenabwasser\[LabSamples2025_Huettenabwasser_extra.xlsx]extra_Huettenabwasser'!F877)," ",'Q:\Abteilungsprojekte\eng\EngData\VUNA\Huettenabwasser\[LabSamples2025_Huettenabwasser_extra.xlsx]extra_Huettenabwasser'!F877)</f>
        <v/>
      </c>
      <c r="G877">
        <f>IF(ISBLANK('Q:\Abteilungsprojekte\eng\EngData\VUNA\Huettenabwasser\[LabSamples2025_Huettenabwasser_extra.xlsx]extra_Huettenabwasser'!G877)," ",'Q:\Abteilungsprojekte\eng\EngData\VUNA\Huettenabwasser\[LabSamples2025_Huettenabwasser_extra.xlsx]extra_Huettenabwasser'!G877)</f>
        <v/>
      </c>
      <c r="H877">
        <f>IF(ISBLANK('Q:\Abteilungsprojekte\eng\EngData\VUNA\Huettenabwasser\[LabSamples2025_Huettenabwasser_extra.xlsx]extra_Huettenabwasser'!H877)," ",'Q:\Abteilungsprojekte\eng\EngData\VUNA\Huettenabwasser\[LabSamples2025_Huettenabwasser_extra.xlsx]extra_Huettenabwasser'!H877)</f>
        <v/>
      </c>
    </row>
    <row r="878">
      <c r="A878">
        <f>IF(ISBLANK('Q:\Abteilungsprojekte\eng\EngData\VUNA\Huettenabwasser\[LabSamples2025_Huettenabwasser_extra.xlsx]extra_Huettenabwasser'!A878)," ",'Q:\Abteilungsprojekte\eng\EngData\VUNA\Huettenabwasser\[LabSamples2025_Huettenabwasser_extra.xlsx]extra_Huettenabwasser'!A878)</f>
        <v/>
      </c>
      <c r="B878">
        <f>IF(ISBLANK('Q:\Abteilungsprojekte\eng\EngData\VUNA\Huettenabwasser\[LabSamples2025_Huettenabwasser_extra.xlsx]extra_Huettenabwasser'!B878)," ",'Q:\Abteilungsprojekte\eng\EngData\VUNA\Huettenabwasser\[LabSamples2025_Huettenabwasser_extra.xlsx]extra_Huettenabwasser'!B878)</f>
        <v/>
      </c>
      <c r="C878">
        <f>IF(ISBLANK('Q:\Abteilungsprojekte\eng\EngData\VUNA\Huettenabwasser\[LabSamples2025_Huettenabwasser_extra.xlsx]extra_Huettenabwasser'!C878)," ",'Q:\Abteilungsprojekte\eng\EngData\VUNA\Huettenabwasser\[LabSamples2025_Huettenabwasser_extra.xlsx]extra_Huettenabwasser'!C878)</f>
        <v/>
      </c>
      <c r="D878">
        <f>IF(ISBLANK('Q:\Abteilungsprojekte\eng\EngData\VUNA\Huettenabwasser\[LabSamples2025_Huettenabwasser_extra.xlsx]extra_Huettenabwasser'!D878)," ",'Q:\Abteilungsprojekte\eng\EngData\VUNA\Huettenabwasser\[LabSamples2025_Huettenabwasser_extra.xlsx]extra_Huettenabwasser'!D878)</f>
        <v/>
      </c>
      <c r="E878">
        <f>IF(ISBLANK('Q:\Abteilungsprojekte\eng\EngData\VUNA\Huettenabwasser\[LabSamples2025_Huettenabwasser_extra.xlsx]extra_Huettenabwasser'!E878)," ",'Q:\Abteilungsprojekte\eng\EngData\VUNA\Huettenabwasser\[LabSamples2025_Huettenabwasser_extra.xlsx]extra_Huettenabwasser'!E878)</f>
        <v/>
      </c>
      <c r="F878">
        <f>IF(ISBLANK('Q:\Abteilungsprojekte\eng\EngData\VUNA\Huettenabwasser\[LabSamples2025_Huettenabwasser_extra.xlsx]extra_Huettenabwasser'!F878)," ",'Q:\Abteilungsprojekte\eng\EngData\VUNA\Huettenabwasser\[LabSamples2025_Huettenabwasser_extra.xlsx]extra_Huettenabwasser'!F878)</f>
        <v/>
      </c>
      <c r="G878">
        <f>IF(ISBLANK('Q:\Abteilungsprojekte\eng\EngData\VUNA\Huettenabwasser\[LabSamples2025_Huettenabwasser_extra.xlsx]extra_Huettenabwasser'!G878)," ",'Q:\Abteilungsprojekte\eng\EngData\VUNA\Huettenabwasser\[LabSamples2025_Huettenabwasser_extra.xlsx]extra_Huettenabwasser'!G878)</f>
        <v/>
      </c>
      <c r="H878">
        <f>IF(ISBLANK('Q:\Abteilungsprojekte\eng\EngData\VUNA\Huettenabwasser\[LabSamples2025_Huettenabwasser_extra.xlsx]extra_Huettenabwasser'!H878)," ",'Q:\Abteilungsprojekte\eng\EngData\VUNA\Huettenabwasser\[LabSamples2025_Huettenabwasser_extra.xlsx]extra_Huettenabwasser'!H878)</f>
        <v/>
      </c>
    </row>
    <row r="879">
      <c r="A879">
        <f>IF(ISBLANK('Q:\Abteilungsprojekte\eng\EngData\VUNA\Huettenabwasser\[LabSamples2025_Huettenabwasser_extra.xlsx]extra_Huettenabwasser'!A879)," ",'Q:\Abteilungsprojekte\eng\EngData\VUNA\Huettenabwasser\[LabSamples2025_Huettenabwasser_extra.xlsx]extra_Huettenabwasser'!A879)</f>
        <v/>
      </c>
      <c r="B879">
        <f>IF(ISBLANK('Q:\Abteilungsprojekte\eng\EngData\VUNA\Huettenabwasser\[LabSamples2025_Huettenabwasser_extra.xlsx]extra_Huettenabwasser'!B879)," ",'Q:\Abteilungsprojekte\eng\EngData\VUNA\Huettenabwasser\[LabSamples2025_Huettenabwasser_extra.xlsx]extra_Huettenabwasser'!B879)</f>
        <v/>
      </c>
      <c r="C879">
        <f>IF(ISBLANK('Q:\Abteilungsprojekte\eng\EngData\VUNA\Huettenabwasser\[LabSamples2025_Huettenabwasser_extra.xlsx]extra_Huettenabwasser'!C879)," ",'Q:\Abteilungsprojekte\eng\EngData\VUNA\Huettenabwasser\[LabSamples2025_Huettenabwasser_extra.xlsx]extra_Huettenabwasser'!C879)</f>
        <v/>
      </c>
      <c r="D879">
        <f>IF(ISBLANK('Q:\Abteilungsprojekte\eng\EngData\VUNA\Huettenabwasser\[LabSamples2025_Huettenabwasser_extra.xlsx]extra_Huettenabwasser'!D879)," ",'Q:\Abteilungsprojekte\eng\EngData\VUNA\Huettenabwasser\[LabSamples2025_Huettenabwasser_extra.xlsx]extra_Huettenabwasser'!D879)</f>
        <v/>
      </c>
      <c r="E879">
        <f>IF(ISBLANK('Q:\Abteilungsprojekte\eng\EngData\VUNA\Huettenabwasser\[LabSamples2025_Huettenabwasser_extra.xlsx]extra_Huettenabwasser'!E879)," ",'Q:\Abteilungsprojekte\eng\EngData\VUNA\Huettenabwasser\[LabSamples2025_Huettenabwasser_extra.xlsx]extra_Huettenabwasser'!E879)</f>
        <v/>
      </c>
      <c r="F879">
        <f>IF(ISBLANK('Q:\Abteilungsprojekte\eng\EngData\VUNA\Huettenabwasser\[LabSamples2025_Huettenabwasser_extra.xlsx]extra_Huettenabwasser'!F879)," ",'Q:\Abteilungsprojekte\eng\EngData\VUNA\Huettenabwasser\[LabSamples2025_Huettenabwasser_extra.xlsx]extra_Huettenabwasser'!F879)</f>
        <v/>
      </c>
      <c r="G879">
        <f>IF(ISBLANK('Q:\Abteilungsprojekte\eng\EngData\VUNA\Huettenabwasser\[LabSamples2025_Huettenabwasser_extra.xlsx]extra_Huettenabwasser'!G879)," ",'Q:\Abteilungsprojekte\eng\EngData\VUNA\Huettenabwasser\[LabSamples2025_Huettenabwasser_extra.xlsx]extra_Huettenabwasser'!G879)</f>
        <v/>
      </c>
      <c r="H879">
        <f>IF(ISBLANK('Q:\Abteilungsprojekte\eng\EngData\VUNA\Huettenabwasser\[LabSamples2025_Huettenabwasser_extra.xlsx]extra_Huettenabwasser'!H879)," ",'Q:\Abteilungsprojekte\eng\EngData\VUNA\Huettenabwasser\[LabSamples2025_Huettenabwasser_extra.xlsx]extra_Huettenabwasser'!H879)</f>
        <v/>
      </c>
    </row>
    <row r="880">
      <c r="A880">
        <f>IF(ISBLANK('Q:\Abteilungsprojekte\eng\EngData\VUNA\Huettenabwasser\[LabSamples2025_Huettenabwasser_extra.xlsx]extra_Huettenabwasser'!A880)," ",'Q:\Abteilungsprojekte\eng\EngData\VUNA\Huettenabwasser\[LabSamples2025_Huettenabwasser_extra.xlsx]extra_Huettenabwasser'!A880)</f>
        <v/>
      </c>
      <c r="B880">
        <f>IF(ISBLANK('Q:\Abteilungsprojekte\eng\EngData\VUNA\Huettenabwasser\[LabSamples2025_Huettenabwasser_extra.xlsx]extra_Huettenabwasser'!B880)," ",'Q:\Abteilungsprojekte\eng\EngData\VUNA\Huettenabwasser\[LabSamples2025_Huettenabwasser_extra.xlsx]extra_Huettenabwasser'!B880)</f>
        <v/>
      </c>
      <c r="C880">
        <f>IF(ISBLANK('Q:\Abteilungsprojekte\eng\EngData\VUNA\Huettenabwasser\[LabSamples2025_Huettenabwasser_extra.xlsx]extra_Huettenabwasser'!C880)," ",'Q:\Abteilungsprojekte\eng\EngData\VUNA\Huettenabwasser\[LabSamples2025_Huettenabwasser_extra.xlsx]extra_Huettenabwasser'!C880)</f>
        <v/>
      </c>
      <c r="D880">
        <f>IF(ISBLANK('Q:\Abteilungsprojekte\eng\EngData\VUNA\Huettenabwasser\[LabSamples2025_Huettenabwasser_extra.xlsx]extra_Huettenabwasser'!D880)," ",'Q:\Abteilungsprojekte\eng\EngData\VUNA\Huettenabwasser\[LabSamples2025_Huettenabwasser_extra.xlsx]extra_Huettenabwasser'!D880)</f>
        <v/>
      </c>
      <c r="E880">
        <f>IF(ISBLANK('Q:\Abteilungsprojekte\eng\EngData\VUNA\Huettenabwasser\[LabSamples2025_Huettenabwasser_extra.xlsx]extra_Huettenabwasser'!E880)," ",'Q:\Abteilungsprojekte\eng\EngData\VUNA\Huettenabwasser\[LabSamples2025_Huettenabwasser_extra.xlsx]extra_Huettenabwasser'!E880)</f>
        <v/>
      </c>
      <c r="F880">
        <f>IF(ISBLANK('Q:\Abteilungsprojekte\eng\EngData\VUNA\Huettenabwasser\[LabSamples2025_Huettenabwasser_extra.xlsx]extra_Huettenabwasser'!F880)," ",'Q:\Abteilungsprojekte\eng\EngData\VUNA\Huettenabwasser\[LabSamples2025_Huettenabwasser_extra.xlsx]extra_Huettenabwasser'!F880)</f>
        <v/>
      </c>
      <c r="G880">
        <f>IF(ISBLANK('Q:\Abteilungsprojekte\eng\EngData\VUNA\Huettenabwasser\[LabSamples2025_Huettenabwasser_extra.xlsx]extra_Huettenabwasser'!G880)," ",'Q:\Abteilungsprojekte\eng\EngData\VUNA\Huettenabwasser\[LabSamples2025_Huettenabwasser_extra.xlsx]extra_Huettenabwasser'!G880)</f>
        <v/>
      </c>
      <c r="H880">
        <f>IF(ISBLANK('Q:\Abteilungsprojekte\eng\EngData\VUNA\Huettenabwasser\[LabSamples2025_Huettenabwasser_extra.xlsx]extra_Huettenabwasser'!H880)," ",'Q:\Abteilungsprojekte\eng\EngData\VUNA\Huettenabwasser\[LabSamples2025_Huettenabwasser_extra.xlsx]extra_Huettenabwasser'!H880)</f>
        <v/>
      </c>
    </row>
    <row r="881">
      <c r="A881">
        <f>IF(ISBLANK('Q:\Abteilungsprojekte\eng\EngData\VUNA\Huettenabwasser\[LabSamples2025_Huettenabwasser_extra.xlsx]extra_Huettenabwasser'!A881)," ",'Q:\Abteilungsprojekte\eng\EngData\VUNA\Huettenabwasser\[LabSamples2025_Huettenabwasser_extra.xlsx]extra_Huettenabwasser'!A881)</f>
        <v/>
      </c>
      <c r="B881">
        <f>IF(ISBLANK('Q:\Abteilungsprojekte\eng\EngData\VUNA\Huettenabwasser\[LabSamples2025_Huettenabwasser_extra.xlsx]extra_Huettenabwasser'!B881)," ",'Q:\Abteilungsprojekte\eng\EngData\VUNA\Huettenabwasser\[LabSamples2025_Huettenabwasser_extra.xlsx]extra_Huettenabwasser'!B881)</f>
        <v/>
      </c>
      <c r="C881">
        <f>IF(ISBLANK('Q:\Abteilungsprojekte\eng\EngData\VUNA\Huettenabwasser\[LabSamples2025_Huettenabwasser_extra.xlsx]extra_Huettenabwasser'!C881)," ",'Q:\Abteilungsprojekte\eng\EngData\VUNA\Huettenabwasser\[LabSamples2025_Huettenabwasser_extra.xlsx]extra_Huettenabwasser'!C881)</f>
        <v/>
      </c>
      <c r="D881">
        <f>IF(ISBLANK('Q:\Abteilungsprojekte\eng\EngData\VUNA\Huettenabwasser\[LabSamples2025_Huettenabwasser_extra.xlsx]extra_Huettenabwasser'!D881)," ",'Q:\Abteilungsprojekte\eng\EngData\VUNA\Huettenabwasser\[LabSamples2025_Huettenabwasser_extra.xlsx]extra_Huettenabwasser'!D881)</f>
        <v/>
      </c>
      <c r="E881">
        <f>IF(ISBLANK('Q:\Abteilungsprojekte\eng\EngData\VUNA\Huettenabwasser\[LabSamples2025_Huettenabwasser_extra.xlsx]extra_Huettenabwasser'!E881)," ",'Q:\Abteilungsprojekte\eng\EngData\VUNA\Huettenabwasser\[LabSamples2025_Huettenabwasser_extra.xlsx]extra_Huettenabwasser'!E881)</f>
        <v/>
      </c>
      <c r="F881">
        <f>IF(ISBLANK('Q:\Abteilungsprojekte\eng\EngData\VUNA\Huettenabwasser\[LabSamples2025_Huettenabwasser_extra.xlsx]extra_Huettenabwasser'!F881)," ",'Q:\Abteilungsprojekte\eng\EngData\VUNA\Huettenabwasser\[LabSamples2025_Huettenabwasser_extra.xlsx]extra_Huettenabwasser'!F881)</f>
        <v/>
      </c>
      <c r="G881">
        <f>IF(ISBLANK('Q:\Abteilungsprojekte\eng\EngData\VUNA\Huettenabwasser\[LabSamples2025_Huettenabwasser_extra.xlsx]extra_Huettenabwasser'!G881)," ",'Q:\Abteilungsprojekte\eng\EngData\VUNA\Huettenabwasser\[LabSamples2025_Huettenabwasser_extra.xlsx]extra_Huettenabwasser'!G881)</f>
        <v/>
      </c>
      <c r="H881">
        <f>IF(ISBLANK('Q:\Abteilungsprojekte\eng\EngData\VUNA\Huettenabwasser\[LabSamples2025_Huettenabwasser_extra.xlsx]extra_Huettenabwasser'!H881)," ",'Q:\Abteilungsprojekte\eng\EngData\VUNA\Huettenabwasser\[LabSamples2025_Huettenabwasser_extra.xlsx]extra_Huettenabwasser'!H881)</f>
        <v/>
      </c>
    </row>
    <row r="882">
      <c r="A882">
        <f>IF(ISBLANK('Q:\Abteilungsprojekte\eng\EngData\VUNA\Huettenabwasser\[LabSamples2025_Huettenabwasser_extra.xlsx]extra_Huettenabwasser'!A882)," ",'Q:\Abteilungsprojekte\eng\EngData\VUNA\Huettenabwasser\[LabSamples2025_Huettenabwasser_extra.xlsx]extra_Huettenabwasser'!A882)</f>
        <v/>
      </c>
      <c r="B882">
        <f>IF(ISBLANK('Q:\Abteilungsprojekte\eng\EngData\VUNA\Huettenabwasser\[LabSamples2025_Huettenabwasser_extra.xlsx]extra_Huettenabwasser'!B882)," ",'Q:\Abteilungsprojekte\eng\EngData\VUNA\Huettenabwasser\[LabSamples2025_Huettenabwasser_extra.xlsx]extra_Huettenabwasser'!B882)</f>
        <v/>
      </c>
      <c r="C882">
        <f>IF(ISBLANK('Q:\Abteilungsprojekte\eng\EngData\VUNA\Huettenabwasser\[LabSamples2025_Huettenabwasser_extra.xlsx]extra_Huettenabwasser'!C882)," ",'Q:\Abteilungsprojekte\eng\EngData\VUNA\Huettenabwasser\[LabSamples2025_Huettenabwasser_extra.xlsx]extra_Huettenabwasser'!C882)</f>
        <v/>
      </c>
      <c r="D882">
        <f>IF(ISBLANK('Q:\Abteilungsprojekte\eng\EngData\VUNA\Huettenabwasser\[LabSamples2025_Huettenabwasser_extra.xlsx]extra_Huettenabwasser'!D882)," ",'Q:\Abteilungsprojekte\eng\EngData\VUNA\Huettenabwasser\[LabSamples2025_Huettenabwasser_extra.xlsx]extra_Huettenabwasser'!D882)</f>
        <v/>
      </c>
      <c r="E882">
        <f>IF(ISBLANK('Q:\Abteilungsprojekte\eng\EngData\VUNA\Huettenabwasser\[LabSamples2025_Huettenabwasser_extra.xlsx]extra_Huettenabwasser'!E882)," ",'Q:\Abteilungsprojekte\eng\EngData\VUNA\Huettenabwasser\[LabSamples2025_Huettenabwasser_extra.xlsx]extra_Huettenabwasser'!E882)</f>
        <v/>
      </c>
      <c r="F882">
        <f>IF(ISBLANK('Q:\Abteilungsprojekte\eng\EngData\VUNA\Huettenabwasser\[LabSamples2025_Huettenabwasser_extra.xlsx]extra_Huettenabwasser'!F882)," ",'Q:\Abteilungsprojekte\eng\EngData\VUNA\Huettenabwasser\[LabSamples2025_Huettenabwasser_extra.xlsx]extra_Huettenabwasser'!F882)</f>
        <v/>
      </c>
      <c r="G882">
        <f>IF(ISBLANK('Q:\Abteilungsprojekte\eng\EngData\VUNA\Huettenabwasser\[LabSamples2025_Huettenabwasser_extra.xlsx]extra_Huettenabwasser'!G882)," ",'Q:\Abteilungsprojekte\eng\EngData\VUNA\Huettenabwasser\[LabSamples2025_Huettenabwasser_extra.xlsx]extra_Huettenabwasser'!G882)</f>
        <v/>
      </c>
      <c r="H882">
        <f>IF(ISBLANK('Q:\Abteilungsprojekte\eng\EngData\VUNA\Huettenabwasser\[LabSamples2025_Huettenabwasser_extra.xlsx]extra_Huettenabwasser'!H882)," ",'Q:\Abteilungsprojekte\eng\EngData\VUNA\Huettenabwasser\[LabSamples2025_Huettenabwasser_extra.xlsx]extra_Huettenabwasser'!H882)</f>
        <v/>
      </c>
    </row>
    <row r="883">
      <c r="A883">
        <f>IF(ISBLANK('Q:\Abteilungsprojekte\eng\EngData\VUNA\Huettenabwasser\[LabSamples2025_Huettenabwasser_extra.xlsx]extra_Huettenabwasser'!A883)," ",'Q:\Abteilungsprojekte\eng\EngData\VUNA\Huettenabwasser\[LabSamples2025_Huettenabwasser_extra.xlsx]extra_Huettenabwasser'!A883)</f>
        <v/>
      </c>
      <c r="B883">
        <f>IF(ISBLANK('Q:\Abteilungsprojekte\eng\EngData\VUNA\Huettenabwasser\[LabSamples2025_Huettenabwasser_extra.xlsx]extra_Huettenabwasser'!B883)," ",'Q:\Abteilungsprojekte\eng\EngData\VUNA\Huettenabwasser\[LabSamples2025_Huettenabwasser_extra.xlsx]extra_Huettenabwasser'!B883)</f>
        <v/>
      </c>
      <c r="C883">
        <f>IF(ISBLANK('Q:\Abteilungsprojekte\eng\EngData\VUNA\Huettenabwasser\[LabSamples2025_Huettenabwasser_extra.xlsx]extra_Huettenabwasser'!C883)," ",'Q:\Abteilungsprojekte\eng\EngData\VUNA\Huettenabwasser\[LabSamples2025_Huettenabwasser_extra.xlsx]extra_Huettenabwasser'!C883)</f>
        <v/>
      </c>
      <c r="D883">
        <f>IF(ISBLANK('Q:\Abteilungsprojekte\eng\EngData\VUNA\Huettenabwasser\[LabSamples2025_Huettenabwasser_extra.xlsx]extra_Huettenabwasser'!D883)," ",'Q:\Abteilungsprojekte\eng\EngData\VUNA\Huettenabwasser\[LabSamples2025_Huettenabwasser_extra.xlsx]extra_Huettenabwasser'!D883)</f>
        <v/>
      </c>
      <c r="E883">
        <f>IF(ISBLANK('Q:\Abteilungsprojekte\eng\EngData\VUNA\Huettenabwasser\[LabSamples2025_Huettenabwasser_extra.xlsx]extra_Huettenabwasser'!E883)," ",'Q:\Abteilungsprojekte\eng\EngData\VUNA\Huettenabwasser\[LabSamples2025_Huettenabwasser_extra.xlsx]extra_Huettenabwasser'!E883)</f>
        <v/>
      </c>
      <c r="F883">
        <f>IF(ISBLANK('Q:\Abteilungsprojekte\eng\EngData\VUNA\Huettenabwasser\[LabSamples2025_Huettenabwasser_extra.xlsx]extra_Huettenabwasser'!F883)," ",'Q:\Abteilungsprojekte\eng\EngData\VUNA\Huettenabwasser\[LabSamples2025_Huettenabwasser_extra.xlsx]extra_Huettenabwasser'!F883)</f>
        <v/>
      </c>
      <c r="G883">
        <f>IF(ISBLANK('Q:\Abteilungsprojekte\eng\EngData\VUNA\Huettenabwasser\[LabSamples2025_Huettenabwasser_extra.xlsx]extra_Huettenabwasser'!G883)," ",'Q:\Abteilungsprojekte\eng\EngData\VUNA\Huettenabwasser\[LabSamples2025_Huettenabwasser_extra.xlsx]extra_Huettenabwasser'!G883)</f>
        <v/>
      </c>
      <c r="H883">
        <f>IF(ISBLANK('Q:\Abteilungsprojekte\eng\EngData\VUNA\Huettenabwasser\[LabSamples2025_Huettenabwasser_extra.xlsx]extra_Huettenabwasser'!H883)," ",'Q:\Abteilungsprojekte\eng\EngData\VUNA\Huettenabwasser\[LabSamples2025_Huettenabwasser_extra.xlsx]extra_Huettenabwasser'!H883)</f>
        <v/>
      </c>
    </row>
    <row r="884">
      <c r="A884">
        <f>IF(ISBLANK('Q:\Abteilungsprojekte\eng\EngData\VUNA\Huettenabwasser\[LabSamples2025_Huettenabwasser_extra.xlsx]extra_Huettenabwasser'!A884)," ",'Q:\Abteilungsprojekte\eng\EngData\VUNA\Huettenabwasser\[LabSamples2025_Huettenabwasser_extra.xlsx]extra_Huettenabwasser'!A884)</f>
        <v/>
      </c>
      <c r="B884">
        <f>IF(ISBLANK('Q:\Abteilungsprojekte\eng\EngData\VUNA\Huettenabwasser\[LabSamples2025_Huettenabwasser_extra.xlsx]extra_Huettenabwasser'!B884)," ",'Q:\Abteilungsprojekte\eng\EngData\VUNA\Huettenabwasser\[LabSamples2025_Huettenabwasser_extra.xlsx]extra_Huettenabwasser'!B884)</f>
        <v/>
      </c>
      <c r="C884">
        <f>IF(ISBLANK('Q:\Abteilungsprojekte\eng\EngData\VUNA\Huettenabwasser\[LabSamples2025_Huettenabwasser_extra.xlsx]extra_Huettenabwasser'!C884)," ",'Q:\Abteilungsprojekte\eng\EngData\VUNA\Huettenabwasser\[LabSamples2025_Huettenabwasser_extra.xlsx]extra_Huettenabwasser'!C884)</f>
        <v/>
      </c>
      <c r="D884">
        <f>IF(ISBLANK('Q:\Abteilungsprojekte\eng\EngData\VUNA\Huettenabwasser\[LabSamples2025_Huettenabwasser_extra.xlsx]extra_Huettenabwasser'!D884)," ",'Q:\Abteilungsprojekte\eng\EngData\VUNA\Huettenabwasser\[LabSamples2025_Huettenabwasser_extra.xlsx]extra_Huettenabwasser'!D884)</f>
        <v/>
      </c>
      <c r="E884">
        <f>IF(ISBLANK('Q:\Abteilungsprojekte\eng\EngData\VUNA\Huettenabwasser\[LabSamples2025_Huettenabwasser_extra.xlsx]extra_Huettenabwasser'!E884)," ",'Q:\Abteilungsprojekte\eng\EngData\VUNA\Huettenabwasser\[LabSamples2025_Huettenabwasser_extra.xlsx]extra_Huettenabwasser'!E884)</f>
        <v/>
      </c>
      <c r="F884">
        <f>IF(ISBLANK('Q:\Abteilungsprojekte\eng\EngData\VUNA\Huettenabwasser\[LabSamples2025_Huettenabwasser_extra.xlsx]extra_Huettenabwasser'!F884)," ",'Q:\Abteilungsprojekte\eng\EngData\VUNA\Huettenabwasser\[LabSamples2025_Huettenabwasser_extra.xlsx]extra_Huettenabwasser'!F884)</f>
        <v/>
      </c>
      <c r="G884">
        <f>IF(ISBLANK('Q:\Abteilungsprojekte\eng\EngData\VUNA\Huettenabwasser\[LabSamples2025_Huettenabwasser_extra.xlsx]extra_Huettenabwasser'!G884)," ",'Q:\Abteilungsprojekte\eng\EngData\VUNA\Huettenabwasser\[LabSamples2025_Huettenabwasser_extra.xlsx]extra_Huettenabwasser'!G884)</f>
        <v/>
      </c>
      <c r="H884">
        <f>IF(ISBLANK('Q:\Abteilungsprojekte\eng\EngData\VUNA\Huettenabwasser\[LabSamples2025_Huettenabwasser_extra.xlsx]extra_Huettenabwasser'!H884)," ",'Q:\Abteilungsprojekte\eng\EngData\VUNA\Huettenabwasser\[LabSamples2025_Huettenabwasser_extra.xlsx]extra_Huettenabwasser'!H884)</f>
        <v/>
      </c>
    </row>
    <row r="885">
      <c r="A885">
        <f>IF(ISBLANK('Q:\Abteilungsprojekte\eng\EngData\VUNA\Huettenabwasser\[LabSamples2025_Huettenabwasser_extra.xlsx]extra_Huettenabwasser'!A885)," ",'Q:\Abteilungsprojekte\eng\EngData\VUNA\Huettenabwasser\[LabSamples2025_Huettenabwasser_extra.xlsx]extra_Huettenabwasser'!A885)</f>
        <v/>
      </c>
      <c r="B885">
        <f>IF(ISBLANK('Q:\Abteilungsprojekte\eng\EngData\VUNA\Huettenabwasser\[LabSamples2025_Huettenabwasser_extra.xlsx]extra_Huettenabwasser'!B885)," ",'Q:\Abteilungsprojekte\eng\EngData\VUNA\Huettenabwasser\[LabSamples2025_Huettenabwasser_extra.xlsx]extra_Huettenabwasser'!B885)</f>
        <v/>
      </c>
      <c r="C885">
        <f>IF(ISBLANK('Q:\Abteilungsprojekte\eng\EngData\VUNA\Huettenabwasser\[LabSamples2025_Huettenabwasser_extra.xlsx]extra_Huettenabwasser'!C885)," ",'Q:\Abteilungsprojekte\eng\EngData\VUNA\Huettenabwasser\[LabSamples2025_Huettenabwasser_extra.xlsx]extra_Huettenabwasser'!C885)</f>
        <v/>
      </c>
      <c r="D885">
        <f>IF(ISBLANK('Q:\Abteilungsprojekte\eng\EngData\VUNA\Huettenabwasser\[LabSamples2025_Huettenabwasser_extra.xlsx]extra_Huettenabwasser'!D885)," ",'Q:\Abteilungsprojekte\eng\EngData\VUNA\Huettenabwasser\[LabSamples2025_Huettenabwasser_extra.xlsx]extra_Huettenabwasser'!D885)</f>
        <v/>
      </c>
      <c r="E885">
        <f>IF(ISBLANK('Q:\Abteilungsprojekte\eng\EngData\VUNA\Huettenabwasser\[LabSamples2025_Huettenabwasser_extra.xlsx]extra_Huettenabwasser'!E885)," ",'Q:\Abteilungsprojekte\eng\EngData\VUNA\Huettenabwasser\[LabSamples2025_Huettenabwasser_extra.xlsx]extra_Huettenabwasser'!E885)</f>
        <v/>
      </c>
      <c r="F885">
        <f>IF(ISBLANK('Q:\Abteilungsprojekte\eng\EngData\VUNA\Huettenabwasser\[LabSamples2025_Huettenabwasser_extra.xlsx]extra_Huettenabwasser'!F885)," ",'Q:\Abteilungsprojekte\eng\EngData\VUNA\Huettenabwasser\[LabSamples2025_Huettenabwasser_extra.xlsx]extra_Huettenabwasser'!F885)</f>
        <v/>
      </c>
      <c r="G885">
        <f>IF(ISBLANK('Q:\Abteilungsprojekte\eng\EngData\VUNA\Huettenabwasser\[LabSamples2025_Huettenabwasser_extra.xlsx]extra_Huettenabwasser'!G885)," ",'Q:\Abteilungsprojekte\eng\EngData\VUNA\Huettenabwasser\[LabSamples2025_Huettenabwasser_extra.xlsx]extra_Huettenabwasser'!G885)</f>
        <v/>
      </c>
      <c r="H885">
        <f>IF(ISBLANK('Q:\Abteilungsprojekte\eng\EngData\VUNA\Huettenabwasser\[LabSamples2025_Huettenabwasser_extra.xlsx]extra_Huettenabwasser'!H885)," ",'Q:\Abteilungsprojekte\eng\EngData\VUNA\Huettenabwasser\[LabSamples2025_Huettenabwasser_extra.xlsx]extra_Huettenabwasser'!H885)</f>
        <v/>
      </c>
    </row>
    <row r="886">
      <c r="A886">
        <f>IF(ISBLANK('Q:\Abteilungsprojekte\eng\EngData\VUNA\Huettenabwasser\[LabSamples2025_Huettenabwasser_extra.xlsx]extra_Huettenabwasser'!A886)," ",'Q:\Abteilungsprojekte\eng\EngData\VUNA\Huettenabwasser\[LabSamples2025_Huettenabwasser_extra.xlsx]extra_Huettenabwasser'!A886)</f>
        <v/>
      </c>
      <c r="B886">
        <f>IF(ISBLANK('Q:\Abteilungsprojekte\eng\EngData\VUNA\Huettenabwasser\[LabSamples2025_Huettenabwasser_extra.xlsx]extra_Huettenabwasser'!B886)," ",'Q:\Abteilungsprojekte\eng\EngData\VUNA\Huettenabwasser\[LabSamples2025_Huettenabwasser_extra.xlsx]extra_Huettenabwasser'!B886)</f>
        <v/>
      </c>
      <c r="C886">
        <f>IF(ISBLANK('Q:\Abteilungsprojekte\eng\EngData\VUNA\Huettenabwasser\[LabSamples2025_Huettenabwasser_extra.xlsx]extra_Huettenabwasser'!C886)," ",'Q:\Abteilungsprojekte\eng\EngData\VUNA\Huettenabwasser\[LabSamples2025_Huettenabwasser_extra.xlsx]extra_Huettenabwasser'!C886)</f>
        <v/>
      </c>
      <c r="D886">
        <f>IF(ISBLANK('Q:\Abteilungsprojekte\eng\EngData\VUNA\Huettenabwasser\[LabSamples2025_Huettenabwasser_extra.xlsx]extra_Huettenabwasser'!D886)," ",'Q:\Abteilungsprojekte\eng\EngData\VUNA\Huettenabwasser\[LabSamples2025_Huettenabwasser_extra.xlsx]extra_Huettenabwasser'!D886)</f>
        <v/>
      </c>
      <c r="E886">
        <f>IF(ISBLANK('Q:\Abteilungsprojekte\eng\EngData\VUNA\Huettenabwasser\[LabSamples2025_Huettenabwasser_extra.xlsx]extra_Huettenabwasser'!E886)," ",'Q:\Abteilungsprojekte\eng\EngData\VUNA\Huettenabwasser\[LabSamples2025_Huettenabwasser_extra.xlsx]extra_Huettenabwasser'!E886)</f>
        <v/>
      </c>
      <c r="F886">
        <f>IF(ISBLANK('Q:\Abteilungsprojekte\eng\EngData\VUNA\Huettenabwasser\[LabSamples2025_Huettenabwasser_extra.xlsx]extra_Huettenabwasser'!F886)," ",'Q:\Abteilungsprojekte\eng\EngData\VUNA\Huettenabwasser\[LabSamples2025_Huettenabwasser_extra.xlsx]extra_Huettenabwasser'!F886)</f>
        <v/>
      </c>
      <c r="G886">
        <f>IF(ISBLANK('Q:\Abteilungsprojekte\eng\EngData\VUNA\Huettenabwasser\[LabSamples2025_Huettenabwasser_extra.xlsx]extra_Huettenabwasser'!G886)," ",'Q:\Abteilungsprojekte\eng\EngData\VUNA\Huettenabwasser\[LabSamples2025_Huettenabwasser_extra.xlsx]extra_Huettenabwasser'!G886)</f>
        <v/>
      </c>
      <c r="H886">
        <f>IF(ISBLANK('Q:\Abteilungsprojekte\eng\EngData\VUNA\Huettenabwasser\[LabSamples2025_Huettenabwasser_extra.xlsx]extra_Huettenabwasser'!H886)," ",'Q:\Abteilungsprojekte\eng\EngData\VUNA\Huettenabwasser\[LabSamples2025_Huettenabwasser_extra.xlsx]extra_Huettenabwasser'!H886)</f>
        <v/>
      </c>
    </row>
    <row r="887">
      <c r="A887">
        <f>IF(ISBLANK('Q:\Abteilungsprojekte\eng\EngData\VUNA\Huettenabwasser\[LabSamples2025_Huettenabwasser_extra.xlsx]extra_Huettenabwasser'!A887)," ",'Q:\Abteilungsprojekte\eng\EngData\VUNA\Huettenabwasser\[LabSamples2025_Huettenabwasser_extra.xlsx]extra_Huettenabwasser'!A887)</f>
        <v/>
      </c>
      <c r="B887">
        <f>IF(ISBLANK('Q:\Abteilungsprojekte\eng\EngData\VUNA\Huettenabwasser\[LabSamples2025_Huettenabwasser_extra.xlsx]extra_Huettenabwasser'!B887)," ",'Q:\Abteilungsprojekte\eng\EngData\VUNA\Huettenabwasser\[LabSamples2025_Huettenabwasser_extra.xlsx]extra_Huettenabwasser'!B887)</f>
        <v/>
      </c>
      <c r="C887">
        <f>IF(ISBLANK('Q:\Abteilungsprojekte\eng\EngData\VUNA\Huettenabwasser\[LabSamples2025_Huettenabwasser_extra.xlsx]extra_Huettenabwasser'!C887)," ",'Q:\Abteilungsprojekte\eng\EngData\VUNA\Huettenabwasser\[LabSamples2025_Huettenabwasser_extra.xlsx]extra_Huettenabwasser'!C887)</f>
        <v/>
      </c>
      <c r="D887">
        <f>IF(ISBLANK('Q:\Abteilungsprojekte\eng\EngData\VUNA\Huettenabwasser\[LabSamples2025_Huettenabwasser_extra.xlsx]extra_Huettenabwasser'!D887)," ",'Q:\Abteilungsprojekte\eng\EngData\VUNA\Huettenabwasser\[LabSamples2025_Huettenabwasser_extra.xlsx]extra_Huettenabwasser'!D887)</f>
        <v/>
      </c>
      <c r="E887">
        <f>IF(ISBLANK('Q:\Abteilungsprojekte\eng\EngData\VUNA\Huettenabwasser\[LabSamples2025_Huettenabwasser_extra.xlsx]extra_Huettenabwasser'!E887)," ",'Q:\Abteilungsprojekte\eng\EngData\VUNA\Huettenabwasser\[LabSamples2025_Huettenabwasser_extra.xlsx]extra_Huettenabwasser'!E887)</f>
        <v/>
      </c>
      <c r="F887">
        <f>IF(ISBLANK('Q:\Abteilungsprojekte\eng\EngData\VUNA\Huettenabwasser\[LabSamples2025_Huettenabwasser_extra.xlsx]extra_Huettenabwasser'!F887)," ",'Q:\Abteilungsprojekte\eng\EngData\VUNA\Huettenabwasser\[LabSamples2025_Huettenabwasser_extra.xlsx]extra_Huettenabwasser'!F887)</f>
        <v/>
      </c>
      <c r="G887">
        <f>IF(ISBLANK('Q:\Abteilungsprojekte\eng\EngData\VUNA\Huettenabwasser\[LabSamples2025_Huettenabwasser_extra.xlsx]extra_Huettenabwasser'!G887)," ",'Q:\Abteilungsprojekte\eng\EngData\VUNA\Huettenabwasser\[LabSamples2025_Huettenabwasser_extra.xlsx]extra_Huettenabwasser'!G887)</f>
        <v/>
      </c>
      <c r="H887">
        <f>IF(ISBLANK('Q:\Abteilungsprojekte\eng\EngData\VUNA\Huettenabwasser\[LabSamples2025_Huettenabwasser_extra.xlsx]extra_Huettenabwasser'!H887)," ",'Q:\Abteilungsprojekte\eng\EngData\VUNA\Huettenabwasser\[LabSamples2025_Huettenabwasser_extra.xlsx]extra_Huettenabwasser'!H887)</f>
        <v/>
      </c>
    </row>
    <row r="888">
      <c r="A888">
        <f>IF(ISBLANK('Q:\Abteilungsprojekte\eng\EngData\VUNA\Huettenabwasser\[LabSamples2025_Huettenabwasser_extra.xlsx]extra_Huettenabwasser'!A888)," ",'Q:\Abteilungsprojekte\eng\EngData\VUNA\Huettenabwasser\[LabSamples2025_Huettenabwasser_extra.xlsx]extra_Huettenabwasser'!A888)</f>
        <v/>
      </c>
      <c r="B888">
        <f>IF(ISBLANK('Q:\Abteilungsprojekte\eng\EngData\VUNA\Huettenabwasser\[LabSamples2025_Huettenabwasser_extra.xlsx]extra_Huettenabwasser'!B888)," ",'Q:\Abteilungsprojekte\eng\EngData\VUNA\Huettenabwasser\[LabSamples2025_Huettenabwasser_extra.xlsx]extra_Huettenabwasser'!B888)</f>
        <v/>
      </c>
      <c r="C888">
        <f>IF(ISBLANK('Q:\Abteilungsprojekte\eng\EngData\VUNA\Huettenabwasser\[LabSamples2025_Huettenabwasser_extra.xlsx]extra_Huettenabwasser'!C888)," ",'Q:\Abteilungsprojekte\eng\EngData\VUNA\Huettenabwasser\[LabSamples2025_Huettenabwasser_extra.xlsx]extra_Huettenabwasser'!C888)</f>
        <v/>
      </c>
      <c r="D888">
        <f>IF(ISBLANK('Q:\Abteilungsprojekte\eng\EngData\VUNA\Huettenabwasser\[LabSamples2025_Huettenabwasser_extra.xlsx]extra_Huettenabwasser'!D888)," ",'Q:\Abteilungsprojekte\eng\EngData\VUNA\Huettenabwasser\[LabSamples2025_Huettenabwasser_extra.xlsx]extra_Huettenabwasser'!D888)</f>
        <v/>
      </c>
      <c r="E888">
        <f>IF(ISBLANK('Q:\Abteilungsprojekte\eng\EngData\VUNA\Huettenabwasser\[LabSamples2025_Huettenabwasser_extra.xlsx]extra_Huettenabwasser'!E888)," ",'Q:\Abteilungsprojekte\eng\EngData\VUNA\Huettenabwasser\[LabSamples2025_Huettenabwasser_extra.xlsx]extra_Huettenabwasser'!E888)</f>
        <v/>
      </c>
      <c r="F888">
        <f>IF(ISBLANK('Q:\Abteilungsprojekte\eng\EngData\VUNA\Huettenabwasser\[LabSamples2025_Huettenabwasser_extra.xlsx]extra_Huettenabwasser'!F888)," ",'Q:\Abteilungsprojekte\eng\EngData\VUNA\Huettenabwasser\[LabSamples2025_Huettenabwasser_extra.xlsx]extra_Huettenabwasser'!F888)</f>
        <v/>
      </c>
      <c r="G888">
        <f>IF(ISBLANK('Q:\Abteilungsprojekte\eng\EngData\VUNA\Huettenabwasser\[LabSamples2025_Huettenabwasser_extra.xlsx]extra_Huettenabwasser'!G888)," ",'Q:\Abteilungsprojekte\eng\EngData\VUNA\Huettenabwasser\[LabSamples2025_Huettenabwasser_extra.xlsx]extra_Huettenabwasser'!G888)</f>
        <v/>
      </c>
      <c r="H888">
        <f>IF(ISBLANK('Q:\Abteilungsprojekte\eng\EngData\VUNA\Huettenabwasser\[LabSamples2025_Huettenabwasser_extra.xlsx]extra_Huettenabwasser'!H888)," ",'Q:\Abteilungsprojekte\eng\EngData\VUNA\Huettenabwasser\[LabSamples2025_Huettenabwasser_extra.xlsx]extra_Huettenabwasser'!H888)</f>
        <v/>
      </c>
    </row>
    <row r="889">
      <c r="A889">
        <f>IF(ISBLANK('Q:\Abteilungsprojekte\eng\EngData\VUNA\Huettenabwasser\[LabSamples2025_Huettenabwasser_extra.xlsx]extra_Huettenabwasser'!A889)," ",'Q:\Abteilungsprojekte\eng\EngData\VUNA\Huettenabwasser\[LabSamples2025_Huettenabwasser_extra.xlsx]extra_Huettenabwasser'!A889)</f>
        <v/>
      </c>
      <c r="B889">
        <f>IF(ISBLANK('Q:\Abteilungsprojekte\eng\EngData\VUNA\Huettenabwasser\[LabSamples2025_Huettenabwasser_extra.xlsx]extra_Huettenabwasser'!B889)," ",'Q:\Abteilungsprojekte\eng\EngData\VUNA\Huettenabwasser\[LabSamples2025_Huettenabwasser_extra.xlsx]extra_Huettenabwasser'!B889)</f>
        <v/>
      </c>
      <c r="C889">
        <f>IF(ISBLANK('Q:\Abteilungsprojekte\eng\EngData\VUNA\Huettenabwasser\[LabSamples2025_Huettenabwasser_extra.xlsx]extra_Huettenabwasser'!C889)," ",'Q:\Abteilungsprojekte\eng\EngData\VUNA\Huettenabwasser\[LabSamples2025_Huettenabwasser_extra.xlsx]extra_Huettenabwasser'!C889)</f>
        <v/>
      </c>
      <c r="D889">
        <f>IF(ISBLANK('Q:\Abteilungsprojekte\eng\EngData\VUNA\Huettenabwasser\[LabSamples2025_Huettenabwasser_extra.xlsx]extra_Huettenabwasser'!D889)," ",'Q:\Abteilungsprojekte\eng\EngData\VUNA\Huettenabwasser\[LabSamples2025_Huettenabwasser_extra.xlsx]extra_Huettenabwasser'!D889)</f>
        <v/>
      </c>
      <c r="E889">
        <f>IF(ISBLANK('Q:\Abteilungsprojekte\eng\EngData\VUNA\Huettenabwasser\[LabSamples2025_Huettenabwasser_extra.xlsx]extra_Huettenabwasser'!E889)," ",'Q:\Abteilungsprojekte\eng\EngData\VUNA\Huettenabwasser\[LabSamples2025_Huettenabwasser_extra.xlsx]extra_Huettenabwasser'!E889)</f>
        <v/>
      </c>
      <c r="F889">
        <f>IF(ISBLANK('Q:\Abteilungsprojekte\eng\EngData\VUNA\Huettenabwasser\[LabSamples2025_Huettenabwasser_extra.xlsx]extra_Huettenabwasser'!F889)," ",'Q:\Abteilungsprojekte\eng\EngData\VUNA\Huettenabwasser\[LabSamples2025_Huettenabwasser_extra.xlsx]extra_Huettenabwasser'!F889)</f>
        <v/>
      </c>
      <c r="G889">
        <f>IF(ISBLANK('Q:\Abteilungsprojekte\eng\EngData\VUNA\Huettenabwasser\[LabSamples2025_Huettenabwasser_extra.xlsx]extra_Huettenabwasser'!G889)," ",'Q:\Abteilungsprojekte\eng\EngData\VUNA\Huettenabwasser\[LabSamples2025_Huettenabwasser_extra.xlsx]extra_Huettenabwasser'!G889)</f>
        <v/>
      </c>
      <c r="H889">
        <f>IF(ISBLANK('Q:\Abteilungsprojekte\eng\EngData\VUNA\Huettenabwasser\[LabSamples2025_Huettenabwasser_extra.xlsx]extra_Huettenabwasser'!H889)," ",'Q:\Abteilungsprojekte\eng\EngData\VUNA\Huettenabwasser\[LabSamples2025_Huettenabwasser_extra.xlsx]extra_Huettenabwasser'!H889)</f>
        <v/>
      </c>
    </row>
    <row r="890">
      <c r="A890">
        <f>IF(ISBLANK('Q:\Abteilungsprojekte\eng\EngData\VUNA\Huettenabwasser\[LabSamples2025_Huettenabwasser_extra.xlsx]extra_Huettenabwasser'!A890)," ",'Q:\Abteilungsprojekte\eng\EngData\VUNA\Huettenabwasser\[LabSamples2025_Huettenabwasser_extra.xlsx]extra_Huettenabwasser'!A890)</f>
        <v/>
      </c>
      <c r="B890">
        <f>IF(ISBLANK('Q:\Abteilungsprojekte\eng\EngData\VUNA\Huettenabwasser\[LabSamples2025_Huettenabwasser_extra.xlsx]extra_Huettenabwasser'!B890)," ",'Q:\Abteilungsprojekte\eng\EngData\VUNA\Huettenabwasser\[LabSamples2025_Huettenabwasser_extra.xlsx]extra_Huettenabwasser'!B890)</f>
        <v/>
      </c>
      <c r="C890">
        <f>IF(ISBLANK('Q:\Abteilungsprojekte\eng\EngData\VUNA\Huettenabwasser\[LabSamples2025_Huettenabwasser_extra.xlsx]extra_Huettenabwasser'!C890)," ",'Q:\Abteilungsprojekte\eng\EngData\VUNA\Huettenabwasser\[LabSamples2025_Huettenabwasser_extra.xlsx]extra_Huettenabwasser'!C890)</f>
        <v/>
      </c>
      <c r="D890">
        <f>IF(ISBLANK('Q:\Abteilungsprojekte\eng\EngData\VUNA\Huettenabwasser\[LabSamples2025_Huettenabwasser_extra.xlsx]extra_Huettenabwasser'!D890)," ",'Q:\Abteilungsprojekte\eng\EngData\VUNA\Huettenabwasser\[LabSamples2025_Huettenabwasser_extra.xlsx]extra_Huettenabwasser'!D890)</f>
        <v/>
      </c>
      <c r="E890">
        <f>IF(ISBLANK('Q:\Abteilungsprojekte\eng\EngData\VUNA\Huettenabwasser\[LabSamples2025_Huettenabwasser_extra.xlsx]extra_Huettenabwasser'!E890)," ",'Q:\Abteilungsprojekte\eng\EngData\VUNA\Huettenabwasser\[LabSamples2025_Huettenabwasser_extra.xlsx]extra_Huettenabwasser'!E890)</f>
        <v/>
      </c>
      <c r="F890">
        <f>IF(ISBLANK('Q:\Abteilungsprojekte\eng\EngData\VUNA\Huettenabwasser\[LabSamples2025_Huettenabwasser_extra.xlsx]extra_Huettenabwasser'!F890)," ",'Q:\Abteilungsprojekte\eng\EngData\VUNA\Huettenabwasser\[LabSamples2025_Huettenabwasser_extra.xlsx]extra_Huettenabwasser'!F890)</f>
        <v/>
      </c>
      <c r="G890">
        <f>IF(ISBLANK('Q:\Abteilungsprojekte\eng\EngData\VUNA\Huettenabwasser\[LabSamples2025_Huettenabwasser_extra.xlsx]extra_Huettenabwasser'!G890)," ",'Q:\Abteilungsprojekte\eng\EngData\VUNA\Huettenabwasser\[LabSamples2025_Huettenabwasser_extra.xlsx]extra_Huettenabwasser'!G890)</f>
        <v/>
      </c>
      <c r="H890">
        <f>IF(ISBLANK('Q:\Abteilungsprojekte\eng\EngData\VUNA\Huettenabwasser\[LabSamples2025_Huettenabwasser_extra.xlsx]extra_Huettenabwasser'!H890)," ",'Q:\Abteilungsprojekte\eng\EngData\VUNA\Huettenabwasser\[LabSamples2025_Huettenabwasser_extra.xlsx]extra_Huettenabwasser'!H890)</f>
        <v/>
      </c>
    </row>
    <row r="891">
      <c r="A891">
        <f>IF(ISBLANK('Q:\Abteilungsprojekte\eng\EngData\VUNA\Huettenabwasser\[LabSamples2025_Huettenabwasser_extra.xlsx]extra_Huettenabwasser'!A891)," ",'Q:\Abteilungsprojekte\eng\EngData\VUNA\Huettenabwasser\[LabSamples2025_Huettenabwasser_extra.xlsx]extra_Huettenabwasser'!A891)</f>
        <v/>
      </c>
      <c r="B891">
        <f>IF(ISBLANK('Q:\Abteilungsprojekte\eng\EngData\VUNA\Huettenabwasser\[LabSamples2025_Huettenabwasser_extra.xlsx]extra_Huettenabwasser'!B891)," ",'Q:\Abteilungsprojekte\eng\EngData\VUNA\Huettenabwasser\[LabSamples2025_Huettenabwasser_extra.xlsx]extra_Huettenabwasser'!B891)</f>
        <v/>
      </c>
      <c r="C891">
        <f>IF(ISBLANK('Q:\Abteilungsprojekte\eng\EngData\VUNA\Huettenabwasser\[LabSamples2025_Huettenabwasser_extra.xlsx]extra_Huettenabwasser'!C891)," ",'Q:\Abteilungsprojekte\eng\EngData\VUNA\Huettenabwasser\[LabSamples2025_Huettenabwasser_extra.xlsx]extra_Huettenabwasser'!C891)</f>
        <v/>
      </c>
      <c r="D891">
        <f>IF(ISBLANK('Q:\Abteilungsprojekte\eng\EngData\VUNA\Huettenabwasser\[LabSamples2025_Huettenabwasser_extra.xlsx]extra_Huettenabwasser'!D891)," ",'Q:\Abteilungsprojekte\eng\EngData\VUNA\Huettenabwasser\[LabSamples2025_Huettenabwasser_extra.xlsx]extra_Huettenabwasser'!D891)</f>
        <v/>
      </c>
      <c r="E891">
        <f>IF(ISBLANK('Q:\Abteilungsprojekte\eng\EngData\VUNA\Huettenabwasser\[LabSamples2025_Huettenabwasser_extra.xlsx]extra_Huettenabwasser'!E891)," ",'Q:\Abteilungsprojekte\eng\EngData\VUNA\Huettenabwasser\[LabSamples2025_Huettenabwasser_extra.xlsx]extra_Huettenabwasser'!E891)</f>
        <v/>
      </c>
      <c r="F891">
        <f>IF(ISBLANK('Q:\Abteilungsprojekte\eng\EngData\VUNA\Huettenabwasser\[LabSamples2025_Huettenabwasser_extra.xlsx]extra_Huettenabwasser'!F891)," ",'Q:\Abteilungsprojekte\eng\EngData\VUNA\Huettenabwasser\[LabSamples2025_Huettenabwasser_extra.xlsx]extra_Huettenabwasser'!F891)</f>
        <v/>
      </c>
      <c r="G891">
        <f>IF(ISBLANK('Q:\Abteilungsprojekte\eng\EngData\VUNA\Huettenabwasser\[LabSamples2025_Huettenabwasser_extra.xlsx]extra_Huettenabwasser'!G891)," ",'Q:\Abteilungsprojekte\eng\EngData\VUNA\Huettenabwasser\[LabSamples2025_Huettenabwasser_extra.xlsx]extra_Huettenabwasser'!G891)</f>
        <v/>
      </c>
      <c r="H891">
        <f>IF(ISBLANK('Q:\Abteilungsprojekte\eng\EngData\VUNA\Huettenabwasser\[LabSamples2025_Huettenabwasser_extra.xlsx]extra_Huettenabwasser'!H891)," ",'Q:\Abteilungsprojekte\eng\EngData\VUNA\Huettenabwasser\[LabSamples2025_Huettenabwasser_extra.xlsx]extra_Huettenabwasser'!H891)</f>
        <v/>
      </c>
    </row>
    <row r="892">
      <c r="A892">
        <f>IF(ISBLANK('Q:\Abteilungsprojekte\eng\EngData\VUNA\Huettenabwasser\[LabSamples2025_Huettenabwasser_extra.xlsx]extra_Huettenabwasser'!A892)," ",'Q:\Abteilungsprojekte\eng\EngData\VUNA\Huettenabwasser\[LabSamples2025_Huettenabwasser_extra.xlsx]extra_Huettenabwasser'!A892)</f>
        <v/>
      </c>
      <c r="B892">
        <f>IF(ISBLANK('Q:\Abteilungsprojekte\eng\EngData\VUNA\Huettenabwasser\[LabSamples2025_Huettenabwasser_extra.xlsx]extra_Huettenabwasser'!B892)," ",'Q:\Abteilungsprojekte\eng\EngData\VUNA\Huettenabwasser\[LabSamples2025_Huettenabwasser_extra.xlsx]extra_Huettenabwasser'!B892)</f>
        <v/>
      </c>
      <c r="C892">
        <f>IF(ISBLANK('Q:\Abteilungsprojekte\eng\EngData\VUNA\Huettenabwasser\[LabSamples2025_Huettenabwasser_extra.xlsx]extra_Huettenabwasser'!C892)," ",'Q:\Abteilungsprojekte\eng\EngData\VUNA\Huettenabwasser\[LabSamples2025_Huettenabwasser_extra.xlsx]extra_Huettenabwasser'!C892)</f>
        <v/>
      </c>
      <c r="D892">
        <f>IF(ISBLANK('Q:\Abteilungsprojekte\eng\EngData\VUNA\Huettenabwasser\[LabSamples2025_Huettenabwasser_extra.xlsx]extra_Huettenabwasser'!D892)," ",'Q:\Abteilungsprojekte\eng\EngData\VUNA\Huettenabwasser\[LabSamples2025_Huettenabwasser_extra.xlsx]extra_Huettenabwasser'!D892)</f>
        <v/>
      </c>
      <c r="E892">
        <f>IF(ISBLANK('Q:\Abteilungsprojekte\eng\EngData\VUNA\Huettenabwasser\[LabSamples2025_Huettenabwasser_extra.xlsx]extra_Huettenabwasser'!E892)," ",'Q:\Abteilungsprojekte\eng\EngData\VUNA\Huettenabwasser\[LabSamples2025_Huettenabwasser_extra.xlsx]extra_Huettenabwasser'!E892)</f>
        <v/>
      </c>
      <c r="F892">
        <f>IF(ISBLANK('Q:\Abteilungsprojekte\eng\EngData\VUNA\Huettenabwasser\[LabSamples2025_Huettenabwasser_extra.xlsx]extra_Huettenabwasser'!F892)," ",'Q:\Abteilungsprojekte\eng\EngData\VUNA\Huettenabwasser\[LabSamples2025_Huettenabwasser_extra.xlsx]extra_Huettenabwasser'!F892)</f>
        <v/>
      </c>
      <c r="G892">
        <f>IF(ISBLANK('Q:\Abteilungsprojekte\eng\EngData\VUNA\Huettenabwasser\[LabSamples2025_Huettenabwasser_extra.xlsx]extra_Huettenabwasser'!G892)," ",'Q:\Abteilungsprojekte\eng\EngData\VUNA\Huettenabwasser\[LabSamples2025_Huettenabwasser_extra.xlsx]extra_Huettenabwasser'!G892)</f>
        <v/>
      </c>
      <c r="H892">
        <f>IF(ISBLANK('Q:\Abteilungsprojekte\eng\EngData\VUNA\Huettenabwasser\[LabSamples2025_Huettenabwasser_extra.xlsx]extra_Huettenabwasser'!H892)," ",'Q:\Abteilungsprojekte\eng\EngData\VUNA\Huettenabwasser\[LabSamples2025_Huettenabwasser_extra.xlsx]extra_Huettenabwasser'!H892)</f>
        <v/>
      </c>
    </row>
    <row r="893">
      <c r="A893">
        <f>IF(ISBLANK('Q:\Abteilungsprojekte\eng\EngData\VUNA\Huettenabwasser\[LabSamples2025_Huettenabwasser_extra.xlsx]extra_Huettenabwasser'!A893)," ",'Q:\Abteilungsprojekte\eng\EngData\VUNA\Huettenabwasser\[LabSamples2025_Huettenabwasser_extra.xlsx]extra_Huettenabwasser'!A893)</f>
        <v/>
      </c>
      <c r="B893">
        <f>IF(ISBLANK('Q:\Abteilungsprojekte\eng\EngData\VUNA\Huettenabwasser\[LabSamples2025_Huettenabwasser_extra.xlsx]extra_Huettenabwasser'!B893)," ",'Q:\Abteilungsprojekte\eng\EngData\VUNA\Huettenabwasser\[LabSamples2025_Huettenabwasser_extra.xlsx]extra_Huettenabwasser'!B893)</f>
        <v/>
      </c>
      <c r="C893">
        <f>IF(ISBLANK('Q:\Abteilungsprojekte\eng\EngData\VUNA\Huettenabwasser\[LabSamples2025_Huettenabwasser_extra.xlsx]extra_Huettenabwasser'!C893)," ",'Q:\Abteilungsprojekte\eng\EngData\VUNA\Huettenabwasser\[LabSamples2025_Huettenabwasser_extra.xlsx]extra_Huettenabwasser'!C893)</f>
        <v/>
      </c>
      <c r="D893">
        <f>IF(ISBLANK('Q:\Abteilungsprojekte\eng\EngData\VUNA\Huettenabwasser\[LabSamples2025_Huettenabwasser_extra.xlsx]extra_Huettenabwasser'!D893)," ",'Q:\Abteilungsprojekte\eng\EngData\VUNA\Huettenabwasser\[LabSamples2025_Huettenabwasser_extra.xlsx]extra_Huettenabwasser'!D893)</f>
        <v/>
      </c>
      <c r="E893">
        <f>IF(ISBLANK('Q:\Abteilungsprojekte\eng\EngData\VUNA\Huettenabwasser\[LabSamples2025_Huettenabwasser_extra.xlsx]extra_Huettenabwasser'!E893)," ",'Q:\Abteilungsprojekte\eng\EngData\VUNA\Huettenabwasser\[LabSamples2025_Huettenabwasser_extra.xlsx]extra_Huettenabwasser'!E893)</f>
        <v/>
      </c>
      <c r="F893">
        <f>IF(ISBLANK('Q:\Abteilungsprojekte\eng\EngData\VUNA\Huettenabwasser\[LabSamples2025_Huettenabwasser_extra.xlsx]extra_Huettenabwasser'!F893)," ",'Q:\Abteilungsprojekte\eng\EngData\VUNA\Huettenabwasser\[LabSamples2025_Huettenabwasser_extra.xlsx]extra_Huettenabwasser'!F893)</f>
        <v/>
      </c>
      <c r="G893">
        <f>IF(ISBLANK('Q:\Abteilungsprojekte\eng\EngData\VUNA\Huettenabwasser\[LabSamples2025_Huettenabwasser_extra.xlsx]extra_Huettenabwasser'!G893)," ",'Q:\Abteilungsprojekte\eng\EngData\VUNA\Huettenabwasser\[LabSamples2025_Huettenabwasser_extra.xlsx]extra_Huettenabwasser'!G893)</f>
        <v/>
      </c>
      <c r="H893">
        <f>IF(ISBLANK('Q:\Abteilungsprojekte\eng\EngData\VUNA\Huettenabwasser\[LabSamples2025_Huettenabwasser_extra.xlsx]extra_Huettenabwasser'!H893)," ",'Q:\Abteilungsprojekte\eng\EngData\VUNA\Huettenabwasser\[LabSamples2025_Huettenabwasser_extra.xlsx]extra_Huettenabwasser'!H893)</f>
        <v/>
      </c>
    </row>
    <row r="894">
      <c r="A894">
        <f>IF(ISBLANK('Q:\Abteilungsprojekte\eng\EngData\VUNA\Huettenabwasser\[LabSamples2025_Huettenabwasser_extra.xlsx]extra_Huettenabwasser'!A894)," ",'Q:\Abteilungsprojekte\eng\EngData\VUNA\Huettenabwasser\[LabSamples2025_Huettenabwasser_extra.xlsx]extra_Huettenabwasser'!A894)</f>
        <v/>
      </c>
      <c r="B894">
        <f>IF(ISBLANK('Q:\Abteilungsprojekte\eng\EngData\VUNA\Huettenabwasser\[LabSamples2025_Huettenabwasser_extra.xlsx]extra_Huettenabwasser'!B894)," ",'Q:\Abteilungsprojekte\eng\EngData\VUNA\Huettenabwasser\[LabSamples2025_Huettenabwasser_extra.xlsx]extra_Huettenabwasser'!B894)</f>
        <v/>
      </c>
      <c r="C894">
        <f>IF(ISBLANK('Q:\Abteilungsprojekte\eng\EngData\VUNA\Huettenabwasser\[LabSamples2025_Huettenabwasser_extra.xlsx]extra_Huettenabwasser'!C894)," ",'Q:\Abteilungsprojekte\eng\EngData\VUNA\Huettenabwasser\[LabSamples2025_Huettenabwasser_extra.xlsx]extra_Huettenabwasser'!C894)</f>
        <v/>
      </c>
      <c r="D894">
        <f>IF(ISBLANK('Q:\Abteilungsprojekte\eng\EngData\VUNA\Huettenabwasser\[LabSamples2025_Huettenabwasser_extra.xlsx]extra_Huettenabwasser'!D894)," ",'Q:\Abteilungsprojekte\eng\EngData\VUNA\Huettenabwasser\[LabSamples2025_Huettenabwasser_extra.xlsx]extra_Huettenabwasser'!D894)</f>
        <v/>
      </c>
      <c r="E894">
        <f>IF(ISBLANK('Q:\Abteilungsprojekte\eng\EngData\VUNA\Huettenabwasser\[LabSamples2025_Huettenabwasser_extra.xlsx]extra_Huettenabwasser'!E894)," ",'Q:\Abteilungsprojekte\eng\EngData\VUNA\Huettenabwasser\[LabSamples2025_Huettenabwasser_extra.xlsx]extra_Huettenabwasser'!E894)</f>
        <v/>
      </c>
      <c r="F894">
        <f>IF(ISBLANK('Q:\Abteilungsprojekte\eng\EngData\VUNA\Huettenabwasser\[LabSamples2025_Huettenabwasser_extra.xlsx]extra_Huettenabwasser'!F894)," ",'Q:\Abteilungsprojekte\eng\EngData\VUNA\Huettenabwasser\[LabSamples2025_Huettenabwasser_extra.xlsx]extra_Huettenabwasser'!F894)</f>
        <v/>
      </c>
      <c r="G894">
        <f>IF(ISBLANK('Q:\Abteilungsprojekte\eng\EngData\VUNA\Huettenabwasser\[LabSamples2025_Huettenabwasser_extra.xlsx]extra_Huettenabwasser'!G894)," ",'Q:\Abteilungsprojekte\eng\EngData\VUNA\Huettenabwasser\[LabSamples2025_Huettenabwasser_extra.xlsx]extra_Huettenabwasser'!G894)</f>
        <v/>
      </c>
      <c r="H894">
        <f>IF(ISBLANK('Q:\Abteilungsprojekte\eng\EngData\VUNA\Huettenabwasser\[LabSamples2025_Huettenabwasser_extra.xlsx]extra_Huettenabwasser'!H894)," ",'Q:\Abteilungsprojekte\eng\EngData\VUNA\Huettenabwasser\[LabSamples2025_Huettenabwasser_extra.xlsx]extra_Huettenabwasser'!H894)</f>
        <v/>
      </c>
    </row>
    <row r="895">
      <c r="A895">
        <f>IF(ISBLANK('Q:\Abteilungsprojekte\eng\EngData\VUNA\Huettenabwasser\[LabSamples2025_Huettenabwasser_extra.xlsx]extra_Huettenabwasser'!A895)," ",'Q:\Abteilungsprojekte\eng\EngData\VUNA\Huettenabwasser\[LabSamples2025_Huettenabwasser_extra.xlsx]extra_Huettenabwasser'!A895)</f>
        <v/>
      </c>
      <c r="B895">
        <f>IF(ISBLANK('Q:\Abteilungsprojekte\eng\EngData\VUNA\Huettenabwasser\[LabSamples2025_Huettenabwasser_extra.xlsx]extra_Huettenabwasser'!B895)," ",'Q:\Abteilungsprojekte\eng\EngData\VUNA\Huettenabwasser\[LabSamples2025_Huettenabwasser_extra.xlsx]extra_Huettenabwasser'!B895)</f>
        <v/>
      </c>
      <c r="C895">
        <f>IF(ISBLANK('Q:\Abteilungsprojekte\eng\EngData\VUNA\Huettenabwasser\[LabSamples2025_Huettenabwasser_extra.xlsx]extra_Huettenabwasser'!C895)," ",'Q:\Abteilungsprojekte\eng\EngData\VUNA\Huettenabwasser\[LabSamples2025_Huettenabwasser_extra.xlsx]extra_Huettenabwasser'!C895)</f>
        <v/>
      </c>
      <c r="D895">
        <f>IF(ISBLANK('Q:\Abteilungsprojekte\eng\EngData\VUNA\Huettenabwasser\[LabSamples2025_Huettenabwasser_extra.xlsx]extra_Huettenabwasser'!D895)," ",'Q:\Abteilungsprojekte\eng\EngData\VUNA\Huettenabwasser\[LabSamples2025_Huettenabwasser_extra.xlsx]extra_Huettenabwasser'!D895)</f>
        <v/>
      </c>
      <c r="E895">
        <f>IF(ISBLANK('Q:\Abteilungsprojekte\eng\EngData\VUNA\Huettenabwasser\[LabSamples2025_Huettenabwasser_extra.xlsx]extra_Huettenabwasser'!E895)," ",'Q:\Abteilungsprojekte\eng\EngData\VUNA\Huettenabwasser\[LabSamples2025_Huettenabwasser_extra.xlsx]extra_Huettenabwasser'!E895)</f>
        <v/>
      </c>
      <c r="F895">
        <f>IF(ISBLANK('Q:\Abteilungsprojekte\eng\EngData\VUNA\Huettenabwasser\[LabSamples2025_Huettenabwasser_extra.xlsx]extra_Huettenabwasser'!F895)," ",'Q:\Abteilungsprojekte\eng\EngData\VUNA\Huettenabwasser\[LabSamples2025_Huettenabwasser_extra.xlsx]extra_Huettenabwasser'!F895)</f>
        <v/>
      </c>
      <c r="G895">
        <f>IF(ISBLANK('Q:\Abteilungsprojekte\eng\EngData\VUNA\Huettenabwasser\[LabSamples2025_Huettenabwasser_extra.xlsx]extra_Huettenabwasser'!G895)," ",'Q:\Abteilungsprojekte\eng\EngData\VUNA\Huettenabwasser\[LabSamples2025_Huettenabwasser_extra.xlsx]extra_Huettenabwasser'!G895)</f>
        <v/>
      </c>
      <c r="H895">
        <f>IF(ISBLANK('Q:\Abteilungsprojekte\eng\EngData\VUNA\Huettenabwasser\[LabSamples2025_Huettenabwasser_extra.xlsx]extra_Huettenabwasser'!H895)," ",'Q:\Abteilungsprojekte\eng\EngData\VUNA\Huettenabwasser\[LabSamples2025_Huettenabwasser_extra.xlsx]extra_Huettenabwasser'!H895)</f>
        <v/>
      </c>
    </row>
    <row r="896">
      <c r="A896">
        <f>IF(ISBLANK('Q:\Abteilungsprojekte\eng\EngData\VUNA\Huettenabwasser\[LabSamples2025_Huettenabwasser_extra.xlsx]extra_Huettenabwasser'!A896)," ",'Q:\Abteilungsprojekte\eng\EngData\VUNA\Huettenabwasser\[LabSamples2025_Huettenabwasser_extra.xlsx]extra_Huettenabwasser'!A896)</f>
        <v/>
      </c>
      <c r="B896">
        <f>IF(ISBLANK('Q:\Abteilungsprojekte\eng\EngData\VUNA\Huettenabwasser\[LabSamples2025_Huettenabwasser_extra.xlsx]extra_Huettenabwasser'!B896)," ",'Q:\Abteilungsprojekte\eng\EngData\VUNA\Huettenabwasser\[LabSamples2025_Huettenabwasser_extra.xlsx]extra_Huettenabwasser'!B896)</f>
        <v/>
      </c>
      <c r="C896">
        <f>IF(ISBLANK('Q:\Abteilungsprojekte\eng\EngData\VUNA\Huettenabwasser\[LabSamples2025_Huettenabwasser_extra.xlsx]extra_Huettenabwasser'!C896)," ",'Q:\Abteilungsprojekte\eng\EngData\VUNA\Huettenabwasser\[LabSamples2025_Huettenabwasser_extra.xlsx]extra_Huettenabwasser'!C896)</f>
        <v/>
      </c>
      <c r="D896">
        <f>IF(ISBLANK('Q:\Abteilungsprojekte\eng\EngData\VUNA\Huettenabwasser\[LabSamples2025_Huettenabwasser_extra.xlsx]extra_Huettenabwasser'!D896)," ",'Q:\Abteilungsprojekte\eng\EngData\VUNA\Huettenabwasser\[LabSamples2025_Huettenabwasser_extra.xlsx]extra_Huettenabwasser'!D896)</f>
        <v/>
      </c>
      <c r="E896">
        <f>IF(ISBLANK('Q:\Abteilungsprojekte\eng\EngData\VUNA\Huettenabwasser\[LabSamples2025_Huettenabwasser_extra.xlsx]extra_Huettenabwasser'!E896)," ",'Q:\Abteilungsprojekte\eng\EngData\VUNA\Huettenabwasser\[LabSamples2025_Huettenabwasser_extra.xlsx]extra_Huettenabwasser'!E896)</f>
        <v/>
      </c>
      <c r="F896">
        <f>IF(ISBLANK('Q:\Abteilungsprojekte\eng\EngData\VUNA\Huettenabwasser\[LabSamples2025_Huettenabwasser_extra.xlsx]extra_Huettenabwasser'!F896)," ",'Q:\Abteilungsprojekte\eng\EngData\VUNA\Huettenabwasser\[LabSamples2025_Huettenabwasser_extra.xlsx]extra_Huettenabwasser'!F896)</f>
        <v/>
      </c>
      <c r="G896">
        <f>IF(ISBLANK('Q:\Abteilungsprojekte\eng\EngData\VUNA\Huettenabwasser\[LabSamples2025_Huettenabwasser_extra.xlsx]extra_Huettenabwasser'!G896)," ",'Q:\Abteilungsprojekte\eng\EngData\VUNA\Huettenabwasser\[LabSamples2025_Huettenabwasser_extra.xlsx]extra_Huettenabwasser'!G896)</f>
        <v/>
      </c>
      <c r="H896">
        <f>IF(ISBLANK('Q:\Abteilungsprojekte\eng\EngData\VUNA\Huettenabwasser\[LabSamples2025_Huettenabwasser_extra.xlsx]extra_Huettenabwasser'!H896)," ",'Q:\Abteilungsprojekte\eng\EngData\VUNA\Huettenabwasser\[LabSamples2025_Huettenabwasser_extra.xlsx]extra_Huettenabwasser'!H896)</f>
        <v/>
      </c>
    </row>
    <row r="897">
      <c r="A897">
        <f>IF(ISBLANK('Q:\Abteilungsprojekte\eng\EngData\VUNA\Huettenabwasser\[LabSamples2025_Huettenabwasser_extra.xlsx]extra_Huettenabwasser'!A897)," ",'Q:\Abteilungsprojekte\eng\EngData\VUNA\Huettenabwasser\[LabSamples2025_Huettenabwasser_extra.xlsx]extra_Huettenabwasser'!A897)</f>
        <v/>
      </c>
      <c r="B897">
        <f>IF(ISBLANK('Q:\Abteilungsprojekte\eng\EngData\VUNA\Huettenabwasser\[LabSamples2025_Huettenabwasser_extra.xlsx]extra_Huettenabwasser'!B897)," ",'Q:\Abteilungsprojekte\eng\EngData\VUNA\Huettenabwasser\[LabSamples2025_Huettenabwasser_extra.xlsx]extra_Huettenabwasser'!B897)</f>
        <v/>
      </c>
      <c r="C897">
        <f>IF(ISBLANK('Q:\Abteilungsprojekte\eng\EngData\VUNA\Huettenabwasser\[LabSamples2025_Huettenabwasser_extra.xlsx]extra_Huettenabwasser'!C897)," ",'Q:\Abteilungsprojekte\eng\EngData\VUNA\Huettenabwasser\[LabSamples2025_Huettenabwasser_extra.xlsx]extra_Huettenabwasser'!C897)</f>
        <v/>
      </c>
      <c r="D897">
        <f>IF(ISBLANK('Q:\Abteilungsprojekte\eng\EngData\VUNA\Huettenabwasser\[LabSamples2025_Huettenabwasser_extra.xlsx]extra_Huettenabwasser'!D897)," ",'Q:\Abteilungsprojekte\eng\EngData\VUNA\Huettenabwasser\[LabSamples2025_Huettenabwasser_extra.xlsx]extra_Huettenabwasser'!D897)</f>
        <v/>
      </c>
      <c r="E897">
        <f>IF(ISBLANK('Q:\Abteilungsprojekte\eng\EngData\VUNA\Huettenabwasser\[LabSamples2025_Huettenabwasser_extra.xlsx]extra_Huettenabwasser'!E897)," ",'Q:\Abteilungsprojekte\eng\EngData\VUNA\Huettenabwasser\[LabSamples2025_Huettenabwasser_extra.xlsx]extra_Huettenabwasser'!E897)</f>
        <v/>
      </c>
      <c r="F897">
        <f>IF(ISBLANK('Q:\Abteilungsprojekte\eng\EngData\VUNA\Huettenabwasser\[LabSamples2025_Huettenabwasser_extra.xlsx]extra_Huettenabwasser'!F897)," ",'Q:\Abteilungsprojekte\eng\EngData\VUNA\Huettenabwasser\[LabSamples2025_Huettenabwasser_extra.xlsx]extra_Huettenabwasser'!F897)</f>
        <v/>
      </c>
      <c r="G897">
        <f>IF(ISBLANK('Q:\Abteilungsprojekte\eng\EngData\VUNA\Huettenabwasser\[LabSamples2025_Huettenabwasser_extra.xlsx]extra_Huettenabwasser'!G897)," ",'Q:\Abteilungsprojekte\eng\EngData\VUNA\Huettenabwasser\[LabSamples2025_Huettenabwasser_extra.xlsx]extra_Huettenabwasser'!G897)</f>
        <v/>
      </c>
      <c r="H897">
        <f>IF(ISBLANK('Q:\Abteilungsprojekte\eng\EngData\VUNA\Huettenabwasser\[LabSamples2025_Huettenabwasser_extra.xlsx]extra_Huettenabwasser'!H897)," ",'Q:\Abteilungsprojekte\eng\EngData\VUNA\Huettenabwasser\[LabSamples2025_Huettenabwasser_extra.xlsx]extra_Huettenabwasser'!H897)</f>
        <v/>
      </c>
    </row>
    <row r="898">
      <c r="A898">
        <f>IF(ISBLANK('Q:\Abteilungsprojekte\eng\EngData\VUNA\Huettenabwasser\[LabSamples2025_Huettenabwasser_extra.xlsx]extra_Huettenabwasser'!A898)," ",'Q:\Abteilungsprojekte\eng\EngData\VUNA\Huettenabwasser\[LabSamples2025_Huettenabwasser_extra.xlsx]extra_Huettenabwasser'!A898)</f>
        <v/>
      </c>
      <c r="B898">
        <f>IF(ISBLANK('Q:\Abteilungsprojekte\eng\EngData\VUNA\Huettenabwasser\[LabSamples2025_Huettenabwasser_extra.xlsx]extra_Huettenabwasser'!B898)," ",'Q:\Abteilungsprojekte\eng\EngData\VUNA\Huettenabwasser\[LabSamples2025_Huettenabwasser_extra.xlsx]extra_Huettenabwasser'!B898)</f>
        <v/>
      </c>
      <c r="C898">
        <f>IF(ISBLANK('Q:\Abteilungsprojekte\eng\EngData\VUNA\Huettenabwasser\[LabSamples2025_Huettenabwasser_extra.xlsx]extra_Huettenabwasser'!C898)," ",'Q:\Abteilungsprojekte\eng\EngData\VUNA\Huettenabwasser\[LabSamples2025_Huettenabwasser_extra.xlsx]extra_Huettenabwasser'!C898)</f>
        <v/>
      </c>
      <c r="D898">
        <f>IF(ISBLANK('Q:\Abteilungsprojekte\eng\EngData\VUNA\Huettenabwasser\[LabSamples2025_Huettenabwasser_extra.xlsx]extra_Huettenabwasser'!D898)," ",'Q:\Abteilungsprojekte\eng\EngData\VUNA\Huettenabwasser\[LabSamples2025_Huettenabwasser_extra.xlsx]extra_Huettenabwasser'!D898)</f>
        <v/>
      </c>
      <c r="E898">
        <f>IF(ISBLANK('Q:\Abteilungsprojekte\eng\EngData\VUNA\Huettenabwasser\[LabSamples2025_Huettenabwasser_extra.xlsx]extra_Huettenabwasser'!E898)," ",'Q:\Abteilungsprojekte\eng\EngData\VUNA\Huettenabwasser\[LabSamples2025_Huettenabwasser_extra.xlsx]extra_Huettenabwasser'!E898)</f>
        <v/>
      </c>
      <c r="F898">
        <f>IF(ISBLANK('Q:\Abteilungsprojekte\eng\EngData\VUNA\Huettenabwasser\[LabSamples2025_Huettenabwasser_extra.xlsx]extra_Huettenabwasser'!F898)," ",'Q:\Abteilungsprojekte\eng\EngData\VUNA\Huettenabwasser\[LabSamples2025_Huettenabwasser_extra.xlsx]extra_Huettenabwasser'!F898)</f>
        <v/>
      </c>
      <c r="G898">
        <f>IF(ISBLANK('Q:\Abteilungsprojekte\eng\EngData\VUNA\Huettenabwasser\[LabSamples2025_Huettenabwasser_extra.xlsx]extra_Huettenabwasser'!G898)," ",'Q:\Abteilungsprojekte\eng\EngData\VUNA\Huettenabwasser\[LabSamples2025_Huettenabwasser_extra.xlsx]extra_Huettenabwasser'!G898)</f>
        <v/>
      </c>
      <c r="H898">
        <f>IF(ISBLANK('Q:\Abteilungsprojekte\eng\EngData\VUNA\Huettenabwasser\[LabSamples2025_Huettenabwasser_extra.xlsx]extra_Huettenabwasser'!H898)," ",'Q:\Abteilungsprojekte\eng\EngData\VUNA\Huettenabwasser\[LabSamples2025_Huettenabwasser_extra.xlsx]extra_Huettenabwasser'!H898)</f>
        <v/>
      </c>
    </row>
    <row r="899">
      <c r="A899">
        <f>IF(ISBLANK('Q:\Abteilungsprojekte\eng\EngData\VUNA\Huettenabwasser\[LabSamples2025_Huettenabwasser_extra.xlsx]extra_Huettenabwasser'!A899)," ",'Q:\Abteilungsprojekte\eng\EngData\VUNA\Huettenabwasser\[LabSamples2025_Huettenabwasser_extra.xlsx]extra_Huettenabwasser'!A899)</f>
        <v/>
      </c>
      <c r="B899">
        <f>IF(ISBLANK('Q:\Abteilungsprojekte\eng\EngData\VUNA\Huettenabwasser\[LabSamples2025_Huettenabwasser_extra.xlsx]extra_Huettenabwasser'!B899)," ",'Q:\Abteilungsprojekte\eng\EngData\VUNA\Huettenabwasser\[LabSamples2025_Huettenabwasser_extra.xlsx]extra_Huettenabwasser'!B899)</f>
        <v/>
      </c>
      <c r="C899">
        <f>IF(ISBLANK('Q:\Abteilungsprojekte\eng\EngData\VUNA\Huettenabwasser\[LabSamples2025_Huettenabwasser_extra.xlsx]extra_Huettenabwasser'!C899)," ",'Q:\Abteilungsprojekte\eng\EngData\VUNA\Huettenabwasser\[LabSamples2025_Huettenabwasser_extra.xlsx]extra_Huettenabwasser'!C899)</f>
        <v/>
      </c>
      <c r="D899">
        <f>IF(ISBLANK('Q:\Abteilungsprojekte\eng\EngData\VUNA\Huettenabwasser\[LabSamples2025_Huettenabwasser_extra.xlsx]extra_Huettenabwasser'!D899)," ",'Q:\Abteilungsprojekte\eng\EngData\VUNA\Huettenabwasser\[LabSamples2025_Huettenabwasser_extra.xlsx]extra_Huettenabwasser'!D899)</f>
        <v/>
      </c>
      <c r="E899">
        <f>IF(ISBLANK('Q:\Abteilungsprojekte\eng\EngData\VUNA\Huettenabwasser\[LabSamples2025_Huettenabwasser_extra.xlsx]extra_Huettenabwasser'!E899)," ",'Q:\Abteilungsprojekte\eng\EngData\VUNA\Huettenabwasser\[LabSamples2025_Huettenabwasser_extra.xlsx]extra_Huettenabwasser'!E899)</f>
        <v/>
      </c>
      <c r="F899">
        <f>IF(ISBLANK('Q:\Abteilungsprojekte\eng\EngData\VUNA\Huettenabwasser\[LabSamples2025_Huettenabwasser_extra.xlsx]extra_Huettenabwasser'!F899)," ",'Q:\Abteilungsprojekte\eng\EngData\VUNA\Huettenabwasser\[LabSamples2025_Huettenabwasser_extra.xlsx]extra_Huettenabwasser'!F899)</f>
        <v/>
      </c>
      <c r="G899">
        <f>IF(ISBLANK('Q:\Abteilungsprojekte\eng\EngData\VUNA\Huettenabwasser\[LabSamples2025_Huettenabwasser_extra.xlsx]extra_Huettenabwasser'!G899)," ",'Q:\Abteilungsprojekte\eng\EngData\VUNA\Huettenabwasser\[LabSamples2025_Huettenabwasser_extra.xlsx]extra_Huettenabwasser'!G899)</f>
        <v/>
      </c>
      <c r="H899">
        <f>IF(ISBLANK('Q:\Abteilungsprojekte\eng\EngData\VUNA\Huettenabwasser\[LabSamples2025_Huettenabwasser_extra.xlsx]extra_Huettenabwasser'!H899)," ",'Q:\Abteilungsprojekte\eng\EngData\VUNA\Huettenabwasser\[LabSamples2025_Huettenabwasser_extra.xlsx]extra_Huettenabwasser'!H899)</f>
        <v/>
      </c>
    </row>
    <row r="900">
      <c r="A900">
        <f>IF(ISBLANK('Q:\Abteilungsprojekte\eng\EngData\VUNA\Huettenabwasser\[LabSamples2025_Huettenabwasser_extra.xlsx]extra_Huettenabwasser'!A900)," ",'Q:\Abteilungsprojekte\eng\EngData\VUNA\Huettenabwasser\[LabSamples2025_Huettenabwasser_extra.xlsx]extra_Huettenabwasser'!A900)</f>
        <v/>
      </c>
      <c r="B900">
        <f>IF(ISBLANK('Q:\Abteilungsprojekte\eng\EngData\VUNA\Huettenabwasser\[LabSamples2025_Huettenabwasser_extra.xlsx]extra_Huettenabwasser'!B900)," ",'Q:\Abteilungsprojekte\eng\EngData\VUNA\Huettenabwasser\[LabSamples2025_Huettenabwasser_extra.xlsx]extra_Huettenabwasser'!B900)</f>
        <v/>
      </c>
      <c r="C900">
        <f>IF(ISBLANK('Q:\Abteilungsprojekte\eng\EngData\VUNA\Huettenabwasser\[LabSamples2025_Huettenabwasser_extra.xlsx]extra_Huettenabwasser'!C900)," ",'Q:\Abteilungsprojekte\eng\EngData\VUNA\Huettenabwasser\[LabSamples2025_Huettenabwasser_extra.xlsx]extra_Huettenabwasser'!C900)</f>
        <v/>
      </c>
      <c r="D900">
        <f>IF(ISBLANK('Q:\Abteilungsprojekte\eng\EngData\VUNA\Huettenabwasser\[LabSamples2025_Huettenabwasser_extra.xlsx]extra_Huettenabwasser'!D900)," ",'Q:\Abteilungsprojekte\eng\EngData\VUNA\Huettenabwasser\[LabSamples2025_Huettenabwasser_extra.xlsx]extra_Huettenabwasser'!D900)</f>
        <v/>
      </c>
      <c r="E900">
        <f>IF(ISBLANK('Q:\Abteilungsprojekte\eng\EngData\VUNA\Huettenabwasser\[LabSamples2025_Huettenabwasser_extra.xlsx]extra_Huettenabwasser'!E900)," ",'Q:\Abteilungsprojekte\eng\EngData\VUNA\Huettenabwasser\[LabSamples2025_Huettenabwasser_extra.xlsx]extra_Huettenabwasser'!E900)</f>
        <v/>
      </c>
      <c r="F900">
        <f>IF(ISBLANK('Q:\Abteilungsprojekte\eng\EngData\VUNA\Huettenabwasser\[LabSamples2025_Huettenabwasser_extra.xlsx]extra_Huettenabwasser'!F900)," ",'Q:\Abteilungsprojekte\eng\EngData\VUNA\Huettenabwasser\[LabSamples2025_Huettenabwasser_extra.xlsx]extra_Huettenabwasser'!F900)</f>
        <v/>
      </c>
      <c r="G900">
        <f>IF(ISBLANK('Q:\Abteilungsprojekte\eng\EngData\VUNA\Huettenabwasser\[LabSamples2025_Huettenabwasser_extra.xlsx]extra_Huettenabwasser'!G900)," ",'Q:\Abteilungsprojekte\eng\EngData\VUNA\Huettenabwasser\[LabSamples2025_Huettenabwasser_extra.xlsx]extra_Huettenabwasser'!G900)</f>
        <v/>
      </c>
      <c r="H900">
        <f>IF(ISBLANK('Q:\Abteilungsprojekte\eng\EngData\VUNA\Huettenabwasser\[LabSamples2025_Huettenabwasser_extra.xlsx]extra_Huettenabwasser'!H900)," ",'Q:\Abteilungsprojekte\eng\EngData\VUNA\Huettenabwasser\[LabSamples2025_Huettenabwasser_extra.xlsx]extra_Huettenabwasser'!H900)</f>
        <v/>
      </c>
    </row>
    <row r="901">
      <c r="A901">
        <f>IF(ISBLANK('Q:\Abteilungsprojekte\eng\EngData\VUNA\Huettenabwasser\[LabSamples2025_Huettenabwasser_extra.xlsx]extra_Huettenabwasser'!A901)," ",'Q:\Abteilungsprojekte\eng\EngData\VUNA\Huettenabwasser\[LabSamples2025_Huettenabwasser_extra.xlsx]extra_Huettenabwasser'!A901)</f>
        <v/>
      </c>
      <c r="B901">
        <f>IF(ISBLANK('Q:\Abteilungsprojekte\eng\EngData\VUNA\Huettenabwasser\[LabSamples2025_Huettenabwasser_extra.xlsx]extra_Huettenabwasser'!B901)," ",'Q:\Abteilungsprojekte\eng\EngData\VUNA\Huettenabwasser\[LabSamples2025_Huettenabwasser_extra.xlsx]extra_Huettenabwasser'!B901)</f>
        <v/>
      </c>
      <c r="C901">
        <f>IF(ISBLANK('Q:\Abteilungsprojekte\eng\EngData\VUNA\Huettenabwasser\[LabSamples2025_Huettenabwasser_extra.xlsx]extra_Huettenabwasser'!C901)," ",'Q:\Abteilungsprojekte\eng\EngData\VUNA\Huettenabwasser\[LabSamples2025_Huettenabwasser_extra.xlsx]extra_Huettenabwasser'!C901)</f>
        <v/>
      </c>
      <c r="D901">
        <f>IF(ISBLANK('Q:\Abteilungsprojekte\eng\EngData\VUNA\Huettenabwasser\[LabSamples2025_Huettenabwasser_extra.xlsx]extra_Huettenabwasser'!D901)," ",'Q:\Abteilungsprojekte\eng\EngData\VUNA\Huettenabwasser\[LabSamples2025_Huettenabwasser_extra.xlsx]extra_Huettenabwasser'!D901)</f>
        <v/>
      </c>
      <c r="E901">
        <f>IF(ISBLANK('Q:\Abteilungsprojekte\eng\EngData\VUNA\Huettenabwasser\[LabSamples2025_Huettenabwasser_extra.xlsx]extra_Huettenabwasser'!E901)," ",'Q:\Abteilungsprojekte\eng\EngData\VUNA\Huettenabwasser\[LabSamples2025_Huettenabwasser_extra.xlsx]extra_Huettenabwasser'!E901)</f>
        <v/>
      </c>
      <c r="F901">
        <f>IF(ISBLANK('Q:\Abteilungsprojekte\eng\EngData\VUNA\Huettenabwasser\[LabSamples2025_Huettenabwasser_extra.xlsx]extra_Huettenabwasser'!F901)," ",'Q:\Abteilungsprojekte\eng\EngData\VUNA\Huettenabwasser\[LabSamples2025_Huettenabwasser_extra.xlsx]extra_Huettenabwasser'!F901)</f>
        <v/>
      </c>
      <c r="G901">
        <f>IF(ISBLANK('Q:\Abteilungsprojekte\eng\EngData\VUNA\Huettenabwasser\[LabSamples2025_Huettenabwasser_extra.xlsx]extra_Huettenabwasser'!G901)," ",'Q:\Abteilungsprojekte\eng\EngData\VUNA\Huettenabwasser\[LabSamples2025_Huettenabwasser_extra.xlsx]extra_Huettenabwasser'!G901)</f>
        <v/>
      </c>
      <c r="H901">
        <f>IF(ISBLANK('Q:\Abteilungsprojekte\eng\EngData\VUNA\Huettenabwasser\[LabSamples2025_Huettenabwasser_extra.xlsx]extra_Huettenabwasser'!H901)," ",'Q:\Abteilungsprojekte\eng\EngData\VUNA\Huettenabwasser\[LabSamples2025_Huettenabwasser_extra.xlsx]extra_Huettenabwasser'!H901)</f>
        <v/>
      </c>
    </row>
    <row r="902">
      <c r="A902">
        <f>IF(ISBLANK('Q:\Abteilungsprojekte\eng\EngData\VUNA\Huettenabwasser\[LabSamples2025_Huettenabwasser_extra.xlsx]extra_Huettenabwasser'!A902)," ",'Q:\Abteilungsprojekte\eng\EngData\VUNA\Huettenabwasser\[LabSamples2025_Huettenabwasser_extra.xlsx]extra_Huettenabwasser'!A902)</f>
        <v/>
      </c>
      <c r="B902">
        <f>IF(ISBLANK('Q:\Abteilungsprojekte\eng\EngData\VUNA\Huettenabwasser\[LabSamples2025_Huettenabwasser_extra.xlsx]extra_Huettenabwasser'!B902)," ",'Q:\Abteilungsprojekte\eng\EngData\VUNA\Huettenabwasser\[LabSamples2025_Huettenabwasser_extra.xlsx]extra_Huettenabwasser'!B902)</f>
        <v/>
      </c>
      <c r="C902">
        <f>IF(ISBLANK('Q:\Abteilungsprojekte\eng\EngData\VUNA\Huettenabwasser\[LabSamples2025_Huettenabwasser_extra.xlsx]extra_Huettenabwasser'!C902)," ",'Q:\Abteilungsprojekte\eng\EngData\VUNA\Huettenabwasser\[LabSamples2025_Huettenabwasser_extra.xlsx]extra_Huettenabwasser'!C902)</f>
        <v/>
      </c>
      <c r="D902">
        <f>IF(ISBLANK('Q:\Abteilungsprojekte\eng\EngData\VUNA\Huettenabwasser\[LabSamples2025_Huettenabwasser_extra.xlsx]extra_Huettenabwasser'!D902)," ",'Q:\Abteilungsprojekte\eng\EngData\VUNA\Huettenabwasser\[LabSamples2025_Huettenabwasser_extra.xlsx]extra_Huettenabwasser'!D902)</f>
        <v/>
      </c>
      <c r="E902">
        <f>IF(ISBLANK('Q:\Abteilungsprojekte\eng\EngData\VUNA\Huettenabwasser\[LabSamples2025_Huettenabwasser_extra.xlsx]extra_Huettenabwasser'!E902)," ",'Q:\Abteilungsprojekte\eng\EngData\VUNA\Huettenabwasser\[LabSamples2025_Huettenabwasser_extra.xlsx]extra_Huettenabwasser'!E902)</f>
        <v/>
      </c>
      <c r="F902">
        <f>IF(ISBLANK('Q:\Abteilungsprojekte\eng\EngData\VUNA\Huettenabwasser\[LabSamples2025_Huettenabwasser_extra.xlsx]extra_Huettenabwasser'!F902)," ",'Q:\Abteilungsprojekte\eng\EngData\VUNA\Huettenabwasser\[LabSamples2025_Huettenabwasser_extra.xlsx]extra_Huettenabwasser'!F902)</f>
        <v/>
      </c>
      <c r="G902">
        <f>IF(ISBLANK('Q:\Abteilungsprojekte\eng\EngData\VUNA\Huettenabwasser\[LabSamples2025_Huettenabwasser_extra.xlsx]extra_Huettenabwasser'!G902)," ",'Q:\Abteilungsprojekte\eng\EngData\VUNA\Huettenabwasser\[LabSamples2025_Huettenabwasser_extra.xlsx]extra_Huettenabwasser'!G902)</f>
        <v/>
      </c>
      <c r="H902">
        <f>IF(ISBLANK('Q:\Abteilungsprojekte\eng\EngData\VUNA\Huettenabwasser\[LabSamples2025_Huettenabwasser_extra.xlsx]extra_Huettenabwasser'!H902)," ",'Q:\Abteilungsprojekte\eng\EngData\VUNA\Huettenabwasser\[LabSamples2025_Huettenabwasser_extra.xlsx]extra_Huettenabwasser'!H902)</f>
        <v/>
      </c>
    </row>
    <row r="903">
      <c r="A903">
        <f>IF(ISBLANK('Q:\Abteilungsprojekte\eng\EngData\VUNA\Huettenabwasser\[LabSamples2025_Huettenabwasser_extra.xlsx]extra_Huettenabwasser'!A903)," ",'Q:\Abteilungsprojekte\eng\EngData\VUNA\Huettenabwasser\[LabSamples2025_Huettenabwasser_extra.xlsx]extra_Huettenabwasser'!A903)</f>
        <v/>
      </c>
      <c r="B903">
        <f>IF(ISBLANK('Q:\Abteilungsprojekte\eng\EngData\VUNA\Huettenabwasser\[LabSamples2025_Huettenabwasser_extra.xlsx]extra_Huettenabwasser'!B903)," ",'Q:\Abteilungsprojekte\eng\EngData\VUNA\Huettenabwasser\[LabSamples2025_Huettenabwasser_extra.xlsx]extra_Huettenabwasser'!B903)</f>
        <v/>
      </c>
      <c r="C903">
        <f>IF(ISBLANK('Q:\Abteilungsprojekte\eng\EngData\VUNA\Huettenabwasser\[LabSamples2025_Huettenabwasser_extra.xlsx]extra_Huettenabwasser'!C903)," ",'Q:\Abteilungsprojekte\eng\EngData\VUNA\Huettenabwasser\[LabSamples2025_Huettenabwasser_extra.xlsx]extra_Huettenabwasser'!C903)</f>
        <v/>
      </c>
      <c r="D903">
        <f>IF(ISBLANK('Q:\Abteilungsprojekte\eng\EngData\VUNA\Huettenabwasser\[LabSamples2025_Huettenabwasser_extra.xlsx]extra_Huettenabwasser'!D903)," ",'Q:\Abteilungsprojekte\eng\EngData\VUNA\Huettenabwasser\[LabSamples2025_Huettenabwasser_extra.xlsx]extra_Huettenabwasser'!D903)</f>
        <v/>
      </c>
      <c r="E903">
        <f>IF(ISBLANK('Q:\Abteilungsprojekte\eng\EngData\VUNA\Huettenabwasser\[LabSamples2025_Huettenabwasser_extra.xlsx]extra_Huettenabwasser'!E903)," ",'Q:\Abteilungsprojekte\eng\EngData\VUNA\Huettenabwasser\[LabSamples2025_Huettenabwasser_extra.xlsx]extra_Huettenabwasser'!E903)</f>
        <v/>
      </c>
      <c r="F903">
        <f>IF(ISBLANK('Q:\Abteilungsprojekte\eng\EngData\VUNA\Huettenabwasser\[LabSamples2025_Huettenabwasser_extra.xlsx]extra_Huettenabwasser'!F903)," ",'Q:\Abteilungsprojekte\eng\EngData\VUNA\Huettenabwasser\[LabSamples2025_Huettenabwasser_extra.xlsx]extra_Huettenabwasser'!F903)</f>
        <v/>
      </c>
      <c r="G903">
        <f>IF(ISBLANK('Q:\Abteilungsprojekte\eng\EngData\VUNA\Huettenabwasser\[LabSamples2025_Huettenabwasser_extra.xlsx]extra_Huettenabwasser'!G903)," ",'Q:\Abteilungsprojekte\eng\EngData\VUNA\Huettenabwasser\[LabSamples2025_Huettenabwasser_extra.xlsx]extra_Huettenabwasser'!G903)</f>
        <v/>
      </c>
      <c r="H903">
        <f>IF(ISBLANK('Q:\Abteilungsprojekte\eng\EngData\VUNA\Huettenabwasser\[LabSamples2025_Huettenabwasser_extra.xlsx]extra_Huettenabwasser'!H903)," ",'Q:\Abteilungsprojekte\eng\EngData\VUNA\Huettenabwasser\[LabSamples2025_Huettenabwasser_extra.xlsx]extra_Huettenabwasser'!H903)</f>
        <v/>
      </c>
    </row>
    <row r="904">
      <c r="A904">
        <f>IF(ISBLANK('Q:\Abteilungsprojekte\eng\EngData\VUNA\Huettenabwasser\[LabSamples2025_Huettenabwasser_extra.xlsx]extra_Huettenabwasser'!A904)," ",'Q:\Abteilungsprojekte\eng\EngData\VUNA\Huettenabwasser\[LabSamples2025_Huettenabwasser_extra.xlsx]extra_Huettenabwasser'!A904)</f>
        <v/>
      </c>
      <c r="B904">
        <f>IF(ISBLANK('Q:\Abteilungsprojekte\eng\EngData\VUNA\Huettenabwasser\[LabSamples2025_Huettenabwasser_extra.xlsx]extra_Huettenabwasser'!B904)," ",'Q:\Abteilungsprojekte\eng\EngData\VUNA\Huettenabwasser\[LabSamples2025_Huettenabwasser_extra.xlsx]extra_Huettenabwasser'!B904)</f>
        <v/>
      </c>
      <c r="C904">
        <f>IF(ISBLANK('Q:\Abteilungsprojekte\eng\EngData\VUNA\Huettenabwasser\[LabSamples2025_Huettenabwasser_extra.xlsx]extra_Huettenabwasser'!C904)," ",'Q:\Abteilungsprojekte\eng\EngData\VUNA\Huettenabwasser\[LabSamples2025_Huettenabwasser_extra.xlsx]extra_Huettenabwasser'!C904)</f>
        <v/>
      </c>
      <c r="D904">
        <f>IF(ISBLANK('Q:\Abteilungsprojekte\eng\EngData\VUNA\Huettenabwasser\[LabSamples2025_Huettenabwasser_extra.xlsx]extra_Huettenabwasser'!D904)," ",'Q:\Abteilungsprojekte\eng\EngData\VUNA\Huettenabwasser\[LabSamples2025_Huettenabwasser_extra.xlsx]extra_Huettenabwasser'!D904)</f>
        <v/>
      </c>
      <c r="E904">
        <f>IF(ISBLANK('Q:\Abteilungsprojekte\eng\EngData\VUNA\Huettenabwasser\[LabSamples2025_Huettenabwasser_extra.xlsx]extra_Huettenabwasser'!E904)," ",'Q:\Abteilungsprojekte\eng\EngData\VUNA\Huettenabwasser\[LabSamples2025_Huettenabwasser_extra.xlsx]extra_Huettenabwasser'!E904)</f>
        <v/>
      </c>
      <c r="F904">
        <f>IF(ISBLANK('Q:\Abteilungsprojekte\eng\EngData\VUNA\Huettenabwasser\[LabSamples2025_Huettenabwasser_extra.xlsx]extra_Huettenabwasser'!F904)," ",'Q:\Abteilungsprojekte\eng\EngData\VUNA\Huettenabwasser\[LabSamples2025_Huettenabwasser_extra.xlsx]extra_Huettenabwasser'!F904)</f>
        <v/>
      </c>
      <c r="G904">
        <f>IF(ISBLANK('Q:\Abteilungsprojekte\eng\EngData\VUNA\Huettenabwasser\[LabSamples2025_Huettenabwasser_extra.xlsx]extra_Huettenabwasser'!G904)," ",'Q:\Abteilungsprojekte\eng\EngData\VUNA\Huettenabwasser\[LabSamples2025_Huettenabwasser_extra.xlsx]extra_Huettenabwasser'!G904)</f>
        <v/>
      </c>
      <c r="H904">
        <f>IF(ISBLANK('Q:\Abteilungsprojekte\eng\EngData\VUNA\Huettenabwasser\[LabSamples2025_Huettenabwasser_extra.xlsx]extra_Huettenabwasser'!H904)," ",'Q:\Abteilungsprojekte\eng\EngData\VUNA\Huettenabwasser\[LabSamples2025_Huettenabwasser_extra.xlsx]extra_Huettenabwasser'!H904)</f>
        <v/>
      </c>
    </row>
    <row r="905">
      <c r="A905">
        <f>IF(ISBLANK('Q:\Abteilungsprojekte\eng\EngData\VUNA\Huettenabwasser\[LabSamples2025_Huettenabwasser_extra.xlsx]extra_Huettenabwasser'!A905)," ",'Q:\Abteilungsprojekte\eng\EngData\VUNA\Huettenabwasser\[LabSamples2025_Huettenabwasser_extra.xlsx]extra_Huettenabwasser'!A905)</f>
        <v/>
      </c>
      <c r="B905">
        <f>IF(ISBLANK('Q:\Abteilungsprojekte\eng\EngData\VUNA\Huettenabwasser\[LabSamples2025_Huettenabwasser_extra.xlsx]extra_Huettenabwasser'!B905)," ",'Q:\Abteilungsprojekte\eng\EngData\VUNA\Huettenabwasser\[LabSamples2025_Huettenabwasser_extra.xlsx]extra_Huettenabwasser'!B905)</f>
        <v/>
      </c>
      <c r="C905">
        <f>IF(ISBLANK('Q:\Abteilungsprojekte\eng\EngData\VUNA\Huettenabwasser\[LabSamples2025_Huettenabwasser_extra.xlsx]extra_Huettenabwasser'!C905)," ",'Q:\Abteilungsprojekte\eng\EngData\VUNA\Huettenabwasser\[LabSamples2025_Huettenabwasser_extra.xlsx]extra_Huettenabwasser'!C905)</f>
        <v/>
      </c>
      <c r="D905">
        <f>IF(ISBLANK('Q:\Abteilungsprojekte\eng\EngData\VUNA\Huettenabwasser\[LabSamples2025_Huettenabwasser_extra.xlsx]extra_Huettenabwasser'!D905)," ",'Q:\Abteilungsprojekte\eng\EngData\VUNA\Huettenabwasser\[LabSamples2025_Huettenabwasser_extra.xlsx]extra_Huettenabwasser'!D905)</f>
        <v/>
      </c>
      <c r="E905">
        <f>IF(ISBLANK('Q:\Abteilungsprojekte\eng\EngData\VUNA\Huettenabwasser\[LabSamples2025_Huettenabwasser_extra.xlsx]extra_Huettenabwasser'!E905)," ",'Q:\Abteilungsprojekte\eng\EngData\VUNA\Huettenabwasser\[LabSamples2025_Huettenabwasser_extra.xlsx]extra_Huettenabwasser'!E905)</f>
        <v/>
      </c>
      <c r="F905">
        <f>IF(ISBLANK('Q:\Abteilungsprojekte\eng\EngData\VUNA\Huettenabwasser\[LabSamples2025_Huettenabwasser_extra.xlsx]extra_Huettenabwasser'!F905)," ",'Q:\Abteilungsprojekte\eng\EngData\VUNA\Huettenabwasser\[LabSamples2025_Huettenabwasser_extra.xlsx]extra_Huettenabwasser'!F905)</f>
        <v/>
      </c>
      <c r="G905">
        <f>IF(ISBLANK('Q:\Abteilungsprojekte\eng\EngData\VUNA\Huettenabwasser\[LabSamples2025_Huettenabwasser_extra.xlsx]extra_Huettenabwasser'!G905)," ",'Q:\Abteilungsprojekte\eng\EngData\VUNA\Huettenabwasser\[LabSamples2025_Huettenabwasser_extra.xlsx]extra_Huettenabwasser'!G905)</f>
        <v/>
      </c>
      <c r="H905">
        <f>IF(ISBLANK('Q:\Abteilungsprojekte\eng\EngData\VUNA\Huettenabwasser\[LabSamples2025_Huettenabwasser_extra.xlsx]extra_Huettenabwasser'!H905)," ",'Q:\Abteilungsprojekte\eng\EngData\VUNA\Huettenabwasser\[LabSamples2025_Huettenabwasser_extra.xlsx]extra_Huettenabwasser'!H905)</f>
        <v/>
      </c>
    </row>
    <row r="906">
      <c r="A906">
        <f>IF(ISBLANK('Q:\Abteilungsprojekte\eng\EngData\VUNA\Huettenabwasser\[LabSamples2025_Huettenabwasser_extra.xlsx]extra_Huettenabwasser'!A906)," ",'Q:\Abteilungsprojekte\eng\EngData\VUNA\Huettenabwasser\[LabSamples2025_Huettenabwasser_extra.xlsx]extra_Huettenabwasser'!A906)</f>
        <v/>
      </c>
      <c r="B906">
        <f>IF(ISBLANK('Q:\Abteilungsprojekte\eng\EngData\VUNA\Huettenabwasser\[LabSamples2025_Huettenabwasser_extra.xlsx]extra_Huettenabwasser'!B906)," ",'Q:\Abteilungsprojekte\eng\EngData\VUNA\Huettenabwasser\[LabSamples2025_Huettenabwasser_extra.xlsx]extra_Huettenabwasser'!B906)</f>
        <v/>
      </c>
      <c r="C906">
        <f>IF(ISBLANK('Q:\Abteilungsprojekte\eng\EngData\VUNA\Huettenabwasser\[LabSamples2025_Huettenabwasser_extra.xlsx]extra_Huettenabwasser'!C906)," ",'Q:\Abteilungsprojekte\eng\EngData\VUNA\Huettenabwasser\[LabSamples2025_Huettenabwasser_extra.xlsx]extra_Huettenabwasser'!C906)</f>
        <v/>
      </c>
      <c r="D906">
        <f>IF(ISBLANK('Q:\Abteilungsprojekte\eng\EngData\VUNA\Huettenabwasser\[LabSamples2025_Huettenabwasser_extra.xlsx]extra_Huettenabwasser'!D906)," ",'Q:\Abteilungsprojekte\eng\EngData\VUNA\Huettenabwasser\[LabSamples2025_Huettenabwasser_extra.xlsx]extra_Huettenabwasser'!D906)</f>
        <v/>
      </c>
      <c r="E906">
        <f>IF(ISBLANK('Q:\Abteilungsprojekte\eng\EngData\VUNA\Huettenabwasser\[LabSamples2025_Huettenabwasser_extra.xlsx]extra_Huettenabwasser'!E906)," ",'Q:\Abteilungsprojekte\eng\EngData\VUNA\Huettenabwasser\[LabSamples2025_Huettenabwasser_extra.xlsx]extra_Huettenabwasser'!E906)</f>
        <v/>
      </c>
      <c r="F906">
        <f>IF(ISBLANK('Q:\Abteilungsprojekte\eng\EngData\VUNA\Huettenabwasser\[LabSamples2025_Huettenabwasser_extra.xlsx]extra_Huettenabwasser'!F906)," ",'Q:\Abteilungsprojekte\eng\EngData\VUNA\Huettenabwasser\[LabSamples2025_Huettenabwasser_extra.xlsx]extra_Huettenabwasser'!F906)</f>
        <v/>
      </c>
      <c r="G906">
        <f>IF(ISBLANK('Q:\Abteilungsprojekte\eng\EngData\VUNA\Huettenabwasser\[LabSamples2025_Huettenabwasser_extra.xlsx]extra_Huettenabwasser'!G906)," ",'Q:\Abteilungsprojekte\eng\EngData\VUNA\Huettenabwasser\[LabSamples2025_Huettenabwasser_extra.xlsx]extra_Huettenabwasser'!G906)</f>
        <v/>
      </c>
      <c r="H906">
        <f>IF(ISBLANK('Q:\Abteilungsprojekte\eng\EngData\VUNA\Huettenabwasser\[LabSamples2025_Huettenabwasser_extra.xlsx]extra_Huettenabwasser'!H906)," ",'Q:\Abteilungsprojekte\eng\EngData\VUNA\Huettenabwasser\[LabSamples2025_Huettenabwasser_extra.xlsx]extra_Huettenabwasser'!H906)</f>
        <v/>
      </c>
    </row>
    <row r="907">
      <c r="A907">
        <f>IF(ISBLANK('Q:\Abteilungsprojekte\eng\EngData\VUNA\Huettenabwasser\[LabSamples2025_Huettenabwasser_extra.xlsx]extra_Huettenabwasser'!A907)," ",'Q:\Abteilungsprojekte\eng\EngData\VUNA\Huettenabwasser\[LabSamples2025_Huettenabwasser_extra.xlsx]extra_Huettenabwasser'!A907)</f>
        <v/>
      </c>
      <c r="B907">
        <f>IF(ISBLANK('Q:\Abteilungsprojekte\eng\EngData\VUNA\Huettenabwasser\[LabSamples2025_Huettenabwasser_extra.xlsx]extra_Huettenabwasser'!B907)," ",'Q:\Abteilungsprojekte\eng\EngData\VUNA\Huettenabwasser\[LabSamples2025_Huettenabwasser_extra.xlsx]extra_Huettenabwasser'!B907)</f>
        <v/>
      </c>
      <c r="C907">
        <f>IF(ISBLANK('Q:\Abteilungsprojekte\eng\EngData\VUNA\Huettenabwasser\[LabSamples2025_Huettenabwasser_extra.xlsx]extra_Huettenabwasser'!C907)," ",'Q:\Abteilungsprojekte\eng\EngData\VUNA\Huettenabwasser\[LabSamples2025_Huettenabwasser_extra.xlsx]extra_Huettenabwasser'!C907)</f>
        <v/>
      </c>
      <c r="D907">
        <f>IF(ISBLANK('Q:\Abteilungsprojekte\eng\EngData\VUNA\Huettenabwasser\[LabSamples2025_Huettenabwasser_extra.xlsx]extra_Huettenabwasser'!D907)," ",'Q:\Abteilungsprojekte\eng\EngData\VUNA\Huettenabwasser\[LabSamples2025_Huettenabwasser_extra.xlsx]extra_Huettenabwasser'!D907)</f>
        <v/>
      </c>
      <c r="E907">
        <f>IF(ISBLANK('Q:\Abteilungsprojekte\eng\EngData\VUNA\Huettenabwasser\[LabSamples2025_Huettenabwasser_extra.xlsx]extra_Huettenabwasser'!E907)," ",'Q:\Abteilungsprojekte\eng\EngData\VUNA\Huettenabwasser\[LabSamples2025_Huettenabwasser_extra.xlsx]extra_Huettenabwasser'!E907)</f>
        <v/>
      </c>
      <c r="F907">
        <f>IF(ISBLANK('Q:\Abteilungsprojekte\eng\EngData\VUNA\Huettenabwasser\[LabSamples2025_Huettenabwasser_extra.xlsx]extra_Huettenabwasser'!F907)," ",'Q:\Abteilungsprojekte\eng\EngData\VUNA\Huettenabwasser\[LabSamples2025_Huettenabwasser_extra.xlsx]extra_Huettenabwasser'!F907)</f>
        <v/>
      </c>
      <c r="G907">
        <f>IF(ISBLANK('Q:\Abteilungsprojekte\eng\EngData\VUNA\Huettenabwasser\[LabSamples2025_Huettenabwasser_extra.xlsx]extra_Huettenabwasser'!G907)," ",'Q:\Abteilungsprojekte\eng\EngData\VUNA\Huettenabwasser\[LabSamples2025_Huettenabwasser_extra.xlsx]extra_Huettenabwasser'!G907)</f>
        <v/>
      </c>
      <c r="H907">
        <f>IF(ISBLANK('Q:\Abteilungsprojekte\eng\EngData\VUNA\Huettenabwasser\[LabSamples2025_Huettenabwasser_extra.xlsx]extra_Huettenabwasser'!H907)," ",'Q:\Abteilungsprojekte\eng\EngData\VUNA\Huettenabwasser\[LabSamples2025_Huettenabwasser_extra.xlsx]extra_Huettenabwasser'!H907)</f>
        <v/>
      </c>
    </row>
    <row r="908">
      <c r="A908">
        <f>IF(ISBLANK('Q:\Abteilungsprojekte\eng\EngData\VUNA\Huettenabwasser\[LabSamples2025_Huettenabwasser_extra.xlsx]extra_Huettenabwasser'!A908)," ",'Q:\Abteilungsprojekte\eng\EngData\VUNA\Huettenabwasser\[LabSamples2025_Huettenabwasser_extra.xlsx]extra_Huettenabwasser'!A908)</f>
        <v/>
      </c>
      <c r="B908">
        <f>IF(ISBLANK('Q:\Abteilungsprojekte\eng\EngData\VUNA\Huettenabwasser\[LabSamples2025_Huettenabwasser_extra.xlsx]extra_Huettenabwasser'!B908)," ",'Q:\Abteilungsprojekte\eng\EngData\VUNA\Huettenabwasser\[LabSamples2025_Huettenabwasser_extra.xlsx]extra_Huettenabwasser'!B908)</f>
        <v/>
      </c>
      <c r="C908">
        <f>IF(ISBLANK('Q:\Abteilungsprojekte\eng\EngData\VUNA\Huettenabwasser\[LabSamples2025_Huettenabwasser_extra.xlsx]extra_Huettenabwasser'!C908)," ",'Q:\Abteilungsprojekte\eng\EngData\VUNA\Huettenabwasser\[LabSamples2025_Huettenabwasser_extra.xlsx]extra_Huettenabwasser'!C908)</f>
        <v/>
      </c>
      <c r="D908">
        <f>IF(ISBLANK('Q:\Abteilungsprojekte\eng\EngData\VUNA\Huettenabwasser\[LabSamples2025_Huettenabwasser_extra.xlsx]extra_Huettenabwasser'!D908)," ",'Q:\Abteilungsprojekte\eng\EngData\VUNA\Huettenabwasser\[LabSamples2025_Huettenabwasser_extra.xlsx]extra_Huettenabwasser'!D908)</f>
        <v/>
      </c>
      <c r="E908">
        <f>IF(ISBLANK('Q:\Abteilungsprojekte\eng\EngData\VUNA\Huettenabwasser\[LabSamples2025_Huettenabwasser_extra.xlsx]extra_Huettenabwasser'!E908)," ",'Q:\Abteilungsprojekte\eng\EngData\VUNA\Huettenabwasser\[LabSamples2025_Huettenabwasser_extra.xlsx]extra_Huettenabwasser'!E908)</f>
        <v/>
      </c>
      <c r="F908">
        <f>IF(ISBLANK('Q:\Abteilungsprojekte\eng\EngData\VUNA\Huettenabwasser\[LabSamples2025_Huettenabwasser_extra.xlsx]extra_Huettenabwasser'!F908)," ",'Q:\Abteilungsprojekte\eng\EngData\VUNA\Huettenabwasser\[LabSamples2025_Huettenabwasser_extra.xlsx]extra_Huettenabwasser'!F908)</f>
        <v/>
      </c>
      <c r="G908">
        <f>IF(ISBLANK('Q:\Abteilungsprojekte\eng\EngData\VUNA\Huettenabwasser\[LabSamples2025_Huettenabwasser_extra.xlsx]extra_Huettenabwasser'!G908)," ",'Q:\Abteilungsprojekte\eng\EngData\VUNA\Huettenabwasser\[LabSamples2025_Huettenabwasser_extra.xlsx]extra_Huettenabwasser'!G908)</f>
        <v/>
      </c>
      <c r="H908">
        <f>IF(ISBLANK('Q:\Abteilungsprojekte\eng\EngData\VUNA\Huettenabwasser\[LabSamples2025_Huettenabwasser_extra.xlsx]extra_Huettenabwasser'!H908)," ",'Q:\Abteilungsprojekte\eng\EngData\VUNA\Huettenabwasser\[LabSamples2025_Huettenabwasser_extra.xlsx]extra_Huettenabwasser'!H908)</f>
        <v/>
      </c>
    </row>
    <row r="909">
      <c r="A909">
        <f>IF(ISBLANK('Q:\Abteilungsprojekte\eng\EngData\VUNA\Huettenabwasser\[LabSamples2025_Huettenabwasser_extra.xlsx]extra_Huettenabwasser'!A909)," ",'Q:\Abteilungsprojekte\eng\EngData\VUNA\Huettenabwasser\[LabSamples2025_Huettenabwasser_extra.xlsx]extra_Huettenabwasser'!A909)</f>
        <v/>
      </c>
      <c r="B909">
        <f>IF(ISBLANK('Q:\Abteilungsprojekte\eng\EngData\VUNA\Huettenabwasser\[LabSamples2025_Huettenabwasser_extra.xlsx]extra_Huettenabwasser'!B909)," ",'Q:\Abteilungsprojekte\eng\EngData\VUNA\Huettenabwasser\[LabSamples2025_Huettenabwasser_extra.xlsx]extra_Huettenabwasser'!B909)</f>
        <v/>
      </c>
      <c r="C909">
        <f>IF(ISBLANK('Q:\Abteilungsprojekte\eng\EngData\VUNA\Huettenabwasser\[LabSamples2025_Huettenabwasser_extra.xlsx]extra_Huettenabwasser'!C909)," ",'Q:\Abteilungsprojekte\eng\EngData\VUNA\Huettenabwasser\[LabSamples2025_Huettenabwasser_extra.xlsx]extra_Huettenabwasser'!C909)</f>
        <v/>
      </c>
      <c r="D909">
        <f>IF(ISBLANK('Q:\Abteilungsprojekte\eng\EngData\VUNA\Huettenabwasser\[LabSamples2025_Huettenabwasser_extra.xlsx]extra_Huettenabwasser'!D909)," ",'Q:\Abteilungsprojekte\eng\EngData\VUNA\Huettenabwasser\[LabSamples2025_Huettenabwasser_extra.xlsx]extra_Huettenabwasser'!D909)</f>
        <v/>
      </c>
      <c r="E909">
        <f>IF(ISBLANK('Q:\Abteilungsprojekte\eng\EngData\VUNA\Huettenabwasser\[LabSamples2025_Huettenabwasser_extra.xlsx]extra_Huettenabwasser'!E909)," ",'Q:\Abteilungsprojekte\eng\EngData\VUNA\Huettenabwasser\[LabSamples2025_Huettenabwasser_extra.xlsx]extra_Huettenabwasser'!E909)</f>
        <v/>
      </c>
      <c r="F909">
        <f>IF(ISBLANK('Q:\Abteilungsprojekte\eng\EngData\VUNA\Huettenabwasser\[LabSamples2025_Huettenabwasser_extra.xlsx]extra_Huettenabwasser'!F909)," ",'Q:\Abteilungsprojekte\eng\EngData\VUNA\Huettenabwasser\[LabSamples2025_Huettenabwasser_extra.xlsx]extra_Huettenabwasser'!F909)</f>
        <v/>
      </c>
      <c r="G909">
        <f>IF(ISBLANK('Q:\Abteilungsprojekte\eng\EngData\VUNA\Huettenabwasser\[LabSamples2025_Huettenabwasser_extra.xlsx]extra_Huettenabwasser'!G909)," ",'Q:\Abteilungsprojekte\eng\EngData\VUNA\Huettenabwasser\[LabSamples2025_Huettenabwasser_extra.xlsx]extra_Huettenabwasser'!G909)</f>
        <v/>
      </c>
      <c r="H909">
        <f>IF(ISBLANK('Q:\Abteilungsprojekte\eng\EngData\VUNA\Huettenabwasser\[LabSamples2025_Huettenabwasser_extra.xlsx]extra_Huettenabwasser'!H909)," ",'Q:\Abteilungsprojekte\eng\EngData\VUNA\Huettenabwasser\[LabSamples2025_Huettenabwasser_extra.xlsx]extra_Huettenabwasser'!H909)</f>
        <v/>
      </c>
    </row>
    <row r="910">
      <c r="A910">
        <f>IF(ISBLANK('Q:\Abteilungsprojekte\eng\EngData\VUNA\Huettenabwasser\[LabSamples2025_Huettenabwasser_extra.xlsx]extra_Huettenabwasser'!A910)," ",'Q:\Abteilungsprojekte\eng\EngData\VUNA\Huettenabwasser\[LabSamples2025_Huettenabwasser_extra.xlsx]extra_Huettenabwasser'!A910)</f>
        <v/>
      </c>
      <c r="B910">
        <f>IF(ISBLANK('Q:\Abteilungsprojekte\eng\EngData\VUNA\Huettenabwasser\[LabSamples2025_Huettenabwasser_extra.xlsx]extra_Huettenabwasser'!B910)," ",'Q:\Abteilungsprojekte\eng\EngData\VUNA\Huettenabwasser\[LabSamples2025_Huettenabwasser_extra.xlsx]extra_Huettenabwasser'!B910)</f>
        <v/>
      </c>
      <c r="C910">
        <f>IF(ISBLANK('Q:\Abteilungsprojekte\eng\EngData\VUNA\Huettenabwasser\[LabSamples2025_Huettenabwasser_extra.xlsx]extra_Huettenabwasser'!C910)," ",'Q:\Abteilungsprojekte\eng\EngData\VUNA\Huettenabwasser\[LabSamples2025_Huettenabwasser_extra.xlsx]extra_Huettenabwasser'!C910)</f>
        <v/>
      </c>
      <c r="D910">
        <f>IF(ISBLANK('Q:\Abteilungsprojekte\eng\EngData\VUNA\Huettenabwasser\[LabSamples2025_Huettenabwasser_extra.xlsx]extra_Huettenabwasser'!D910)," ",'Q:\Abteilungsprojekte\eng\EngData\VUNA\Huettenabwasser\[LabSamples2025_Huettenabwasser_extra.xlsx]extra_Huettenabwasser'!D910)</f>
        <v/>
      </c>
      <c r="E910">
        <f>IF(ISBLANK('Q:\Abteilungsprojekte\eng\EngData\VUNA\Huettenabwasser\[LabSamples2025_Huettenabwasser_extra.xlsx]extra_Huettenabwasser'!E910)," ",'Q:\Abteilungsprojekte\eng\EngData\VUNA\Huettenabwasser\[LabSamples2025_Huettenabwasser_extra.xlsx]extra_Huettenabwasser'!E910)</f>
        <v/>
      </c>
      <c r="F910">
        <f>IF(ISBLANK('Q:\Abteilungsprojekte\eng\EngData\VUNA\Huettenabwasser\[LabSamples2025_Huettenabwasser_extra.xlsx]extra_Huettenabwasser'!F910)," ",'Q:\Abteilungsprojekte\eng\EngData\VUNA\Huettenabwasser\[LabSamples2025_Huettenabwasser_extra.xlsx]extra_Huettenabwasser'!F910)</f>
        <v/>
      </c>
      <c r="G910">
        <f>IF(ISBLANK('Q:\Abteilungsprojekte\eng\EngData\VUNA\Huettenabwasser\[LabSamples2025_Huettenabwasser_extra.xlsx]extra_Huettenabwasser'!G910)," ",'Q:\Abteilungsprojekte\eng\EngData\VUNA\Huettenabwasser\[LabSamples2025_Huettenabwasser_extra.xlsx]extra_Huettenabwasser'!G910)</f>
        <v/>
      </c>
      <c r="H910">
        <f>IF(ISBLANK('Q:\Abteilungsprojekte\eng\EngData\VUNA\Huettenabwasser\[LabSamples2025_Huettenabwasser_extra.xlsx]extra_Huettenabwasser'!H910)," ",'Q:\Abteilungsprojekte\eng\EngData\VUNA\Huettenabwasser\[LabSamples2025_Huettenabwasser_extra.xlsx]extra_Huettenabwasser'!H910)</f>
        <v/>
      </c>
    </row>
    <row r="911">
      <c r="A911">
        <f>IF(ISBLANK('Q:\Abteilungsprojekte\eng\EngData\VUNA\Huettenabwasser\[LabSamples2025_Huettenabwasser_extra.xlsx]extra_Huettenabwasser'!A911)," ",'Q:\Abteilungsprojekte\eng\EngData\VUNA\Huettenabwasser\[LabSamples2025_Huettenabwasser_extra.xlsx]extra_Huettenabwasser'!A911)</f>
        <v/>
      </c>
      <c r="B911">
        <f>IF(ISBLANK('Q:\Abteilungsprojekte\eng\EngData\VUNA\Huettenabwasser\[LabSamples2025_Huettenabwasser_extra.xlsx]extra_Huettenabwasser'!B911)," ",'Q:\Abteilungsprojekte\eng\EngData\VUNA\Huettenabwasser\[LabSamples2025_Huettenabwasser_extra.xlsx]extra_Huettenabwasser'!B911)</f>
        <v/>
      </c>
      <c r="C911">
        <f>IF(ISBLANK('Q:\Abteilungsprojekte\eng\EngData\VUNA\Huettenabwasser\[LabSamples2025_Huettenabwasser_extra.xlsx]extra_Huettenabwasser'!C911)," ",'Q:\Abteilungsprojekte\eng\EngData\VUNA\Huettenabwasser\[LabSamples2025_Huettenabwasser_extra.xlsx]extra_Huettenabwasser'!C911)</f>
        <v/>
      </c>
      <c r="D911">
        <f>IF(ISBLANK('Q:\Abteilungsprojekte\eng\EngData\VUNA\Huettenabwasser\[LabSamples2025_Huettenabwasser_extra.xlsx]extra_Huettenabwasser'!D911)," ",'Q:\Abteilungsprojekte\eng\EngData\VUNA\Huettenabwasser\[LabSamples2025_Huettenabwasser_extra.xlsx]extra_Huettenabwasser'!D911)</f>
        <v/>
      </c>
      <c r="E911">
        <f>IF(ISBLANK('Q:\Abteilungsprojekte\eng\EngData\VUNA\Huettenabwasser\[LabSamples2025_Huettenabwasser_extra.xlsx]extra_Huettenabwasser'!E911)," ",'Q:\Abteilungsprojekte\eng\EngData\VUNA\Huettenabwasser\[LabSamples2025_Huettenabwasser_extra.xlsx]extra_Huettenabwasser'!E911)</f>
        <v/>
      </c>
      <c r="F911">
        <f>IF(ISBLANK('Q:\Abteilungsprojekte\eng\EngData\VUNA\Huettenabwasser\[LabSamples2025_Huettenabwasser_extra.xlsx]extra_Huettenabwasser'!F911)," ",'Q:\Abteilungsprojekte\eng\EngData\VUNA\Huettenabwasser\[LabSamples2025_Huettenabwasser_extra.xlsx]extra_Huettenabwasser'!F911)</f>
        <v/>
      </c>
      <c r="G911">
        <f>IF(ISBLANK('Q:\Abteilungsprojekte\eng\EngData\VUNA\Huettenabwasser\[LabSamples2025_Huettenabwasser_extra.xlsx]extra_Huettenabwasser'!G911)," ",'Q:\Abteilungsprojekte\eng\EngData\VUNA\Huettenabwasser\[LabSamples2025_Huettenabwasser_extra.xlsx]extra_Huettenabwasser'!G911)</f>
        <v/>
      </c>
      <c r="H911">
        <f>IF(ISBLANK('Q:\Abteilungsprojekte\eng\EngData\VUNA\Huettenabwasser\[LabSamples2025_Huettenabwasser_extra.xlsx]extra_Huettenabwasser'!H911)," ",'Q:\Abteilungsprojekte\eng\EngData\VUNA\Huettenabwasser\[LabSamples2025_Huettenabwasser_extra.xlsx]extra_Huettenabwasser'!H911)</f>
        <v/>
      </c>
    </row>
    <row r="912">
      <c r="A912">
        <f>IF(ISBLANK('Q:\Abteilungsprojekte\eng\EngData\VUNA\Huettenabwasser\[LabSamples2025_Huettenabwasser_extra.xlsx]extra_Huettenabwasser'!A912)," ",'Q:\Abteilungsprojekte\eng\EngData\VUNA\Huettenabwasser\[LabSamples2025_Huettenabwasser_extra.xlsx]extra_Huettenabwasser'!A912)</f>
        <v/>
      </c>
      <c r="B912">
        <f>IF(ISBLANK('Q:\Abteilungsprojekte\eng\EngData\VUNA\Huettenabwasser\[LabSamples2025_Huettenabwasser_extra.xlsx]extra_Huettenabwasser'!B912)," ",'Q:\Abteilungsprojekte\eng\EngData\VUNA\Huettenabwasser\[LabSamples2025_Huettenabwasser_extra.xlsx]extra_Huettenabwasser'!B912)</f>
        <v/>
      </c>
      <c r="C912">
        <f>IF(ISBLANK('Q:\Abteilungsprojekte\eng\EngData\VUNA\Huettenabwasser\[LabSamples2025_Huettenabwasser_extra.xlsx]extra_Huettenabwasser'!C912)," ",'Q:\Abteilungsprojekte\eng\EngData\VUNA\Huettenabwasser\[LabSamples2025_Huettenabwasser_extra.xlsx]extra_Huettenabwasser'!C912)</f>
        <v/>
      </c>
      <c r="D912">
        <f>IF(ISBLANK('Q:\Abteilungsprojekte\eng\EngData\VUNA\Huettenabwasser\[LabSamples2025_Huettenabwasser_extra.xlsx]extra_Huettenabwasser'!D912)," ",'Q:\Abteilungsprojekte\eng\EngData\VUNA\Huettenabwasser\[LabSamples2025_Huettenabwasser_extra.xlsx]extra_Huettenabwasser'!D912)</f>
        <v/>
      </c>
      <c r="E912">
        <f>IF(ISBLANK('Q:\Abteilungsprojekte\eng\EngData\VUNA\Huettenabwasser\[LabSamples2025_Huettenabwasser_extra.xlsx]extra_Huettenabwasser'!E912)," ",'Q:\Abteilungsprojekte\eng\EngData\VUNA\Huettenabwasser\[LabSamples2025_Huettenabwasser_extra.xlsx]extra_Huettenabwasser'!E912)</f>
        <v/>
      </c>
      <c r="F912">
        <f>IF(ISBLANK('Q:\Abteilungsprojekte\eng\EngData\VUNA\Huettenabwasser\[LabSamples2025_Huettenabwasser_extra.xlsx]extra_Huettenabwasser'!F912)," ",'Q:\Abteilungsprojekte\eng\EngData\VUNA\Huettenabwasser\[LabSamples2025_Huettenabwasser_extra.xlsx]extra_Huettenabwasser'!F912)</f>
        <v/>
      </c>
      <c r="G912">
        <f>IF(ISBLANK('Q:\Abteilungsprojekte\eng\EngData\VUNA\Huettenabwasser\[LabSamples2025_Huettenabwasser_extra.xlsx]extra_Huettenabwasser'!G912)," ",'Q:\Abteilungsprojekte\eng\EngData\VUNA\Huettenabwasser\[LabSamples2025_Huettenabwasser_extra.xlsx]extra_Huettenabwasser'!G912)</f>
        <v/>
      </c>
      <c r="H912">
        <f>IF(ISBLANK('Q:\Abteilungsprojekte\eng\EngData\VUNA\Huettenabwasser\[LabSamples2025_Huettenabwasser_extra.xlsx]extra_Huettenabwasser'!H912)," ",'Q:\Abteilungsprojekte\eng\EngData\VUNA\Huettenabwasser\[LabSamples2025_Huettenabwasser_extra.xlsx]extra_Huettenabwasser'!H912)</f>
        <v/>
      </c>
    </row>
    <row r="913">
      <c r="A913">
        <f>IF(ISBLANK('Q:\Abteilungsprojekte\eng\EngData\VUNA\Huettenabwasser\[LabSamples2025_Huettenabwasser_extra.xlsx]extra_Huettenabwasser'!A913)," ",'Q:\Abteilungsprojekte\eng\EngData\VUNA\Huettenabwasser\[LabSamples2025_Huettenabwasser_extra.xlsx]extra_Huettenabwasser'!A913)</f>
        <v/>
      </c>
      <c r="B913">
        <f>IF(ISBLANK('Q:\Abteilungsprojekte\eng\EngData\VUNA\Huettenabwasser\[LabSamples2025_Huettenabwasser_extra.xlsx]extra_Huettenabwasser'!B913)," ",'Q:\Abteilungsprojekte\eng\EngData\VUNA\Huettenabwasser\[LabSamples2025_Huettenabwasser_extra.xlsx]extra_Huettenabwasser'!B913)</f>
        <v/>
      </c>
      <c r="C913">
        <f>IF(ISBLANK('Q:\Abteilungsprojekte\eng\EngData\VUNA\Huettenabwasser\[LabSamples2025_Huettenabwasser_extra.xlsx]extra_Huettenabwasser'!C913)," ",'Q:\Abteilungsprojekte\eng\EngData\VUNA\Huettenabwasser\[LabSamples2025_Huettenabwasser_extra.xlsx]extra_Huettenabwasser'!C913)</f>
        <v/>
      </c>
      <c r="D913">
        <f>IF(ISBLANK('Q:\Abteilungsprojekte\eng\EngData\VUNA\Huettenabwasser\[LabSamples2025_Huettenabwasser_extra.xlsx]extra_Huettenabwasser'!D913)," ",'Q:\Abteilungsprojekte\eng\EngData\VUNA\Huettenabwasser\[LabSamples2025_Huettenabwasser_extra.xlsx]extra_Huettenabwasser'!D913)</f>
        <v/>
      </c>
      <c r="E913">
        <f>IF(ISBLANK('Q:\Abteilungsprojekte\eng\EngData\VUNA\Huettenabwasser\[LabSamples2025_Huettenabwasser_extra.xlsx]extra_Huettenabwasser'!E913)," ",'Q:\Abteilungsprojekte\eng\EngData\VUNA\Huettenabwasser\[LabSamples2025_Huettenabwasser_extra.xlsx]extra_Huettenabwasser'!E913)</f>
        <v/>
      </c>
      <c r="F913">
        <f>IF(ISBLANK('Q:\Abteilungsprojekte\eng\EngData\VUNA\Huettenabwasser\[LabSamples2025_Huettenabwasser_extra.xlsx]extra_Huettenabwasser'!F913)," ",'Q:\Abteilungsprojekte\eng\EngData\VUNA\Huettenabwasser\[LabSamples2025_Huettenabwasser_extra.xlsx]extra_Huettenabwasser'!F913)</f>
        <v/>
      </c>
      <c r="G913">
        <f>IF(ISBLANK('Q:\Abteilungsprojekte\eng\EngData\VUNA\Huettenabwasser\[LabSamples2025_Huettenabwasser_extra.xlsx]extra_Huettenabwasser'!G913)," ",'Q:\Abteilungsprojekte\eng\EngData\VUNA\Huettenabwasser\[LabSamples2025_Huettenabwasser_extra.xlsx]extra_Huettenabwasser'!G913)</f>
        <v/>
      </c>
      <c r="H913">
        <f>IF(ISBLANK('Q:\Abteilungsprojekte\eng\EngData\VUNA\Huettenabwasser\[LabSamples2025_Huettenabwasser_extra.xlsx]extra_Huettenabwasser'!H913)," ",'Q:\Abteilungsprojekte\eng\EngData\VUNA\Huettenabwasser\[LabSamples2025_Huettenabwasser_extra.xlsx]extra_Huettenabwasser'!H913)</f>
        <v/>
      </c>
    </row>
    <row r="914">
      <c r="A914">
        <f>IF(ISBLANK('Q:\Abteilungsprojekte\eng\EngData\VUNA\Huettenabwasser\[LabSamples2025_Huettenabwasser_extra.xlsx]extra_Huettenabwasser'!A914)," ",'Q:\Abteilungsprojekte\eng\EngData\VUNA\Huettenabwasser\[LabSamples2025_Huettenabwasser_extra.xlsx]extra_Huettenabwasser'!A914)</f>
        <v/>
      </c>
      <c r="B914">
        <f>IF(ISBLANK('Q:\Abteilungsprojekte\eng\EngData\VUNA\Huettenabwasser\[LabSamples2025_Huettenabwasser_extra.xlsx]extra_Huettenabwasser'!B914)," ",'Q:\Abteilungsprojekte\eng\EngData\VUNA\Huettenabwasser\[LabSamples2025_Huettenabwasser_extra.xlsx]extra_Huettenabwasser'!B914)</f>
        <v/>
      </c>
      <c r="C914">
        <f>IF(ISBLANK('Q:\Abteilungsprojekte\eng\EngData\VUNA\Huettenabwasser\[LabSamples2025_Huettenabwasser_extra.xlsx]extra_Huettenabwasser'!C914)," ",'Q:\Abteilungsprojekte\eng\EngData\VUNA\Huettenabwasser\[LabSamples2025_Huettenabwasser_extra.xlsx]extra_Huettenabwasser'!C914)</f>
        <v/>
      </c>
      <c r="D914">
        <f>IF(ISBLANK('Q:\Abteilungsprojekte\eng\EngData\VUNA\Huettenabwasser\[LabSamples2025_Huettenabwasser_extra.xlsx]extra_Huettenabwasser'!D914)," ",'Q:\Abteilungsprojekte\eng\EngData\VUNA\Huettenabwasser\[LabSamples2025_Huettenabwasser_extra.xlsx]extra_Huettenabwasser'!D914)</f>
        <v/>
      </c>
      <c r="E914">
        <f>IF(ISBLANK('Q:\Abteilungsprojekte\eng\EngData\VUNA\Huettenabwasser\[LabSamples2025_Huettenabwasser_extra.xlsx]extra_Huettenabwasser'!E914)," ",'Q:\Abteilungsprojekte\eng\EngData\VUNA\Huettenabwasser\[LabSamples2025_Huettenabwasser_extra.xlsx]extra_Huettenabwasser'!E914)</f>
        <v/>
      </c>
      <c r="F914">
        <f>IF(ISBLANK('Q:\Abteilungsprojekte\eng\EngData\VUNA\Huettenabwasser\[LabSamples2025_Huettenabwasser_extra.xlsx]extra_Huettenabwasser'!F914)," ",'Q:\Abteilungsprojekte\eng\EngData\VUNA\Huettenabwasser\[LabSamples2025_Huettenabwasser_extra.xlsx]extra_Huettenabwasser'!F914)</f>
        <v/>
      </c>
      <c r="G914">
        <f>IF(ISBLANK('Q:\Abteilungsprojekte\eng\EngData\VUNA\Huettenabwasser\[LabSamples2025_Huettenabwasser_extra.xlsx]extra_Huettenabwasser'!G914)," ",'Q:\Abteilungsprojekte\eng\EngData\VUNA\Huettenabwasser\[LabSamples2025_Huettenabwasser_extra.xlsx]extra_Huettenabwasser'!G914)</f>
        <v/>
      </c>
      <c r="H914">
        <f>IF(ISBLANK('Q:\Abteilungsprojekte\eng\EngData\VUNA\Huettenabwasser\[LabSamples2025_Huettenabwasser_extra.xlsx]extra_Huettenabwasser'!H914)," ",'Q:\Abteilungsprojekte\eng\EngData\VUNA\Huettenabwasser\[LabSamples2025_Huettenabwasser_extra.xlsx]extra_Huettenabwasser'!H914)</f>
        <v/>
      </c>
    </row>
    <row r="915">
      <c r="A915">
        <f>IF(ISBLANK('Q:\Abteilungsprojekte\eng\EngData\VUNA\Huettenabwasser\[LabSamples2025_Huettenabwasser_extra.xlsx]extra_Huettenabwasser'!A915)," ",'Q:\Abteilungsprojekte\eng\EngData\VUNA\Huettenabwasser\[LabSamples2025_Huettenabwasser_extra.xlsx]extra_Huettenabwasser'!A915)</f>
        <v/>
      </c>
      <c r="B915">
        <f>IF(ISBLANK('Q:\Abteilungsprojekte\eng\EngData\VUNA\Huettenabwasser\[LabSamples2025_Huettenabwasser_extra.xlsx]extra_Huettenabwasser'!B915)," ",'Q:\Abteilungsprojekte\eng\EngData\VUNA\Huettenabwasser\[LabSamples2025_Huettenabwasser_extra.xlsx]extra_Huettenabwasser'!B915)</f>
        <v/>
      </c>
      <c r="C915">
        <f>IF(ISBLANK('Q:\Abteilungsprojekte\eng\EngData\VUNA\Huettenabwasser\[LabSamples2025_Huettenabwasser_extra.xlsx]extra_Huettenabwasser'!C915)," ",'Q:\Abteilungsprojekte\eng\EngData\VUNA\Huettenabwasser\[LabSamples2025_Huettenabwasser_extra.xlsx]extra_Huettenabwasser'!C915)</f>
        <v/>
      </c>
      <c r="D915">
        <f>IF(ISBLANK('Q:\Abteilungsprojekte\eng\EngData\VUNA\Huettenabwasser\[LabSamples2025_Huettenabwasser_extra.xlsx]extra_Huettenabwasser'!D915)," ",'Q:\Abteilungsprojekte\eng\EngData\VUNA\Huettenabwasser\[LabSamples2025_Huettenabwasser_extra.xlsx]extra_Huettenabwasser'!D915)</f>
        <v/>
      </c>
      <c r="E915">
        <f>IF(ISBLANK('Q:\Abteilungsprojekte\eng\EngData\VUNA\Huettenabwasser\[LabSamples2025_Huettenabwasser_extra.xlsx]extra_Huettenabwasser'!E915)," ",'Q:\Abteilungsprojekte\eng\EngData\VUNA\Huettenabwasser\[LabSamples2025_Huettenabwasser_extra.xlsx]extra_Huettenabwasser'!E915)</f>
        <v/>
      </c>
      <c r="F915">
        <f>IF(ISBLANK('Q:\Abteilungsprojekte\eng\EngData\VUNA\Huettenabwasser\[LabSamples2025_Huettenabwasser_extra.xlsx]extra_Huettenabwasser'!F915)," ",'Q:\Abteilungsprojekte\eng\EngData\VUNA\Huettenabwasser\[LabSamples2025_Huettenabwasser_extra.xlsx]extra_Huettenabwasser'!F915)</f>
        <v/>
      </c>
      <c r="G915">
        <f>IF(ISBLANK('Q:\Abteilungsprojekte\eng\EngData\VUNA\Huettenabwasser\[LabSamples2025_Huettenabwasser_extra.xlsx]extra_Huettenabwasser'!G915)," ",'Q:\Abteilungsprojekte\eng\EngData\VUNA\Huettenabwasser\[LabSamples2025_Huettenabwasser_extra.xlsx]extra_Huettenabwasser'!G915)</f>
        <v/>
      </c>
      <c r="H915">
        <f>IF(ISBLANK('Q:\Abteilungsprojekte\eng\EngData\VUNA\Huettenabwasser\[LabSamples2025_Huettenabwasser_extra.xlsx]extra_Huettenabwasser'!H915)," ",'Q:\Abteilungsprojekte\eng\EngData\VUNA\Huettenabwasser\[LabSamples2025_Huettenabwasser_extra.xlsx]extra_Huettenabwasser'!H915)</f>
        <v/>
      </c>
    </row>
    <row r="916">
      <c r="A916">
        <f>IF(ISBLANK('Q:\Abteilungsprojekte\eng\EngData\VUNA\Huettenabwasser\[LabSamples2025_Huettenabwasser_extra.xlsx]extra_Huettenabwasser'!A916)," ",'Q:\Abteilungsprojekte\eng\EngData\VUNA\Huettenabwasser\[LabSamples2025_Huettenabwasser_extra.xlsx]extra_Huettenabwasser'!A916)</f>
        <v/>
      </c>
      <c r="B916">
        <f>IF(ISBLANK('Q:\Abteilungsprojekte\eng\EngData\VUNA\Huettenabwasser\[LabSamples2025_Huettenabwasser_extra.xlsx]extra_Huettenabwasser'!B916)," ",'Q:\Abteilungsprojekte\eng\EngData\VUNA\Huettenabwasser\[LabSamples2025_Huettenabwasser_extra.xlsx]extra_Huettenabwasser'!B916)</f>
        <v/>
      </c>
      <c r="C916">
        <f>IF(ISBLANK('Q:\Abteilungsprojekte\eng\EngData\VUNA\Huettenabwasser\[LabSamples2025_Huettenabwasser_extra.xlsx]extra_Huettenabwasser'!C916)," ",'Q:\Abteilungsprojekte\eng\EngData\VUNA\Huettenabwasser\[LabSamples2025_Huettenabwasser_extra.xlsx]extra_Huettenabwasser'!C916)</f>
        <v/>
      </c>
      <c r="D916">
        <f>IF(ISBLANK('Q:\Abteilungsprojekte\eng\EngData\VUNA\Huettenabwasser\[LabSamples2025_Huettenabwasser_extra.xlsx]extra_Huettenabwasser'!D916)," ",'Q:\Abteilungsprojekte\eng\EngData\VUNA\Huettenabwasser\[LabSamples2025_Huettenabwasser_extra.xlsx]extra_Huettenabwasser'!D916)</f>
        <v/>
      </c>
      <c r="E916">
        <f>IF(ISBLANK('Q:\Abteilungsprojekte\eng\EngData\VUNA\Huettenabwasser\[LabSamples2025_Huettenabwasser_extra.xlsx]extra_Huettenabwasser'!E916)," ",'Q:\Abteilungsprojekte\eng\EngData\VUNA\Huettenabwasser\[LabSamples2025_Huettenabwasser_extra.xlsx]extra_Huettenabwasser'!E916)</f>
        <v/>
      </c>
      <c r="F916">
        <f>IF(ISBLANK('Q:\Abteilungsprojekte\eng\EngData\VUNA\Huettenabwasser\[LabSamples2025_Huettenabwasser_extra.xlsx]extra_Huettenabwasser'!F916)," ",'Q:\Abteilungsprojekte\eng\EngData\VUNA\Huettenabwasser\[LabSamples2025_Huettenabwasser_extra.xlsx]extra_Huettenabwasser'!F916)</f>
        <v/>
      </c>
      <c r="G916">
        <f>IF(ISBLANK('Q:\Abteilungsprojekte\eng\EngData\VUNA\Huettenabwasser\[LabSamples2025_Huettenabwasser_extra.xlsx]extra_Huettenabwasser'!G916)," ",'Q:\Abteilungsprojekte\eng\EngData\VUNA\Huettenabwasser\[LabSamples2025_Huettenabwasser_extra.xlsx]extra_Huettenabwasser'!G916)</f>
        <v/>
      </c>
      <c r="H916">
        <f>IF(ISBLANK('Q:\Abteilungsprojekte\eng\EngData\VUNA\Huettenabwasser\[LabSamples2025_Huettenabwasser_extra.xlsx]extra_Huettenabwasser'!H916)," ",'Q:\Abteilungsprojekte\eng\EngData\VUNA\Huettenabwasser\[LabSamples2025_Huettenabwasser_extra.xlsx]extra_Huettenabwasser'!H916)</f>
        <v/>
      </c>
    </row>
    <row r="917">
      <c r="A917">
        <f>IF(ISBLANK('Q:\Abteilungsprojekte\eng\EngData\VUNA\Huettenabwasser\[LabSamples2025_Huettenabwasser_extra.xlsx]extra_Huettenabwasser'!A917)," ",'Q:\Abteilungsprojekte\eng\EngData\VUNA\Huettenabwasser\[LabSamples2025_Huettenabwasser_extra.xlsx]extra_Huettenabwasser'!A917)</f>
        <v/>
      </c>
      <c r="B917">
        <f>IF(ISBLANK('Q:\Abteilungsprojekte\eng\EngData\VUNA\Huettenabwasser\[LabSamples2025_Huettenabwasser_extra.xlsx]extra_Huettenabwasser'!B917)," ",'Q:\Abteilungsprojekte\eng\EngData\VUNA\Huettenabwasser\[LabSamples2025_Huettenabwasser_extra.xlsx]extra_Huettenabwasser'!B917)</f>
        <v/>
      </c>
      <c r="C917">
        <f>IF(ISBLANK('Q:\Abteilungsprojekte\eng\EngData\VUNA\Huettenabwasser\[LabSamples2025_Huettenabwasser_extra.xlsx]extra_Huettenabwasser'!C917)," ",'Q:\Abteilungsprojekte\eng\EngData\VUNA\Huettenabwasser\[LabSamples2025_Huettenabwasser_extra.xlsx]extra_Huettenabwasser'!C917)</f>
        <v/>
      </c>
      <c r="D917">
        <f>IF(ISBLANK('Q:\Abteilungsprojekte\eng\EngData\VUNA\Huettenabwasser\[LabSamples2025_Huettenabwasser_extra.xlsx]extra_Huettenabwasser'!D917)," ",'Q:\Abteilungsprojekte\eng\EngData\VUNA\Huettenabwasser\[LabSamples2025_Huettenabwasser_extra.xlsx]extra_Huettenabwasser'!D917)</f>
        <v/>
      </c>
      <c r="E917">
        <f>IF(ISBLANK('Q:\Abteilungsprojekte\eng\EngData\VUNA\Huettenabwasser\[LabSamples2025_Huettenabwasser_extra.xlsx]extra_Huettenabwasser'!E917)," ",'Q:\Abteilungsprojekte\eng\EngData\VUNA\Huettenabwasser\[LabSamples2025_Huettenabwasser_extra.xlsx]extra_Huettenabwasser'!E917)</f>
        <v/>
      </c>
      <c r="F917">
        <f>IF(ISBLANK('Q:\Abteilungsprojekte\eng\EngData\VUNA\Huettenabwasser\[LabSamples2025_Huettenabwasser_extra.xlsx]extra_Huettenabwasser'!F917)," ",'Q:\Abteilungsprojekte\eng\EngData\VUNA\Huettenabwasser\[LabSamples2025_Huettenabwasser_extra.xlsx]extra_Huettenabwasser'!F917)</f>
        <v/>
      </c>
      <c r="G917">
        <f>IF(ISBLANK('Q:\Abteilungsprojekte\eng\EngData\VUNA\Huettenabwasser\[LabSamples2025_Huettenabwasser_extra.xlsx]extra_Huettenabwasser'!G917)," ",'Q:\Abteilungsprojekte\eng\EngData\VUNA\Huettenabwasser\[LabSamples2025_Huettenabwasser_extra.xlsx]extra_Huettenabwasser'!G917)</f>
        <v/>
      </c>
      <c r="H917">
        <f>IF(ISBLANK('Q:\Abteilungsprojekte\eng\EngData\VUNA\Huettenabwasser\[LabSamples2025_Huettenabwasser_extra.xlsx]extra_Huettenabwasser'!H917)," ",'Q:\Abteilungsprojekte\eng\EngData\VUNA\Huettenabwasser\[LabSamples2025_Huettenabwasser_extra.xlsx]extra_Huettenabwasser'!H917)</f>
        <v/>
      </c>
    </row>
    <row r="918">
      <c r="A918">
        <f>IF(ISBLANK('Q:\Abteilungsprojekte\eng\EngData\VUNA\Huettenabwasser\[LabSamples2025_Huettenabwasser_extra.xlsx]extra_Huettenabwasser'!A918)," ",'Q:\Abteilungsprojekte\eng\EngData\VUNA\Huettenabwasser\[LabSamples2025_Huettenabwasser_extra.xlsx]extra_Huettenabwasser'!A918)</f>
        <v/>
      </c>
      <c r="B918">
        <f>IF(ISBLANK('Q:\Abteilungsprojekte\eng\EngData\VUNA\Huettenabwasser\[LabSamples2025_Huettenabwasser_extra.xlsx]extra_Huettenabwasser'!B918)," ",'Q:\Abteilungsprojekte\eng\EngData\VUNA\Huettenabwasser\[LabSamples2025_Huettenabwasser_extra.xlsx]extra_Huettenabwasser'!B918)</f>
        <v/>
      </c>
      <c r="C918">
        <f>IF(ISBLANK('Q:\Abteilungsprojekte\eng\EngData\VUNA\Huettenabwasser\[LabSamples2025_Huettenabwasser_extra.xlsx]extra_Huettenabwasser'!C918)," ",'Q:\Abteilungsprojekte\eng\EngData\VUNA\Huettenabwasser\[LabSamples2025_Huettenabwasser_extra.xlsx]extra_Huettenabwasser'!C918)</f>
        <v/>
      </c>
      <c r="D918">
        <f>IF(ISBLANK('Q:\Abteilungsprojekte\eng\EngData\VUNA\Huettenabwasser\[LabSamples2025_Huettenabwasser_extra.xlsx]extra_Huettenabwasser'!D918)," ",'Q:\Abteilungsprojekte\eng\EngData\VUNA\Huettenabwasser\[LabSamples2025_Huettenabwasser_extra.xlsx]extra_Huettenabwasser'!D918)</f>
        <v/>
      </c>
      <c r="E918">
        <f>IF(ISBLANK('Q:\Abteilungsprojekte\eng\EngData\VUNA\Huettenabwasser\[LabSamples2025_Huettenabwasser_extra.xlsx]extra_Huettenabwasser'!E918)," ",'Q:\Abteilungsprojekte\eng\EngData\VUNA\Huettenabwasser\[LabSamples2025_Huettenabwasser_extra.xlsx]extra_Huettenabwasser'!E918)</f>
        <v/>
      </c>
      <c r="F918">
        <f>IF(ISBLANK('Q:\Abteilungsprojekte\eng\EngData\VUNA\Huettenabwasser\[LabSamples2025_Huettenabwasser_extra.xlsx]extra_Huettenabwasser'!F918)," ",'Q:\Abteilungsprojekte\eng\EngData\VUNA\Huettenabwasser\[LabSamples2025_Huettenabwasser_extra.xlsx]extra_Huettenabwasser'!F918)</f>
        <v/>
      </c>
      <c r="G918">
        <f>IF(ISBLANK('Q:\Abteilungsprojekte\eng\EngData\VUNA\Huettenabwasser\[LabSamples2025_Huettenabwasser_extra.xlsx]extra_Huettenabwasser'!G918)," ",'Q:\Abteilungsprojekte\eng\EngData\VUNA\Huettenabwasser\[LabSamples2025_Huettenabwasser_extra.xlsx]extra_Huettenabwasser'!G918)</f>
        <v/>
      </c>
      <c r="H918">
        <f>IF(ISBLANK('Q:\Abteilungsprojekte\eng\EngData\VUNA\Huettenabwasser\[LabSamples2025_Huettenabwasser_extra.xlsx]extra_Huettenabwasser'!H918)," ",'Q:\Abteilungsprojekte\eng\EngData\VUNA\Huettenabwasser\[LabSamples2025_Huettenabwasser_extra.xlsx]extra_Huettenabwasser'!H918)</f>
        <v/>
      </c>
    </row>
    <row r="919">
      <c r="A919">
        <f>IF(ISBLANK('Q:\Abteilungsprojekte\eng\EngData\VUNA\Huettenabwasser\[LabSamples2025_Huettenabwasser_extra.xlsx]extra_Huettenabwasser'!A919)," ",'Q:\Abteilungsprojekte\eng\EngData\VUNA\Huettenabwasser\[LabSamples2025_Huettenabwasser_extra.xlsx]extra_Huettenabwasser'!A919)</f>
        <v/>
      </c>
      <c r="B919">
        <f>IF(ISBLANK('Q:\Abteilungsprojekte\eng\EngData\VUNA\Huettenabwasser\[LabSamples2025_Huettenabwasser_extra.xlsx]extra_Huettenabwasser'!B919)," ",'Q:\Abteilungsprojekte\eng\EngData\VUNA\Huettenabwasser\[LabSamples2025_Huettenabwasser_extra.xlsx]extra_Huettenabwasser'!B919)</f>
        <v/>
      </c>
      <c r="C919">
        <f>IF(ISBLANK('Q:\Abteilungsprojekte\eng\EngData\VUNA\Huettenabwasser\[LabSamples2025_Huettenabwasser_extra.xlsx]extra_Huettenabwasser'!C919)," ",'Q:\Abteilungsprojekte\eng\EngData\VUNA\Huettenabwasser\[LabSamples2025_Huettenabwasser_extra.xlsx]extra_Huettenabwasser'!C919)</f>
        <v/>
      </c>
      <c r="D919">
        <f>IF(ISBLANK('Q:\Abteilungsprojekte\eng\EngData\VUNA\Huettenabwasser\[LabSamples2025_Huettenabwasser_extra.xlsx]extra_Huettenabwasser'!D919)," ",'Q:\Abteilungsprojekte\eng\EngData\VUNA\Huettenabwasser\[LabSamples2025_Huettenabwasser_extra.xlsx]extra_Huettenabwasser'!D919)</f>
        <v/>
      </c>
      <c r="E919">
        <f>IF(ISBLANK('Q:\Abteilungsprojekte\eng\EngData\VUNA\Huettenabwasser\[LabSamples2025_Huettenabwasser_extra.xlsx]extra_Huettenabwasser'!E919)," ",'Q:\Abteilungsprojekte\eng\EngData\VUNA\Huettenabwasser\[LabSamples2025_Huettenabwasser_extra.xlsx]extra_Huettenabwasser'!E919)</f>
        <v/>
      </c>
      <c r="F919">
        <f>IF(ISBLANK('Q:\Abteilungsprojekte\eng\EngData\VUNA\Huettenabwasser\[LabSamples2025_Huettenabwasser_extra.xlsx]extra_Huettenabwasser'!F919)," ",'Q:\Abteilungsprojekte\eng\EngData\VUNA\Huettenabwasser\[LabSamples2025_Huettenabwasser_extra.xlsx]extra_Huettenabwasser'!F919)</f>
        <v/>
      </c>
      <c r="G919">
        <f>IF(ISBLANK('Q:\Abteilungsprojekte\eng\EngData\VUNA\Huettenabwasser\[LabSamples2025_Huettenabwasser_extra.xlsx]extra_Huettenabwasser'!G919)," ",'Q:\Abteilungsprojekte\eng\EngData\VUNA\Huettenabwasser\[LabSamples2025_Huettenabwasser_extra.xlsx]extra_Huettenabwasser'!G919)</f>
        <v/>
      </c>
      <c r="H919">
        <f>IF(ISBLANK('Q:\Abteilungsprojekte\eng\EngData\VUNA\Huettenabwasser\[LabSamples2025_Huettenabwasser_extra.xlsx]extra_Huettenabwasser'!H919)," ",'Q:\Abteilungsprojekte\eng\EngData\VUNA\Huettenabwasser\[LabSamples2025_Huettenabwasser_extra.xlsx]extra_Huettenabwasser'!H919)</f>
        <v/>
      </c>
    </row>
    <row r="920">
      <c r="A920">
        <f>IF(ISBLANK('Q:\Abteilungsprojekte\eng\EngData\VUNA\Huettenabwasser\[LabSamples2025_Huettenabwasser_extra.xlsx]extra_Huettenabwasser'!A920)," ",'Q:\Abteilungsprojekte\eng\EngData\VUNA\Huettenabwasser\[LabSamples2025_Huettenabwasser_extra.xlsx]extra_Huettenabwasser'!A920)</f>
        <v/>
      </c>
      <c r="B920">
        <f>IF(ISBLANK('Q:\Abteilungsprojekte\eng\EngData\VUNA\Huettenabwasser\[LabSamples2025_Huettenabwasser_extra.xlsx]extra_Huettenabwasser'!B920)," ",'Q:\Abteilungsprojekte\eng\EngData\VUNA\Huettenabwasser\[LabSamples2025_Huettenabwasser_extra.xlsx]extra_Huettenabwasser'!B920)</f>
        <v/>
      </c>
      <c r="C920">
        <f>IF(ISBLANK('Q:\Abteilungsprojekte\eng\EngData\VUNA\Huettenabwasser\[LabSamples2025_Huettenabwasser_extra.xlsx]extra_Huettenabwasser'!C920)," ",'Q:\Abteilungsprojekte\eng\EngData\VUNA\Huettenabwasser\[LabSamples2025_Huettenabwasser_extra.xlsx]extra_Huettenabwasser'!C920)</f>
        <v/>
      </c>
      <c r="D920">
        <f>IF(ISBLANK('Q:\Abteilungsprojekte\eng\EngData\VUNA\Huettenabwasser\[LabSamples2025_Huettenabwasser_extra.xlsx]extra_Huettenabwasser'!D920)," ",'Q:\Abteilungsprojekte\eng\EngData\VUNA\Huettenabwasser\[LabSamples2025_Huettenabwasser_extra.xlsx]extra_Huettenabwasser'!D920)</f>
        <v/>
      </c>
      <c r="E920">
        <f>IF(ISBLANK('Q:\Abteilungsprojekte\eng\EngData\VUNA\Huettenabwasser\[LabSamples2025_Huettenabwasser_extra.xlsx]extra_Huettenabwasser'!E920)," ",'Q:\Abteilungsprojekte\eng\EngData\VUNA\Huettenabwasser\[LabSamples2025_Huettenabwasser_extra.xlsx]extra_Huettenabwasser'!E920)</f>
        <v/>
      </c>
      <c r="F920">
        <f>IF(ISBLANK('Q:\Abteilungsprojekte\eng\EngData\VUNA\Huettenabwasser\[LabSamples2025_Huettenabwasser_extra.xlsx]extra_Huettenabwasser'!F920)," ",'Q:\Abteilungsprojekte\eng\EngData\VUNA\Huettenabwasser\[LabSamples2025_Huettenabwasser_extra.xlsx]extra_Huettenabwasser'!F920)</f>
        <v/>
      </c>
      <c r="G920">
        <f>IF(ISBLANK('Q:\Abteilungsprojekte\eng\EngData\VUNA\Huettenabwasser\[LabSamples2025_Huettenabwasser_extra.xlsx]extra_Huettenabwasser'!G920)," ",'Q:\Abteilungsprojekte\eng\EngData\VUNA\Huettenabwasser\[LabSamples2025_Huettenabwasser_extra.xlsx]extra_Huettenabwasser'!G920)</f>
        <v/>
      </c>
      <c r="H920">
        <f>IF(ISBLANK('Q:\Abteilungsprojekte\eng\EngData\VUNA\Huettenabwasser\[LabSamples2025_Huettenabwasser_extra.xlsx]extra_Huettenabwasser'!H920)," ",'Q:\Abteilungsprojekte\eng\EngData\VUNA\Huettenabwasser\[LabSamples2025_Huettenabwasser_extra.xlsx]extra_Huettenabwasser'!H920)</f>
        <v/>
      </c>
    </row>
    <row r="921">
      <c r="A921">
        <f>IF(ISBLANK('Q:\Abteilungsprojekte\eng\EngData\VUNA\Huettenabwasser\[LabSamples2025_Huettenabwasser_extra.xlsx]extra_Huettenabwasser'!A921)," ",'Q:\Abteilungsprojekte\eng\EngData\VUNA\Huettenabwasser\[LabSamples2025_Huettenabwasser_extra.xlsx]extra_Huettenabwasser'!A921)</f>
        <v/>
      </c>
      <c r="B921">
        <f>IF(ISBLANK('Q:\Abteilungsprojekte\eng\EngData\VUNA\Huettenabwasser\[LabSamples2025_Huettenabwasser_extra.xlsx]extra_Huettenabwasser'!B921)," ",'Q:\Abteilungsprojekte\eng\EngData\VUNA\Huettenabwasser\[LabSamples2025_Huettenabwasser_extra.xlsx]extra_Huettenabwasser'!B921)</f>
        <v/>
      </c>
      <c r="C921">
        <f>IF(ISBLANK('Q:\Abteilungsprojekte\eng\EngData\VUNA\Huettenabwasser\[LabSamples2025_Huettenabwasser_extra.xlsx]extra_Huettenabwasser'!C921)," ",'Q:\Abteilungsprojekte\eng\EngData\VUNA\Huettenabwasser\[LabSamples2025_Huettenabwasser_extra.xlsx]extra_Huettenabwasser'!C921)</f>
        <v/>
      </c>
      <c r="D921">
        <f>IF(ISBLANK('Q:\Abteilungsprojekte\eng\EngData\VUNA\Huettenabwasser\[LabSamples2025_Huettenabwasser_extra.xlsx]extra_Huettenabwasser'!D921)," ",'Q:\Abteilungsprojekte\eng\EngData\VUNA\Huettenabwasser\[LabSamples2025_Huettenabwasser_extra.xlsx]extra_Huettenabwasser'!D921)</f>
        <v/>
      </c>
      <c r="E921">
        <f>IF(ISBLANK('Q:\Abteilungsprojekte\eng\EngData\VUNA\Huettenabwasser\[LabSamples2025_Huettenabwasser_extra.xlsx]extra_Huettenabwasser'!E921)," ",'Q:\Abteilungsprojekte\eng\EngData\VUNA\Huettenabwasser\[LabSamples2025_Huettenabwasser_extra.xlsx]extra_Huettenabwasser'!E921)</f>
        <v/>
      </c>
      <c r="F921">
        <f>IF(ISBLANK('Q:\Abteilungsprojekte\eng\EngData\VUNA\Huettenabwasser\[LabSamples2025_Huettenabwasser_extra.xlsx]extra_Huettenabwasser'!F921)," ",'Q:\Abteilungsprojekte\eng\EngData\VUNA\Huettenabwasser\[LabSamples2025_Huettenabwasser_extra.xlsx]extra_Huettenabwasser'!F921)</f>
        <v/>
      </c>
      <c r="G921">
        <f>IF(ISBLANK('Q:\Abteilungsprojekte\eng\EngData\VUNA\Huettenabwasser\[LabSamples2025_Huettenabwasser_extra.xlsx]extra_Huettenabwasser'!G921)," ",'Q:\Abteilungsprojekte\eng\EngData\VUNA\Huettenabwasser\[LabSamples2025_Huettenabwasser_extra.xlsx]extra_Huettenabwasser'!G921)</f>
        <v/>
      </c>
      <c r="H921">
        <f>IF(ISBLANK('Q:\Abteilungsprojekte\eng\EngData\VUNA\Huettenabwasser\[LabSamples2025_Huettenabwasser_extra.xlsx]extra_Huettenabwasser'!H921)," ",'Q:\Abteilungsprojekte\eng\EngData\VUNA\Huettenabwasser\[LabSamples2025_Huettenabwasser_extra.xlsx]extra_Huettenabwasser'!H921)</f>
        <v/>
      </c>
    </row>
    <row r="922">
      <c r="A922">
        <f>IF(ISBLANK('Q:\Abteilungsprojekte\eng\EngData\VUNA\Huettenabwasser\[LabSamples2025_Huettenabwasser_extra.xlsx]extra_Huettenabwasser'!A922)," ",'Q:\Abteilungsprojekte\eng\EngData\VUNA\Huettenabwasser\[LabSamples2025_Huettenabwasser_extra.xlsx]extra_Huettenabwasser'!A922)</f>
        <v/>
      </c>
      <c r="B922">
        <f>IF(ISBLANK('Q:\Abteilungsprojekte\eng\EngData\VUNA\Huettenabwasser\[LabSamples2025_Huettenabwasser_extra.xlsx]extra_Huettenabwasser'!B922)," ",'Q:\Abteilungsprojekte\eng\EngData\VUNA\Huettenabwasser\[LabSamples2025_Huettenabwasser_extra.xlsx]extra_Huettenabwasser'!B922)</f>
        <v/>
      </c>
      <c r="C922">
        <f>IF(ISBLANK('Q:\Abteilungsprojekte\eng\EngData\VUNA\Huettenabwasser\[LabSamples2025_Huettenabwasser_extra.xlsx]extra_Huettenabwasser'!C922)," ",'Q:\Abteilungsprojekte\eng\EngData\VUNA\Huettenabwasser\[LabSamples2025_Huettenabwasser_extra.xlsx]extra_Huettenabwasser'!C922)</f>
        <v/>
      </c>
      <c r="D922">
        <f>IF(ISBLANK('Q:\Abteilungsprojekte\eng\EngData\VUNA\Huettenabwasser\[LabSamples2025_Huettenabwasser_extra.xlsx]extra_Huettenabwasser'!D922)," ",'Q:\Abteilungsprojekte\eng\EngData\VUNA\Huettenabwasser\[LabSamples2025_Huettenabwasser_extra.xlsx]extra_Huettenabwasser'!D922)</f>
        <v/>
      </c>
      <c r="E922">
        <f>IF(ISBLANK('Q:\Abteilungsprojekte\eng\EngData\VUNA\Huettenabwasser\[LabSamples2025_Huettenabwasser_extra.xlsx]extra_Huettenabwasser'!E922)," ",'Q:\Abteilungsprojekte\eng\EngData\VUNA\Huettenabwasser\[LabSamples2025_Huettenabwasser_extra.xlsx]extra_Huettenabwasser'!E922)</f>
        <v/>
      </c>
      <c r="F922">
        <f>IF(ISBLANK('Q:\Abteilungsprojekte\eng\EngData\VUNA\Huettenabwasser\[LabSamples2025_Huettenabwasser_extra.xlsx]extra_Huettenabwasser'!F922)," ",'Q:\Abteilungsprojekte\eng\EngData\VUNA\Huettenabwasser\[LabSamples2025_Huettenabwasser_extra.xlsx]extra_Huettenabwasser'!F922)</f>
        <v/>
      </c>
      <c r="G922">
        <f>IF(ISBLANK('Q:\Abteilungsprojekte\eng\EngData\VUNA\Huettenabwasser\[LabSamples2025_Huettenabwasser_extra.xlsx]extra_Huettenabwasser'!G922)," ",'Q:\Abteilungsprojekte\eng\EngData\VUNA\Huettenabwasser\[LabSamples2025_Huettenabwasser_extra.xlsx]extra_Huettenabwasser'!G922)</f>
        <v/>
      </c>
      <c r="H922">
        <f>IF(ISBLANK('Q:\Abteilungsprojekte\eng\EngData\VUNA\Huettenabwasser\[LabSamples2025_Huettenabwasser_extra.xlsx]extra_Huettenabwasser'!H922)," ",'Q:\Abteilungsprojekte\eng\EngData\VUNA\Huettenabwasser\[LabSamples2025_Huettenabwasser_extra.xlsx]extra_Huettenabwasser'!H922)</f>
        <v/>
      </c>
    </row>
    <row r="923">
      <c r="A923">
        <f>IF(ISBLANK('Q:\Abteilungsprojekte\eng\EngData\VUNA\Huettenabwasser\[LabSamples2025_Huettenabwasser_extra.xlsx]extra_Huettenabwasser'!A923)," ",'Q:\Abteilungsprojekte\eng\EngData\VUNA\Huettenabwasser\[LabSamples2025_Huettenabwasser_extra.xlsx]extra_Huettenabwasser'!A923)</f>
        <v/>
      </c>
      <c r="B923">
        <f>IF(ISBLANK('Q:\Abteilungsprojekte\eng\EngData\VUNA\Huettenabwasser\[LabSamples2025_Huettenabwasser_extra.xlsx]extra_Huettenabwasser'!B923)," ",'Q:\Abteilungsprojekte\eng\EngData\VUNA\Huettenabwasser\[LabSamples2025_Huettenabwasser_extra.xlsx]extra_Huettenabwasser'!B923)</f>
        <v/>
      </c>
      <c r="C923">
        <f>IF(ISBLANK('Q:\Abteilungsprojekte\eng\EngData\VUNA\Huettenabwasser\[LabSamples2025_Huettenabwasser_extra.xlsx]extra_Huettenabwasser'!C923)," ",'Q:\Abteilungsprojekte\eng\EngData\VUNA\Huettenabwasser\[LabSamples2025_Huettenabwasser_extra.xlsx]extra_Huettenabwasser'!C923)</f>
        <v/>
      </c>
      <c r="D923">
        <f>IF(ISBLANK('Q:\Abteilungsprojekte\eng\EngData\VUNA\Huettenabwasser\[LabSamples2025_Huettenabwasser_extra.xlsx]extra_Huettenabwasser'!D923)," ",'Q:\Abteilungsprojekte\eng\EngData\VUNA\Huettenabwasser\[LabSamples2025_Huettenabwasser_extra.xlsx]extra_Huettenabwasser'!D923)</f>
        <v/>
      </c>
      <c r="E923">
        <f>IF(ISBLANK('Q:\Abteilungsprojekte\eng\EngData\VUNA\Huettenabwasser\[LabSamples2025_Huettenabwasser_extra.xlsx]extra_Huettenabwasser'!E923)," ",'Q:\Abteilungsprojekte\eng\EngData\VUNA\Huettenabwasser\[LabSamples2025_Huettenabwasser_extra.xlsx]extra_Huettenabwasser'!E923)</f>
        <v/>
      </c>
      <c r="F923">
        <f>IF(ISBLANK('Q:\Abteilungsprojekte\eng\EngData\VUNA\Huettenabwasser\[LabSamples2025_Huettenabwasser_extra.xlsx]extra_Huettenabwasser'!F923)," ",'Q:\Abteilungsprojekte\eng\EngData\VUNA\Huettenabwasser\[LabSamples2025_Huettenabwasser_extra.xlsx]extra_Huettenabwasser'!F923)</f>
        <v/>
      </c>
      <c r="G923">
        <f>IF(ISBLANK('Q:\Abteilungsprojekte\eng\EngData\VUNA\Huettenabwasser\[LabSamples2025_Huettenabwasser_extra.xlsx]extra_Huettenabwasser'!G923)," ",'Q:\Abteilungsprojekte\eng\EngData\VUNA\Huettenabwasser\[LabSamples2025_Huettenabwasser_extra.xlsx]extra_Huettenabwasser'!G923)</f>
        <v/>
      </c>
      <c r="H923">
        <f>IF(ISBLANK('Q:\Abteilungsprojekte\eng\EngData\VUNA\Huettenabwasser\[LabSamples2025_Huettenabwasser_extra.xlsx]extra_Huettenabwasser'!H923)," ",'Q:\Abteilungsprojekte\eng\EngData\VUNA\Huettenabwasser\[LabSamples2025_Huettenabwasser_extra.xlsx]extra_Huettenabwasser'!H923)</f>
        <v/>
      </c>
    </row>
    <row r="924">
      <c r="A924">
        <f>IF(ISBLANK('Q:\Abteilungsprojekte\eng\EngData\VUNA\Huettenabwasser\[LabSamples2025_Huettenabwasser_extra.xlsx]extra_Huettenabwasser'!A924)," ",'Q:\Abteilungsprojekte\eng\EngData\VUNA\Huettenabwasser\[LabSamples2025_Huettenabwasser_extra.xlsx]extra_Huettenabwasser'!A924)</f>
        <v/>
      </c>
      <c r="B924">
        <f>IF(ISBLANK('Q:\Abteilungsprojekte\eng\EngData\VUNA\Huettenabwasser\[LabSamples2025_Huettenabwasser_extra.xlsx]extra_Huettenabwasser'!B924)," ",'Q:\Abteilungsprojekte\eng\EngData\VUNA\Huettenabwasser\[LabSamples2025_Huettenabwasser_extra.xlsx]extra_Huettenabwasser'!B924)</f>
        <v/>
      </c>
      <c r="C924">
        <f>IF(ISBLANK('Q:\Abteilungsprojekte\eng\EngData\VUNA\Huettenabwasser\[LabSamples2025_Huettenabwasser_extra.xlsx]extra_Huettenabwasser'!C924)," ",'Q:\Abteilungsprojekte\eng\EngData\VUNA\Huettenabwasser\[LabSamples2025_Huettenabwasser_extra.xlsx]extra_Huettenabwasser'!C924)</f>
        <v/>
      </c>
      <c r="D924">
        <f>IF(ISBLANK('Q:\Abteilungsprojekte\eng\EngData\VUNA\Huettenabwasser\[LabSamples2025_Huettenabwasser_extra.xlsx]extra_Huettenabwasser'!D924)," ",'Q:\Abteilungsprojekte\eng\EngData\VUNA\Huettenabwasser\[LabSamples2025_Huettenabwasser_extra.xlsx]extra_Huettenabwasser'!D924)</f>
        <v/>
      </c>
      <c r="E924">
        <f>IF(ISBLANK('Q:\Abteilungsprojekte\eng\EngData\VUNA\Huettenabwasser\[LabSamples2025_Huettenabwasser_extra.xlsx]extra_Huettenabwasser'!E924)," ",'Q:\Abteilungsprojekte\eng\EngData\VUNA\Huettenabwasser\[LabSamples2025_Huettenabwasser_extra.xlsx]extra_Huettenabwasser'!E924)</f>
        <v/>
      </c>
      <c r="F924">
        <f>IF(ISBLANK('Q:\Abteilungsprojekte\eng\EngData\VUNA\Huettenabwasser\[LabSamples2025_Huettenabwasser_extra.xlsx]extra_Huettenabwasser'!F924)," ",'Q:\Abteilungsprojekte\eng\EngData\VUNA\Huettenabwasser\[LabSamples2025_Huettenabwasser_extra.xlsx]extra_Huettenabwasser'!F924)</f>
        <v/>
      </c>
      <c r="G924">
        <f>IF(ISBLANK('Q:\Abteilungsprojekte\eng\EngData\VUNA\Huettenabwasser\[LabSamples2025_Huettenabwasser_extra.xlsx]extra_Huettenabwasser'!G924)," ",'Q:\Abteilungsprojekte\eng\EngData\VUNA\Huettenabwasser\[LabSamples2025_Huettenabwasser_extra.xlsx]extra_Huettenabwasser'!G924)</f>
        <v/>
      </c>
      <c r="H924">
        <f>IF(ISBLANK('Q:\Abteilungsprojekte\eng\EngData\VUNA\Huettenabwasser\[LabSamples2025_Huettenabwasser_extra.xlsx]extra_Huettenabwasser'!H924)," ",'Q:\Abteilungsprojekte\eng\EngData\VUNA\Huettenabwasser\[LabSamples2025_Huettenabwasser_extra.xlsx]extra_Huettenabwasser'!H924)</f>
        <v/>
      </c>
    </row>
    <row r="925">
      <c r="A925">
        <f>IF(ISBLANK('Q:\Abteilungsprojekte\eng\EngData\VUNA\Huettenabwasser\[LabSamples2025_Huettenabwasser_extra.xlsx]extra_Huettenabwasser'!A925)," ",'Q:\Abteilungsprojekte\eng\EngData\VUNA\Huettenabwasser\[LabSamples2025_Huettenabwasser_extra.xlsx]extra_Huettenabwasser'!A925)</f>
        <v/>
      </c>
      <c r="B925">
        <f>IF(ISBLANK('Q:\Abteilungsprojekte\eng\EngData\VUNA\Huettenabwasser\[LabSamples2025_Huettenabwasser_extra.xlsx]extra_Huettenabwasser'!B925)," ",'Q:\Abteilungsprojekte\eng\EngData\VUNA\Huettenabwasser\[LabSamples2025_Huettenabwasser_extra.xlsx]extra_Huettenabwasser'!B925)</f>
        <v/>
      </c>
      <c r="C925">
        <f>IF(ISBLANK('Q:\Abteilungsprojekte\eng\EngData\VUNA\Huettenabwasser\[LabSamples2025_Huettenabwasser_extra.xlsx]extra_Huettenabwasser'!C925)," ",'Q:\Abteilungsprojekte\eng\EngData\VUNA\Huettenabwasser\[LabSamples2025_Huettenabwasser_extra.xlsx]extra_Huettenabwasser'!C925)</f>
        <v/>
      </c>
      <c r="D925">
        <f>IF(ISBLANK('Q:\Abteilungsprojekte\eng\EngData\VUNA\Huettenabwasser\[LabSamples2025_Huettenabwasser_extra.xlsx]extra_Huettenabwasser'!D925)," ",'Q:\Abteilungsprojekte\eng\EngData\VUNA\Huettenabwasser\[LabSamples2025_Huettenabwasser_extra.xlsx]extra_Huettenabwasser'!D925)</f>
        <v/>
      </c>
      <c r="E925">
        <f>IF(ISBLANK('Q:\Abteilungsprojekte\eng\EngData\VUNA\Huettenabwasser\[LabSamples2025_Huettenabwasser_extra.xlsx]extra_Huettenabwasser'!E925)," ",'Q:\Abteilungsprojekte\eng\EngData\VUNA\Huettenabwasser\[LabSamples2025_Huettenabwasser_extra.xlsx]extra_Huettenabwasser'!E925)</f>
        <v/>
      </c>
      <c r="F925">
        <f>IF(ISBLANK('Q:\Abteilungsprojekte\eng\EngData\VUNA\Huettenabwasser\[LabSamples2025_Huettenabwasser_extra.xlsx]extra_Huettenabwasser'!F925)," ",'Q:\Abteilungsprojekte\eng\EngData\VUNA\Huettenabwasser\[LabSamples2025_Huettenabwasser_extra.xlsx]extra_Huettenabwasser'!F925)</f>
        <v/>
      </c>
      <c r="G925">
        <f>IF(ISBLANK('Q:\Abteilungsprojekte\eng\EngData\VUNA\Huettenabwasser\[LabSamples2025_Huettenabwasser_extra.xlsx]extra_Huettenabwasser'!G925)," ",'Q:\Abteilungsprojekte\eng\EngData\VUNA\Huettenabwasser\[LabSamples2025_Huettenabwasser_extra.xlsx]extra_Huettenabwasser'!G925)</f>
        <v/>
      </c>
      <c r="H925">
        <f>IF(ISBLANK('Q:\Abteilungsprojekte\eng\EngData\VUNA\Huettenabwasser\[LabSamples2025_Huettenabwasser_extra.xlsx]extra_Huettenabwasser'!H925)," ",'Q:\Abteilungsprojekte\eng\EngData\VUNA\Huettenabwasser\[LabSamples2025_Huettenabwasser_extra.xlsx]extra_Huettenabwasser'!H925)</f>
        <v/>
      </c>
    </row>
    <row r="926">
      <c r="A926">
        <f>IF(ISBLANK('Q:\Abteilungsprojekte\eng\EngData\VUNA\Huettenabwasser\[LabSamples2025_Huettenabwasser_extra.xlsx]extra_Huettenabwasser'!A926)," ",'Q:\Abteilungsprojekte\eng\EngData\VUNA\Huettenabwasser\[LabSamples2025_Huettenabwasser_extra.xlsx]extra_Huettenabwasser'!A926)</f>
        <v/>
      </c>
      <c r="B926">
        <f>IF(ISBLANK('Q:\Abteilungsprojekte\eng\EngData\VUNA\Huettenabwasser\[LabSamples2025_Huettenabwasser_extra.xlsx]extra_Huettenabwasser'!B926)," ",'Q:\Abteilungsprojekte\eng\EngData\VUNA\Huettenabwasser\[LabSamples2025_Huettenabwasser_extra.xlsx]extra_Huettenabwasser'!B926)</f>
        <v/>
      </c>
      <c r="C926">
        <f>IF(ISBLANK('Q:\Abteilungsprojekte\eng\EngData\VUNA\Huettenabwasser\[LabSamples2025_Huettenabwasser_extra.xlsx]extra_Huettenabwasser'!C926)," ",'Q:\Abteilungsprojekte\eng\EngData\VUNA\Huettenabwasser\[LabSamples2025_Huettenabwasser_extra.xlsx]extra_Huettenabwasser'!C926)</f>
        <v/>
      </c>
      <c r="D926">
        <f>IF(ISBLANK('Q:\Abteilungsprojekte\eng\EngData\VUNA\Huettenabwasser\[LabSamples2025_Huettenabwasser_extra.xlsx]extra_Huettenabwasser'!D926)," ",'Q:\Abteilungsprojekte\eng\EngData\VUNA\Huettenabwasser\[LabSamples2025_Huettenabwasser_extra.xlsx]extra_Huettenabwasser'!D926)</f>
        <v/>
      </c>
      <c r="E926">
        <f>IF(ISBLANK('Q:\Abteilungsprojekte\eng\EngData\VUNA\Huettenabwasser\[LabSamples2025_Huettenabwasser_extra.xlsx]extra_Huettenabwasser'!E926)," ",'Q:\Abteilungsprojekte\eng\EngData\VUNA\Huettenabwasser\[LabSamples2025_Huettenabwasser_extra.xlsx]extra_Huettenabwasser'!E926)</f>
        <v/>
      </c>
      <c r="F926">
        <f>IF(ISBLANK('Q:\Abteilungsprojekte\eng\EngData\VUNA\Huettenabwasser\[LabSamples2025_Huettenabwasser_extra.xlsx]extra_Huettenabwasser'!F926)," ",'Q:\Abteilungsprojekte\eng\EngData\VUNA\Huettenabwasser\[LabSamples2025_Huettenabwasser_extra.xlsx]extra_Huettenabwasser'!F926)</f>
        <v/>
      </c>
      <c r="G926">
        <f>IF(ISBLANK('Q:\Abteilungsprojekte\eng\EngData\VUNA\Huettenabwasser\[LabSamples2025_Huettenabwasser_extra.xlsx]extra_Huettenabwasser'!G926)," ",'Q:\Abteilungsprojekte\eng\EngData\VUNA\Huettenabwasser\[LabSamples2025_Huettenabwasser_extra.xlsx]extra_Huettenabwasser'!G926)</f>
        <v/>
      </c>
      <c r="H926">
        <f>IF(ISBLANK('Q:\Abteilungsprojekte\eng\EngData\VUNA\Huettenabwasser\[LabSamples2025_Huettenabwasser_extra.xlsx]extra_Huettenabwasser'!H926)," ",'Q:\Abteilungsprojekte\eng\EngData\VUNA\Huettenabwasser\[LabSamples2025_Huettenabwasser_extra.xlsx]extra_Huettenabwasser'!H926)</f>
        <v/>
      </c>
    </row>
    <row r="927">
      <c r="A927">
        <f>IF(ISBLANK('Q:\Abteilungsprojekte\eng\EngData\VUNA\Huettenabwasser\[LabSamples2025_Huettenabwasser_extra.xlsx]extra_Huettenabwasser'!A927)," ",'Q:\Abteilungsprojekte\eng\EngData\VUNA\Huettenabwasser\[LabSamples2025_Huettenabwasser_extra.xlsx]extra_Huettenabwasser'!A927)</f>
        <v/>
      </c>
      <c r="B927">
        <f>IF(ISBLANK('Q:\Abteilungsprojekte\eng\EngData\VUNA\Huettenabwasser\[LabSamples2025_Huettenabwasser_extra.xlsx]extra_Huettenabwasser'!B927)," ",'Q:\Abteilungsprojekte\eng\EngData\VUNA\Huettenabwasser\[LabSamples2025_Huettenabwasser_extra.xlsx]extra_Huettenabwasser'!B927)</f>
        <v/>
      </c>
      <c r="C927">
        <f>IF(ISBLANK('Q:\Abteilungsprojekte\eng\EngData\VUNA\Huettenabwasser\[LabSamples2025_Huettenabwasser_extra.xlsx]extra_Huettenabwasser'!C927)," ",'Q:\Abteilungsprojekte\eng\EngData\VUNA\Huettenabwasser\[LabSamples2025_Huettenabwasser_extra.xlsx]extra_Huettenabwasser'!C927)</f>
        <v/>
      </c>
      <c r="D927">
        <f>IF(ISBLANK('Q:\Abteilungsprojekte\eng\EngData\VUNA\Huettenabwasser\[LabSamples2025_Huettenabwasser_extra.xlsx]extra_Huettenabwasser'!D927)," ",'Q:\Abteilungsprojekte\eng\EngData\VUNA\Huettenabwasser\[LabSamples2025_Huettenabwasser_extra.xlsx]extra_Huettenabwasser'!D927)</f>
        <v/>
      </c>
      <c r="E927">
        <f>IF(ISBLANK('Q:\Abteilungsprojekte\eng\EngData\VUNA\Huettenabwasser\[LabSamples2025_Huettenabwasser_extra.xlsx]extra_Huettenabwasser'!E927)," ",'Q:\Abteilungsprojekte\eng\EngData\VUNA\Huettenabwasser\[LabSamples2025_Huettenabwasser_extra.xlsx]extra_Huettenabwasser'!E927)</f>
        <v/>
      </c>
      <c r="F927">
        <f>IF(ISBLANK('Q:\Abteilungsprojekte\eng\EngData\VUNA\Huettenabwasser\[LabSamples2025_Huettenabwasser_extra.xlsx]extra_Huettenabwasser'!F927)," ",'Q:\Abteilungsprojekte\eng\EngData\VUNA\Huettenabwasser\[LabSamples2025_Huettenabwasser_extra.xlsx]extra_Huettenabwasser'!F927)</f>
        <v/>
      </c>
      <c r="G927">
        <f>IF(ISBLANK('Q:\Abteilungsprojekte\eng\EngData\VUNA\Huettenabwasser\[LabSamples2025_Huettenabwasser_extra.xlsx]extra_Huettenabwasser'!G927)," ",'Q:\Abteilungsprojekte\eng\EngData\VUNA\Huettenabwasser\[LabSamples2025_Huettenabwasser_extra.xlsx]extra_Huettenabwasser'!G927)</f>
        <v/>
      </c>
      <c r="H927">
        <f>IF(ISBLANK('Q:\Abteilungsprojekte\eng\EngData\VUNA\Huettenabwasser\[LabSamples2025_Huettenabwasser_extra.xlsx]extra_Huettenabwasser'!H927)," ",'Q:\Abteilungsprojekte\eng\EngData\VUNA\Huettenabwasser\[LabSamples2025_Huettenabwasser_extra.xlsx]extra_Huettenabwasser'!H927)</f>
        <v/>
      </c>
    </row>
    <row r="928">
      <c r="A928">
        <f>IF(ISBLANK('Q:\Abteilungsprojekte\eng\EngData\VUNA\Huettenabwasser\[LabSamples2025_Huettenabwasser_extra.xlsx]extra_Huettenabwasser'!A928)," ",'Q:\Abteilungsprojekte\eng\EngData\VUNA\Huettenabwasser\[LabSamples2025_Huettenabwasser_extra.xlsx]extra_Huettenabwasser'!A928)</f>
        <v/>
      </c>
      <c r="B928">
        <f>IF(ISBLANK('Q:\Abteilungsprojekte\eng\EngData\VUNA\Huettenabwasser\[LabSamples2025_Huettenabwasser_extra.xlsx]extra_Huettenabwasser'!B928)," ",'Q:\Abteilungsprojekte\eng\EngData\VUNA\Huettenabwasser\[LabSamples2025_Huettenabwasser_extra.xlsx]extra_Huettenabwasser'!B928)</f>
        <v/>
      </c>
      <c r="C928">
        <f>IF(ISBLANK('Q:\Abteilungsprojekte\eng\EngData\VUNA\Huettenabwasser\[LabSamples2025_Huettenabwasser_extra.xlsx]extra_Huettenabwasser'!C928)," ",'Q:\Abteilungsprojekte\eng\EngData\VUNA\Huettenabwasser\[LabSamples2025_Huettenabwasser_extra.xlsx]extra_Huettenabwasser'!C928)</f>
        <v/>
      </c>
      <c r="D928">
        <f>IF(ISBLANK('Q:\Abteilungsprojekte\eng\EngData\VUNA\Huettenabwasser\[LabSamples2025_Huettenabwasser_extra.xlsx]extra_Huettenabwasser'!D928)," ",'Q:\Abteilungsprojekte\eng\EngData\VUNA\Huettenabwasser\[LabSamples2025_Huettenabwasser_extra.xlsx]extra_Huettenabwasser'!D928)</f>
        <v/>
      </c>
      <c r="E928">
        <f>IF(ISBLANK('Q:\Abteilungsprojekte\eng\EngData\VUNA\Huettenabwasser\[LabSamples2025_Huettenabwasser_extra.xlsx]extra_Huettenabwasser'!E928)," ",'Q:\Abteilungsprojekte\eng\EngData\VUNA\Huettenabwasser\[LabSamples2025_Huettenabwasser_extra.xlsx]extra_Huettenabwasser'!E928)</f>
        <v/>
      </c>
      <c r="F928">
        <f>IF(ISBLANK('Q:\Abteilungsprojekte\eng\EngData\VUNA\Huettenabwasser\[LabSamples2025_Huettenabwasser_extra.xlsx]extra_Huettenabwasser'!F928)," ",'Q:\Abteilungsprojekte\eng\EngData\VUNA\Huettenabwasser\[LabSamples2025_Huettenabwasser_extra.xlsx]extra_Huettenabwasser'!F928)</f>
        <v/>
      </c>
      <c r="G928">
        <f>IF(ISBLANK('Q:\Abteilungsprojekte\eng\EngData\VUNA\Huettenabwasser\[LabSamples2025_Huettenabwasser_extra.xlsx]extra_Huettenabwasser'!G928)," ",'Q:\Abteilungsprojekte\eng\EngData\VUNA\Huettenabwasser\[LabSamples2025_Huettenabwasser_extra.xlsx]extra_Huettenabwasser'!G928)</f>
        <v/>
      </c>
      <c r="H928">
        <f>IF(ISBLANK('Q:\Abteilungsprojekte\eng\EngData\VUNA\Huettenabwasser\[LabSamples2025_Huettenabwasser_extra.xlsx]extra_Huettenabwasser'!H928)," ",'Q:\Abteilungsprojekte\eng\EngData\VUNA\Huettenabwasser\[LabSamples2025_Huettenabwasser_extra.xlsx]extra_Huettenabwasser'!H928)</f>
        <v/>
      </c>
    </row>
    <row r="929">
      <c r="A929">
        <f>IF(ISBLANK('Q:\Abteilungsprojekte\eng\EngData\VUNA\Huettenabwasser\[LabSamples2025_Huettenabwasser_extra.xlsx]extra_Huettenabwasser'!A929)," ",'Q:\Abteilungsprojekte\eng\EngData\VUNA\Huettenabwasser\[LabSamples2025_Huettenabwasser_extra.xlsx]extra_Huettenabwasser'!A929)</f>
        <v/>
      </c>
      <c r="B929">
        <f>IF(ISBLANK('Q:\Abteilungsprojekte\eng\EngData\VUNA\Huettenabwasser\[LabSamples2025_Huettenabwasser_extra.xlsx]extra_Huettenabwasser'!B929)," ",'Q:\Abteilungsprojekte\eng\EngData\VUNA\Huettenabwasser\[LabSamples2025_Huettenabwasser_extra.xlsx]extra_Huettenabwasser'!B929)</f>
        <v/>
      </c>
      <c r="C929">
        <f>IF(ISBLANK('Q:\Abteilungsprojekte\eng\EngData\VUNA\Huettenabwasser\[LabSamples2025_Huettenabwasser_extra.xlsx]extra_Huettenabwasser'!C929)," ",'Q:\Abteilungsprojekte\eng\EngData\VUNA\Huettenabwasser\[LabSamples2025_Huettenabwasser_extra.xlsx]extra_Huettenabwasser'!C929)</f>
        <v/>
      </c>
      <c r="D929">
        <f>IF(ISBLANK('Q:\Abteilungsprojekte\eng\EngData\VUNA\Huettenabwasser\[LabSamples2025_Huettenabwasser_extra.xlsx]extra_Huettenabwasser'!D929)," ",'Q:\Abteilungsprojekte\eng\EngData\VUNA\Huettenabwasser\[LabSamples2025_Huettenabwasser_extra.xlsx]extra_Huettenabwasser'!D929)</f>
        <v/>
      </c>
      <c r="E929">
        <f>IF(ISBLANK('Q:\Abteilungsprojekte\eng\EngData\VUNA\Huettenabwasser\[LabSamples2025_Huettenabwasser_extra.xlsx]extra_Huettenabwasser'!E929)," ",'Q:\Abteilungsprojekte\eng\EngData\VUNA\Huettenabwasser\[LabSamples2025_Huettenabwasser_extra.xlsx]extra_Huettenabwasser'!E929)</f>
        <v/>
      </c>
      <c r="F929">
        <f>IF(ISBLANK('Q:\Abteilungsprojekte\eng\EngData\VUNA\Huettenabwasser\[LabSamples2025_Huettenabwasser_extra.xlsx]extra_Huettenabwasser'!F929)," ",'Q:\Abteilungsprojekte\eng\EngData\VUNA\Huettenabwasser\[LabSamples2025_Huettenabwasser_extra.xlsx]extra_Huettenabwasser'!F929)</f>
        <v/>
      </c>
      <c r="G929">
        <f>IF(ISBLANK('Q:\Abteilungsprojekte\eng\EngData\VUNA\Huettenabwasser\[LabSamples2025_Huettenabwasser_extra.xlsx]extra_Huettenabwasser'!G929)," ",'Q:\Abteilungsprojekte\eng\EngData\VUNA\Huettenabwasser\[LabSamples2025_Huettenabwasser_extra.xlsx]extra_Huettenabwasser'!G929)</f>
        <v/>
      </c>
      <c r="H929">
        <f>IF(ISBLANK('Q:\Abteilungsprojekte\eng\EngData\VUNA\Huettenabwasser\[LabSamples2025_Huettenabwasser_extra.xlsx]extra_Huettenabwasser'!H929)," ",'Q:\Abteilungsprojekte\eng\EngData\VUNA\Huettenabwasser\[LabSamples2025_Huettenabwasser_extra.xlsx]extra_Huettenabwasser'!H929)</f>
        <v/>
      </c>
    </row>
    <row r="930">
      <c r="A930">
        <f>IF(ISBLANK('Q:\Abteilungsprojekte\eng\EngData\VUNA\Huettenabwasser\[LabSamples2025_Huettenabwasser_extra.xlsx]extra_Huettenabwasser'!A930)," ",'Q:\Abteilungsprojekte\eng\EngData\VUNA\Huettenabwasser\[LabSamples2025_Huettenabwasser_extra.xlsx]extra_Huettenabwasser'!A930)</f>
        <v/>
      </c>
      <c r="B930">
        <f>IF(ISBLANK('Q:\Abteilungsprojekte\eng\EngData\VUNA\Huettenabwasser\[LabSamples2025_Huettenabwasser_extra.xlsx]extra_Huettenabwasser'!B930)," ",'Q:\Abteilungsprojekte\eng\EngData\VUNA\Huettenabwasser\[LabSamples2025_Huettenabwasser_extra.xlsx]extra_Huettenabwasser'!B930)</f>
        <v/>
      </c>
      <c r="C930">
        <f>IF(ISBLANK('Q:\Abteilungsprojekte\eng\EngData\VUNA\Huettenabwasser\[LabSamples2025_Huettenabwasser_extra.xlsx]extra_Huettenabwasser'!C930)," ",'Q:\Abteilungsprojekte\eng\EngData\VUNA\Huettenabwasser\[LabSamples2025_Huettenabwasser_extra.xlsx]extra_Huettenabwasser'!C930)</f>
        <v/>
      </c>
      <c r="D930">
        <f>IF(ISBLANK('Q:\Abteilungsprojekte\eng\EngData\VUNA\Huettenabwasser\[LabSamples2025_Huettenabwasser_extra.xlsx]extra_Huettenabwasser'!D930)," ",'Q:\Abteilungsprojekte\eng\EngData\VUNA\Huettenabwasser\[LabSamples2025_Huettenabwasser_extra.xlsx]extra_Huettenabwasser'!D930)</f>
        <v/>
      </c>
      <c r="E930">
        <f>IF(ISBLANK('Q:\Abteilungsprojekte\eng\EngData\VUNA\Huettenabwasser\[LabSamples2025_Huettenabwasser_extra.xlsx]extra_Huettenabwasser'!E930)," ",'Q:\Abteilungsprojekte\eng\EngData\VUNA\Huettenabwasser\[LabSamples2025_Huettenabwasser_extra.xlsx]extra_Huettenabwasser'!E930)</f>
        <v/>
      </c>
      <c r="F930">
        <f>IF(ISBLANK('Q:\Abteilungsprojekte\eng\EngData\VUNA\Huettenabwasser\[LabSamples2025_Huettenabwasser_extra.xlsx]extra_Huettenabwasser'!F930)," ",'Q:\Abteilungsprojekte\eng\EngData\VUNA\Huettenabwasser\[LabSamples2025_Huettenabwasser_extra.xlsx]extra_Huettenabwasser'!F930)</f>
        <v/>
      </c>
      <c r="G930">
        <f>IF(ISBLANK('Q:\Abteilungsprojekte\eng\EngData\VUNA\Huettenabwasser\[LabSamples2025_Huettenabwasser_extra.xlsx]extra_Huettenabwasser'!G930)," ",'Q:\Abteilungsprojekte\eng\EngData\VUNA\Huettenabwasser\[LabSamples2025_Huettenabwasser_extra.xlsx]extra_Huettenabwasser'!G930)</f>
        <v/>
      </c>
      <c r="H930">
        <f>IF(ISBLANK('Q:\Abteilungsprojekte\eng\EngData\VUNA\Huettenabwasser\[LabSamples2025_Huettenabwasser_extra.xlsx]extra_Huettenabwasser'!H930)," ",'Q:\Abteilungsprojekte\eng\EngData\VUNA\Huettenabwasser\[LabSamples2025_Huettenabwasser_extra.xlsx]extra_Huettenabwasser'!H930)</f>
        <v/>
      </c>
    </row>
    <row r="931">
      <c r="A931">
        <f>IF(ISBLANK('Q:\Abteilungsprojekte\eng\EngData\VUNA\Huettenabwasser\[LabSamples2025_Huettenabwasser_extra.xlsx]extra_Huettenabwasser'!A931)," ",'Q:\Abteilungsprojekte\eng\EngData\VUNA\Huettenabwasser\[LabSamples2025_Huettenabwasser_extra.xlsx]extra_Huettenabwasser'!A931)</f>
        <v/>
      </c>
      <c r="B931">
        <f>IF(ISBLANK('Q:\Abteilungsprojekte\eng\EngData\VUNA\Huettenabwasser\[LabSamples2025_Huettenabwasser_extra.xlsx]extra_Huettenabwasser'!B931)," ",'Q:\Abteilungsprojekte\eng\EngData\VUNA\Huettenabwasser\[LabSamples2025_Huettenabwasser_extra.xlsx]extra_Huettenabwasser'!B931)</f>
        <v/>
      </c>
      <c r="C931">
        <f>IF(ISBLANK('Q:\Abteilungsprojekte\eng\EngData\VUNA\Huettenabwasser\[LabSamples2025_Huettenabwasser_extra.xlsx]extra_Huettenabwasser'!C931)," ",'Q:\Abteilungsprojekte\eng\EngData\VUNA\Huettenabwasser\[LabSamples2025_Huettenabwasser_extra.xlsx]extra_Huettenabwasser'!C931)</f>
        <v/>
      </c>
      <c r="D931">
        <f>IF(ISBLANK('Q:\Abteilungsprojekte\eng\EngData\VUNA\Huettenabwasser\[LabSamples2025_Huettenabwasser_extra.xlsx]extra_Huettenabwasser'!D931)," ",'Q:\Abteilungsprojekte\eng\EngData\VUNA\Huettenabwasser\[LabSamples2025_Huettenabwasser_extra.xlsx]extra_Huettenabwasser'!D931)</f>
        <v/>
      </c>
      <c r="E931">
        <f>IF(ISBLANK('Q:\Abteilungsprojekte\eng\EngData\VUNA\Huettenabwasser\[LabSamples2025_Huettenabwasser_extra.xlsx]extra_Huettenabwasser'!E931)," ",'Q:\Abteilungsprojekte\eng\EngData\VUNA\Huettenabwasser\[LabSamples2025_Huettenabwasser_extra.xlsx]extra_Huettenabwasser'!E931)</f>
        <v/>
      </c>
      <c r="F931">
        <f>IF(ISBLANK('Q:\Abteilungsprojekte\eng\EngData\VUNA\Huettenabwasser\[LabSamples2025_Huettenabwasser_extra.xlsx]extra_Huettenabwasser'!F931)," ",'Q:\Abteilungsprojekte\eng\EngData\VUNA\Huettenabwasser\[LabSamples2025_Huettenabwasser_extra.xlsx]extra_Huettenabwasser'!F931)</f>
        <v/>
      </c>
      <c r="G931">
        <f>IF(ISBLANK('Q:\Abteilungsprojekte\eng\EngData\VUNA\Huettenabwasser\[LabSamples2025_Huettenabwasser_extra.xlsx]extra_Huettenabwasser'!G931)," ",'Q:\Abteilungsprojekte\eng\EngData\VUNA\Huettenabwasser\[LabSamples2025_Huettenabwasser_extra.xlsx]extra_Huettenabwasser'!G931)</f>
        <v/>
      </c>
      <c r="H931">
        <f>IF(ISBLANK('Q:\Abteilungsprojekte\eng\EngData\VUNA\Huettenabwasser\[LabSamples2025_Huettenabwasser_extra.xlsx]extra_Huettenabwasser'!H931)," ",'Q:\Abteilungsprojekte\eng\EngData\VUNA\Huettenabwasser\[LabSamples2025_Huettenabwasser_extra.xlsx]extra_Huettenabwasser'!H931)</f>
        <v/>
      </c>
    </row>
    <row r="932">
      <c r="A932">
        <f>IF(ISBLANK('Q:\Abteilungsprojekte\eng\EngData\VUNA\Huettenabwasser\[LabSamples2025_Huettenabwasser_extra.xlsx]extra_Huettenabwasser'!A932)," ",'Q:\Abteilungsprojekte\eng\EngData\VUNA\Huettenabwasser\[LabSamples2025_Huettenabwasser_extra.xlsx]extra_Huettenabwasser'!A932)</f>
        <v/>
      </c>
      <c r="B932">
        <f>IF(ISBLANK('Q:\Abteilungsprojekte\eng\EngData\VUNA\Huettenabwasser\[LabSamples2025_Huettenabwasser_extra.xlsx]extra_Huettenabwasser'!B932)," ",'Q:\Abteilungsprojekte\eng\EngData\VUNA\Huettenabwasser\[LabSamples2025_Huettenabwasser_extra.xlsx]extra_Huettenabwasser'!B932)</f>
        <v/>
      </c>
      <c r="C932">
        <f>IF(ISBLANK('Q:\Abteilungsprojekte\eng\EngData\VUNA\Huettenabwasser\[LabSamples2025_Huettenabwasser_extra.xlsx]extra_Huettenabwasser'!C932)," ",'Q:\Abteilungsprojekte\eng\EngData\VUNA\Huettenabwasser\[LabSamples2025_Huettenabwasser_extra.xlsx]extra_Huettenabwasser'!C932)</f>
        <v/>
      </c>
      <c r="D932">
        <f>IF(ISBLANK('Q:\Abteilungsprojekte\eng\EngData\VUNA\Huettenabwasser\[LabSamples2025_Huettenabwasser_extra.xlsx]extra_Huettenabwasser'!D932)," ",'Q:\Abteilungsprojekte\eng\EngData\VUNA\Huettenabwasser\[LabSamples2025_Huettenabwasser_extra.xlsx]extra_Huettenabwasser'!D932)</f>
        <v/>
      </c>
      <c r="E932">
        <f>IF(ISBLANK('Q:\Abteilungsprojekte\eng\EngData\VUNA\Huettenabwasser\[LabSamples2025_Huettenabwasser_extra.xlsx]extra_Huettenabwasser'!E932)," ",'Q:\Abteilungsprojekte\eng\EngData\VUNA\Huettenabwasser\[LabSamples2025_Huettenabwasser_extra.xlsx]extra_Huettenabwasser'!E932)</f>
        <v/>
      </c>
      <c r="F932">
        <f>IF(ISBLANK('Q:\Abteilungsprojekte\eng\EngData\VUNA\Huettenabwasser\[LabSamples2025_Huettenabwasser_extra.xlsx]extra_Huettenabwasser'!F932)," ",'Q:\Abteilungsprojekte\eng\EngData\VUNA\Huettenabwasser\[LabSamples2025_Huettenabwasser_extra.xlsx]extra_Huettenabwasser'!F932)</f>
        <v/>
      </c>
      <c r="G932">
        <f>IF(ISBLANK('Q:\Abteilungsprojekte\eng\EngData\VUNA\Huettenabwasser\[LabSamples2025_Huettenabwasser_extra.xlsx]extra_Huettenabwasser'!G932)," ",'Q:\Abteilungsprojekte\eng\EngData\VUNA\Huettenabwasser\[LabSamples2025_Huettenabwasser_extra.xlsx]extra_Huettenabwasser'!G932)</f>
        <v/>
      </c>
      <c r="H932">
        <f>IF(ISBLANK('Q:\Abteilungsprojekte\eng\EngData\VUNA\Huettenabwasser\[LabSamples2025_Huettenabwasser_extra.xlsx]extra_Huettenabwasser'!H932)," ",'Q:\Abteilungsprojekte\eng\EngData\VUNA\Huettenabwasser\[LabSamples2025_Huettenabwasser_extra.xlsx]extra_Huettenabwasser'!H932)</f>
        <v/>
      </c>
    </row>
    <row r="933">
      <c r="A933">
        <f>IF(ISBLANK('Q:\Abteilungsprojekte\eng\EngData\VUNA\Huettenabwasser\[LabSamples2025_Huettenabwasser_extra.xlsx]extra_Huettenabwasser'!A933)," ",'Q:\Abteilungsprojekte\eng\EngData\VUNA\Huettenabwasser\[LabSamples2025_Huettenabwasser_extra.xlsx]extra_Huettenabwasser'!A933)</f>
        <v/>
      </c>
      <c r="B933">
        <f>IF(ISBLANK('Q:\Abteilungsprojekte\eng\EngData\VUNA\Huettenabwasser\[LabSamples2025_Huettenabwasser_extra.xlsx]extra_Huettenabwasser'!B933)," ",'Q:\Abteilungsprojekte\eng\EngData\VUNA\Huettenabwasser\[LabSamples2025_Huettenabwasser_extra.xlsx]extra_Huettenabwasser'!B933)</f>
        <v/>
      </c>
      <c r="C933">
        <f>IF(ISBLANK('Q:\Abteilungsprojekte\eng\EngData\VUNA\Huettenabwasser\[LabSamples2025_Huettenabwasser_extra.xlsx]extra_Huettenabwasser'!C933)," ",'Q:\Abteilungsprojekte\eng\EngData\VUNA\Huettenabwasser\[LabSamples2025_Huettenabwasser_extra.xlsx]extra_Huettenabwasser'!C933)</f>
        <v/>
      </c>
      <c r="D933">
        <f>IF(ISBLANK('Q:\Abteilungsprojekte\eng\EngData\VUNA\Huettenabwasser\[LabSamples2025_Huettenabwasser_extra.xlsx]extra_Huettenabwasser'!D933)," ",'Q:\Abteilungsprojekte\eng\EngData\VUNA\Huettenabwasser\[LabSamples2025_Huettenabwasser_extra.xlsx]extra_Huettenabwasser'!D933)</f>
        <v/>
      </c>
      <c r="E933">
        <f>IF(ISBLANK('Q:\Abteilungsprojekte\eng\EngData\VUNA\Huettenabwasser\[LabSamples2025_Huettenabwasser_extra.xlsx]extra_Huettenabwasser'!E933)," ",'Q:\Abteilungsprojekte\eng\EngData\VUNA\Huettenabwasser\[LabSamples2025_Huettenabwasser_extra.xlsx]extra_Huettenabwasser'!E933)</f>
        <v/>
      </c>
      <c r="F933">
        <f>IF(ISBLANK('Q:\Abteilungsprojekte\eng\EngData\VUNA\Huettenabwasser\[LabSamples2025_Huettenabwasser_extra.xlsx]extra_Huettenabwasser'!F933)," ",'Q:\Abteilungsprojekte\eng\EngData\VUNA\Huettenabwasser\[LabSamples2025_Huettenabwasser_extra.xlsx]extra_Huettenabwasser'!F933)</f>
        <v/>
      </c>
      <c r="G933">
        <f>IF(ISBLANK('Q:\Abteilungsprojekte\eng\EngData\VUNA\Huettenabwasser\[LabSamples2025_Huettenabwasser_extra.xlsx]extra_Huettenabwasser'!G933)," ",'Q:\Abteilungsprojekte\eng\EngData\VUNA\Huettenabwasser\[LabSamples2025_Huettenabwasser_extra.xlsx]extra_Huettenabwasser'!G933)</f>
        <v/>
      </c>
      <c r="H933">
        <f>IF(ISBLANK('Q:\Abteilungsprojekte\eng\EngData\VUNA\Huettenabwasser\[LabSamples2025_Huettenabwasser_extra.xlsx]extra_Huettenabwasser'!H933)," ",'Q:\Abteilungsprojekte\eng\EngData\VUNA\Huettenabwasser\[LabSamples2025_Huettenabwasser_extra.xlsx]extra_Huettenabwasser'!H933)</f>
        <v/>
      </c>
    </row>
    <row r="934">
      <c r="A934">
        <f>IF(ISBLANK('Q:\Abteilungsprojekte\eng\EngData\VUNA\Huettenabwasser\[LabSamples2025_Huettenabwasser_extra.xlsx]extra_Huettenabwasser'!A934)," ",'Q:\Abteilungsprojekte\eng\EngData\VUNA\Huettenabwasser\[LabSamples2025_Huettenabwasser_extra.xlsx]extra_Huettenabwasser'!A934)</f>
        <v/>
      </c>
      <c r="B934">
        <f>IF(ISBLANK('Q:\Abteilungsprojekte\eng\EngData\VUNA\Huettenabwasser\[LabSamples2025_Huettenabwasser_extra.xlsx]extra_Huettenabwasser'!B934)," ",'Q:\Abteilungsprojekte\eng\EngData\VUNA\Huettenabwasser\[LabSamples2025_Huettenabwasser_extra.xlsx]extra_Huettenabwasser'!B934)</f>
        <v/>
      </c>
      <c r="C934">
        <f>IF(ISBLANK('Q:\Abteilungsprojekte\eng\EngData\VUNA\Huettenabwasser\[LabSamples2025_Huettenabwasser_extra.xlsx]extra_Huettenabwasser'!C934)," ",'Q:\Abteilungsprojekte\eng\EngData\VUNA\Huettenabwasser\[LabSamples2025_Huettenabwasser_extra.xlsx]extra_Huettenabwasser'!C934)</f>
        <v/>
      </c>
      <c r="D934">
        <f>IF(ISBLANK('Q:\Abteilungsprojekte\eng\EngData\VUNA\Huettenabwasser\[LabSamples2025_Huettenabwasser_extra.xlsx]extra_Huettenabwasser'!D934)," ",'Q:\Abteilungsprojekte\eng\EngData\VUNA\Huettenabwasser\[LabSamples2025_Huettenabwasser_extra.xlsx]extra_Huettenabwasser'!D934)</f>
        <v/>
      </c>
      <c r="E934">
        <f>IF(ISBLANK('Q:\Abteilungsprojekte\eng\EngData\VUNA\Huettenabwasser\[LabSamples2025_Huettenabwasser_extra.xlsx]extra_Huettenabwasser'!E934)," ",'Q:\Abteilungsprojekte\eng\EngData\VUNA\Huettenabwasser\[LabSamples2025_Huettenabwasser_extra.xlsx]extra_Huettenabwasser'!E934)</f>
        <v/>
      </c>
      <c r="F934">
        <f>IF(ISBLANK('Q:\Abteilungsprojekte\eng\EngData\VUNA\Huettenabwasser\[LabSamples2025_Huettenabwasser_extra.xlsx]extra_Huettenabwasser'!F934)," ",'Q:\Abteilungsprojekte\eng\EngData\VUNA\Huettenabwasser\[LabSamples2025_Huettenabwasser_extra.xlsx]extra_Huettenabwasser'!F934)</f>
        <v/>
      </c>
      <c r="G934">
        <f>IF(ISBLANK('Q:\Abteilungsprojekte\eng\EngData\VUNA\Huettenabwasser\[LabSamples2025_Huettenabwasser_extra.xlsx]extra_Huettenabwasser'!G934)," ",'Q:\Abteilungsprojekte\eng\EngData\VUNA\Huettenabwasser\[LabSamples2025_Huettenabwasser_extra.xlsx]extra_Huettenabwasser'!G934)</f>
        <v/>
      </c>
      <c r="H934">
        <f>IF(ISBLANK('Q:\Abteilungsprojekte\eng\EngData\VUNA\Huettenabwasser\[LabSamples2025_Huettenabwasser_extra.xlsx]extra_Huettenabwasser'!H934)," ",'Q:\Abteilungsprojekte\eng\EngData\VUNA\Huettenabwasser\[LabSamples2025_Huettenabwasser_extra.xlsx]extra_Huettenabwasser'!H934)</f>
        <v/>
      </c>
    </row>
    <row r="935">
      <c r="A935">
        <f>IF(ISBLANK('Q:\Abteilungsprojekte\eng\EngData\VUNA\Huettenabwasser\[LabSamples2025_Huettenabwasser_extra.xlsx]extra_Huettenabwasser'!A935)," ",'Q:\Abteilungsprojekte\eng\EngData\VUNA\Huettenabwasser\[LabSamples2025_Huettenabwasser_extra.xlsx]extra_Huettenabwasser'!A935)</f>
        <v/>
      </c>
      <c r="B935">
        <f>IF(ISBLANK('Q:\Abteilungsprojekte\eng\EngData\VUNA\Huettenabwasser\[LabSamples2025_Huettenabwasser_extra.xlsx]extra_Huettenabwasser'!B935)," ",'Q:\Abteilungsprojekte\eng\EngData\VUNA\Huettenabwasser\[LabSamples2025_Huettenabwasser_extra.xlsx]extra_Huettenabwasser'!B935)</f>
        <v/>
      </c>
      <c r="C935">
        <f>IF(ISBLANK('Q:\Abteilungsprojekte\eng\EngData\VUNA\Huettenabwasser\[LabSamples2025_Huettenabwasser_extra.xlsx]extra_Huettenabwasser'!C935)," ",'Q:\Abteilungsprojekte\eng\EngData\VUNA\Huettenabwasser\[LabSamples2025_Huettenabwasser_extra.xlsx]extra_Huettenabwasser'!C935)</f>
        <v/>
      </c>
      <c r="D935">
        <f>IF(ISBLANK('Q:\Abteilungsprojekte\eng\EngData\VUNA\Huettenabwasser\[LabSamples2025_Huettenabwasser_extra.xlsx]extra_Huettenabwasser'!D935)," ",'Q:\Abteilungsprojekte\eng\EngData\VUNA\Huettenabwasser\[LabSamples2025_Huettenabwasser_extra.xlsx]extra_Huettenabwasser'!D935)</f>
        <v/>
      </c>
      <c r="E935">
        <f>IF(ISBLANK('Q:\Abteilungsprojekte\eng\EngData\VUNA\Huettenabwasser\[LabSamples2025_Huettenabwasser_extra.xlsx]extra_Huettenabwasser'!E935)," ",'Q:\Abteilungsprojekte\eng\EngData\VUNA\Huettenabwasser\[LabSamples2025_Huettenabwasser_extra.xlsx]extra_Huettenabwasser'!E935)</f>
        <v/>
      </c>
      <c r="F935">
        <f>IF(ISBLANK('Q:\Abteilungsprojekte\eng\EngData\VUNA\Huettenabwasser\[LabSamples2025_Huettenabwasser_extra.xlsx]extra_Huettenabwasser'!F935)," ",'Q:\Abteilungsprojekte\eng\EngData\VUNA\Huettenabwasser\[LabSamples2025_Huettenabwasser_extra.xlsx]extra_Huettenabwasser'!F935)</f>
        <v/>
      </c>
      <c r="G935">
        <f>IF(ISBLANK('Q:\Abteilungsprojekte\eng\EngData\VUNA\Huettenabwasser\[LabSamples2025_Huettenabwasser_extra.xlsx]extra_Huettenabwasser'!G935)," ",'Q:\Abteilungsprojekte\eng\EngData\VUNA\Huettenabwasser\[LabSamples2025_Huettenabwasser_extra.xlsx]extra_Huettenabwasser'!G935)</f>
        <v/>
      </c>
      <c r="H935">
        <f>IF(ISBLANK('Q:\Abteilungsprojekte\eng\EngData\VUNA\Huettenabwasser\[LabSamples2025_Huettenabwasser_extra.xlsx]extra_Huettenabwasser'!H935)," ",'Q:\Abteilungsprojekte\eng\EngData\VUNA\Huettenabwasser\[LabSamples2025_Huettenabwasser_extra.xlsx]extra_Huettenabwasser'!H935)</f>
        <v/>
      </c>
    </row>
    <row r="936">
      <c r="A936">
        <f>IF(ISBLANK('Q:\Abteilungsprojekte\eng\EngData\VUNA\Huettenabwasser\[LabSamples2025_Huettenabwasser_extra.xlsx]extra_Huettenabwasser'!A936)," ",'Q:\Abteilungsprojekte\eng\EngData\VUNA\Huettenabwasser\[LabSamples2025_Huettenabwasser_extra.xlsx]extra_Huettenabwasser'!A936)</f>
        <v/>
      </c>
      <c r="B936">
        <f>IF(ISBLANK('Q:\Abteilungsprojekte\eng\EngData\VUNA\Huettenabwasser\[LabSamples2025_Huettenabwasser_extra.xlsx]extra_Huettenabwasser'!B936)," ",'Q:\Abteilungsprojekte\eng\EngData\VUNA\Huettenabwasser\[LabSamples2025_Huettenabwasser_extra.xlsx]extra_Huettenabwasser'!B936)</f>
        <v/>
      </c>
      <c r="C936">
        <f>IF(ISBLANK('Q:\Abteilungsprojekte\eng\EngData\VUNA\Huettenabwasser\[LabSamples2025_Huettenabwasser_extra.xlsx]extra_Huettenabwasser'!C936)," ",'Q:\Abteilungsprojekte\eng\EngData\VUNA\Huettenabwasser\[LabSamples2025_Huettenabwasser_extra.xlsx]extra_Huettenabwasser'!C936)</f>
        <v/>
      </c>
      <c r="D936">
        <f>IF(ISBLANK('Q:\Abteilungsprojekte\eng\EngData\VUNA\Huettenabwasser\[LabSamples2025_Huettenabwasser_extra.xlsx]extra_Huettenabwasser'!D936)," ",'Q:\Abteilungsprojekte\eng\EngData\VUNA\Huettenabwasser\[LabSamples2025_Huettenabwasser_extra.xlsx]extra_Huettenabwasser'!D936)</f>
        <v/>
      </c>
      <c r="E936">
        <f>IF(ISBLANK('Q:\Abteilungsprojekte\eng\EngData\VUNA\Huettenabwasser\[LabSamples2025_Huettenabwasser_extra.xlsx]extra_Huettenabwasser'!E936)," ",'Q:\Abteilungsprojekte\eng\EngData\VUNA\Huettenabwasser\[LabSamples2025_Huettenabwasser_extra.xlsx]extra_Huettenabwasser'!E936)</f>
        <v/>
      </c>
      <c r="F936">
        <f>IF(ISBLANK('Q:\Abteilungsprojekte\eng\EngData\VUNA\Huettenabwasser\[LabSamples2025_Huettenabwasser_extra.xlsx]extra_Huettenabwasser'!F936)," ",'Q:\Abteilungsprojekte\eng\EngData\VUNA\Huettenabwasser\[LabSamples2025_Huettenabwasser_extra.xlsx]extra_Huettenabwasser'!F936)</f>
        <v/>
      </c>
      <c r="G936">
        <f>IF(ISBLANK('Q:\Abteilungsprojekte\eng\EngData\VUNA\Huettenabwasser\[LabSamples2025_Huettenabwasser_extra.xlsx]extra_Huettenabwasser'!G936)," ",'Q:\Abteilungsprojekte\eng\EngData\VUNA\Huettenabwasser\[LabSamples2025_Huettenabwasser_extra.xlsx]extra_Huettenabwasser'!G936)</f>
        <v/>
      </c>
      <c r="H936">
        <f>IF(ISBLANK('Q:\Abteilungsprojekte\eng\EngData\VUNA\Huettenabwasser\[LabSamples2025_Huettenabwasser_extra.xlsx]extra_Huettenabwasser'!H936)," ",'Q:\Abteilungsprojekte\eng\EngData\VUNA\Huettenabwasser\[LabSamples2025_Huettenabwasser_extra.xlsx]extra_Huettenabwasser'!H936)</f>
        <v/>
      </c>
    </row>
    <row r="937">
      <c r="A937">
        <f>IF(ISBLANK('Q:\Abteilungsprojekte\eng\EngData\VUNA\Huettenabwasser\[LabSamples2025_Huettenabwasser_extra.xlsx]extra_Huettenabwasser'!A937)," ",'Q:\Abteilungsprojekte\eng\EngData\VUNA\Huettenabwasser\[LabSamples2025_Huettenabwasser_extra.xlsx]extra_Huettenabwasser'!A937)</f>
        <v/>
      </c>
      <c r="B937">
        <f>IF(ISBLANK('Q:\Abteilungsprojekte\eng\EngData\VUNA\Huettenabwasser\[LabSamples2025_Huettenabwasser_extra.xlsx]extra_Huettenabwasser'!B937)," ",'Q:\Abteilungsprojekte\eng\EngData\VUNA\Huettenabwasser\[LabSamples2025_Huettenabwasser_extra.xlsx]extra_Huettenabwasser'!B937)</f>
        <v/>
      </c>
      <c r="C937">
        <f>IF(ISBLANK('Q:\Abteilungsprojekte\eng\EngData\VUNA\Huettenabwasser\[LabSamples2025_Huettenabwasser_extra.xlsx]extra_Huettenabwasser'!C937)," ",'Q:\Abteilungsprojekte\eng\EngData\VUNA\Huettenabwasser\[LabSamples2025_Huettenabwasser_extra.xlsx]extra_Huettenabwasser'!C937)</f>
        <v/>
      </c>
      <c r="D937">
        <f>IF(ISBLANK('Q:\Abteilungsprojekte\eng\EngData\VUNA\Huettenabwasser\[LabSamples2025_Huettenabwasser_extra.xlsx]extra_Huettenabwasser'!D937)," ",'Q:\Abteilungsprojekte\eng\EngData\VUNA\Huettenabwasser\[LabSamples2025_Huettenabwasser_extra.xlsx]extra_Huettenabwasser'!D937)</f>
        <v/>
      </c>
      <c r="E937">
        <f>IF(ISBLANK('Q:\Abteilungsprojekte\eng\EngData\VUNA\Huettenabwasser\[LabSamples2025_Huettenabwasser_extra.xlsx]extra_Huettenabwasser'!E937)," ",'Q:\Abteilungsprojekte\eng\EngData\VUNA\Huettenabwasser\[LabSamples2025_Huettenabwasser_extra.xlsx]extra_Huettenabwasser'!E937)</f>
        <v/>
      </c>
      <c r="F937">
        <f>IF(ISBLANK('Q:\Abteilungsprojekte\eng\EngData\VUNA\Huettenabwasser\[LabSamples2025_Huettenabwasser_extra.xlsx]extra_Huettenabwasser'!F937)," ",'Q:\Abteilungsprojekte\eng\EngData\VUNA\Huettenabwasser\[LabSamples2025_Huettenabwasser_extra.xlsx]extra_Huettenabwasser'!F937)</f>
        <v/>
      </c>
      <c r="G937">
        <f>IF(ISBLANK('Q:\Abteilungsprojekte\eng\EngData\VUNA\Huettenabwasser\[LabSamples2025_Huettenabwasser_extra.xlsx]extra_Huettenabwasser'!G937)," ",'Q:\Abteilungsprojekte\eng\EngData\VUNA\Huettenabwasser\[LabSamples2025_Huettenabwasser_extra.xlsx]extra_Huettenabwasser'!G937)</f>
        <v/>
      </c>
      <c r="H937">
        <f>IF(ISBLANK('Q:\Abteilungsprojekte\eng\EngData\VUNA\Huettenabwasser\[LabSamples2025_Huettenabwasser_extra.xlsx]extra_Huettenabwasser'!H937)," ",'Q:\Abteilungsprojekte\eng\EngData\VUNA\Huettenabwasser\[LabSamples2025_Huettenabwasser_extra.xlsx]extra_Huettenabwasser'!H937)</f>
        <v/>
      </c>
    </row>
    <row r="938">
      <c r="A938">
        <f>IF(ISBLANK('Q:\Abteilungsprojekte\eng\EngData\VUNA\Huettenabwasser\[LabSamples2025_Huettenabwasser_extra.xlsx]extra_Huettenabwasser'!A938)," ",'Q:\Abteilungsprojekte\eng\EngData\VUNA\Huettenabwasser\[LabSamples2025_Huettenabwasser_extra.xlsx]extra_Huettenabwasser'!A938)</f>
        <v/>
      </c>
      <c r="B938">
        <f>IF(ISBLANK('Q:\Abteilungsprojekte\eng\EngData\VUNA\Huettenabwasser\[LabSamples2025_Huettenabwasser_extra.xlsx]extra_Huettenabwasser'!B938)," ",'Q:\Abteilungsprojekte\eng\EngData\VUNA\Huettenabwasser\[LabSamples2025_Huettenabwasser_extra.xlsx]extra_Huettenabwasser'!B938)</f>
        <v/>
      </c>
      <c r="C938">
        <f>IF(ISBLANK('Q:\Abteilungsprojekte\eng\EngData\VUNA\Huettenabwasser\[LabSamples2025_Huettenabwasser_extra.xlsx]extra_Huettenabwasser'!C938)," ",'Q:\Abteilungsprojekte\eng\EngData\VUNA\Huettenabwasser\[LabSamples2025_Huettenabwasser_extra.xlsx]extra_Huettenabwasser'!C938)</f>
        <v/>
      </c>
      <c r="D938">
        <f>IF(ISBLANK('Q:\Abteilungsprojekte\eng\EngData\VUNA\Huettenabwasser\[LabSamples2025_Huettenabwasser_extra.xlsx]extra_Huettenabwasser'!D938)," ",'Q:\Abteilungsprojekte\eng\EngData\VUNA\Huettenabwasser\[LabSamples2025_Huettenabwasser_extra.xlsx]extra_Huettenabwasser'!D938)</f>
        <v/>
      </c>
      <c r="E938">
        <f>IF(ISBLANK('Q:\Abteilungsprojekte\eng\EngData\VUNA\Huettenabwasser\[LabSamples2025_Huettenabwasser_extra.xlsx]extra_Huettenabwasser'!E938)," ",'Q:\Abteilungsprojekte\eng\EngData\VUNA\Huettenabwasser\[LabSamples2025_Huettenabwasser_extra.xlsx]extra_Huettenabwasser'!E938)</f>
        <v/>
      </c>
      <c r="F938">
        <f>IF(ISBLANK('Q:\Abteilungsprojekte\eng\EngData\VUNA\Huettenabwasser\[LabSamples2025_Huettenabwasser_extra.xlsx]extra_Huettenabwasser'!F938)," ",'Q:\Abteilungsprojekte\eng\EngData\VUNA\Huettenabwasser\[LabSamples2025_Huettenabwasser_extra.xlsx]extra_Huettenabwasser'!F938)</f>
        <v/>
      </c>
      <c r="G938">
        <f>IF(ISBLANK('Q:\Abteilungsprojekte\eng\EngData\VUNA\Huettenabwasser\[LabSamples2025_Huettenabwasser_extra.xlsx]extra_Huettenabwasser'!G938)," ",'Q:\Abteilungsprojekte\eng\EngData\VUNA\Huettenabwasser\[LabSamples2025_Huettenabwasser_extra.xlsx]extra_Huettenabwasser'!G938)</f>
        <v/>
      </c>
      <c r="H938">
        <f>IF(ISBLANK('Q:\Abteilungsprojekte\eng\EngData\VUNA\Huettenabwasser\[LabSamples2025_Huettenabwasser_extra.xlsx]extra_Huettenabwasser'!H938)," ",'Q:\Abteilungsprojekte\eng\EngData\VUNA\Huettenabwasser\[LabSamples2025_Huettenabwasser_extra.xlsx]extra_Huettenabwasser'!H938)</f>
        <v/>
      </c>
    </row>
    <row r="939">
      <c r="A939">
        <f>IF(ISBLANK('Q:\Abteilungsprojekte\eng\EngData\VUNA\Huettenabwasser\[LabSamples2025_Huettenabwasser_extra.xlsx]extra_Huettenabwasser'!A939)," ",'Q:\Abteilungsprojekte\eng\EngData\VUNA\Huettenabwasser\[LabSamples2025_Huettenabwasser_extra.xlsx]extra_Huettenabwasser'!A939)</f>
        <v/>
      </c>
      <c r="B939">
        <f>IF(ISBLANK('Q:\Abteilungsprojekte\eng\EngData\VUNA\Huettenabwasser\[LabSamples2025_Huettenabwasser_extra.xlsx]extra_Huettenabwasser'!B939)," ",'Q:\Abteilungsprojekte\eng\EngData\VUNA\Huettenabwasser\[LabSamples2025_Huettenabwasser_extra.xlsx]extra_Huettenabwasser'!B939)</f>
        <v/>
      </c>
      <c r="C939">
        <f>IF(ISBLANK('Q:\Abteilungsprojekte\eng\EngData\VUNA\Huettenabwasser\[LabSamples2025_Huettenabwasser_extra.xlsx]extra_Huettenabwasser'!C939)," ",'Q:\Abteilungsprojekte\eng\EngData\VUNA\Huettenabwasser\[LabSamples2025_Huettenabwasser_extra.xlsx]extra_Huettenabwasser'!C939)</f>
        <v/>
      </c>
      <c r="D939">
        <f>IF(ISBLANK('Q:\Abteilungsprojekte\eng\EngData\VUNA\Huettenabwasser\[LabSamples2025_Huettenabwasser_extra.xlsx]extra_Huettenabwasser'!D939)," ",'Q:\Abteilungsprojekte\eng\EngData\VUNA\Huettenabwasser\[LabSamples2025_Huettenabwasser_extra.xlsx]extra_Huettenabwasser'!D939)</f>
        <v/>
      </c>
      <c r="E939">
        <f>IF(ISBLANK('Q:\Abteilungsprojekte\eng\EngData\VUNA\Huettenabwasser\[LabSamples2025_Huettenabwasser_extra.xlsx]extra_Huettenabwasser'!E939)," ",'Q:\Abteilungsprojekte\eng\EngData\VUNA\Huettenabwasser\[LabSamples2025_Huettenabwasser_extra.xlsx]extra_Huettenabwasser'!E939)</f>
        <v/>
      </c>
      <c r="F939">
        <f>IF(ISBLANK('Q:\Abteilungsprojekte\eng\EngData\VUNA\Huettenabwasser\[LabSamples2025_Huettenabwasser_extra.xlsx]extra_Huettenabwasser'!F939)," ",'Q:\Abteilungsprojekte\eng\EngData\VUNA\Huettenabwasser\[LabSamples2025_Huettenabwasser_extra.xlsx]extra_Huettenabwasser'!F939)</f>
        <v/>
      </c>
      <c r="G939">
        <f>IF(ISBLANK('Q:\Abteilungsprojekte\eng\EngData\VUNA\Huettenabwasser\[LabSamples2025_Huettenabwasser_extra.xlsx]extra_Huettenabwasser'!G939)," ",'Q:\Abteilungsprojekte\eng\EngData\VUNA\Huettenabwasser\[LabSamples2025_Huettenabwasser_extra.xlsx]extra_Huettenabwasser'!G939)</f>
        <v/>
      </c>
      <c r="H939">
        <f>IF(ISBLANK('Q:\Abteilungsprojekte\eng\EngData\VUNA\Huettenabwasser\[LabSamples2025_Huettenabwasser_extra.xlsx]extra_Huettenabwasser'!H939)," ",'Q:\Abteilungsprojekte\eng\EngData\VUNA\Huettenabwasser\[LabSamples2025_Huettenabwasser_extra.xlsx]extra_Huettenabwasser'!H939)</f>
        <v/>
      </c>
    </row>
    <row r="940">
      <c r="A940">
        <f>IF(ISBLANK('Q:\Abteilungsprojekte\eng\EngData\VUNA\Huettenabwasser\[LabSamples2025_Huettenabwasser_extra.xlsx]extra_Huettenabwasser'!A940)," ",'Q:\Abteilungsprojekte\eng\EngData\VUNA\Huettenabwasser\[LabSamples2025_Huettenabwasser_extra.xlsx]extra_Huettenabwasser'!A940)</f>
        <v/>
      </c>
      <c r="B940">
        <f>IF(ISBLANK('Q:\Abteilungsprojekte\eng\EngData\VUNA\Huettenabwasser\[LabSamples2025_Huettenabwasser_extra.xlsx]extra_Huettenabwasser'!B940)," ",'Q:\Abteilungsprojekte\eng\EngData\VUNA\Huettenabwasser\[LabSamples2025_Huettenabwasser_extra.xlsx]extra_Huettenabwasser'!B940)</f>
        <v/>
      </c>
      <c r="C940">
        <f>IF(ISBLANK('Q:\Abteilungsprojekte\eng\EngData\VUNA\Huettenabwasser\[LabSamples2025_Huettenabwasser_extra.xlsx]extra_Huettenabwasser'!C940)," ",'Q:\Abteilungsprojekte\eng\EngData\VUNA\Huettenabwasser\[LabSamples2025_Huettenabwasser_extra.xlsx]extra_Huettenabwasser'!C940)</f>
        <v/>
      </c>
      <c r="D940">
        <f>IF(ISBLANK('Q:\Abteilungsprojekte\eng\EngData\VUNA\Huettenabwasser\[LabSamples2025_Huettenabwasser_extra.xlsx]extra_Huettenabwasser'!D940)," ",'Q:\Abteilungsprojekte\eng\EngData\VUNA\Huettenabwasser\[LabSamples2025_Huettenabwasser_extra.xlsx]extra_Huettenabwasser'!D940)</f>
        <v/>
      </c>
      <c r="E940">
        <f>IF(ISBLANK('Q:\Abteilungsprojekte\eng\EngData\VUNA\Huettenabwasser\[LabSamples2025_Huettenabwasser_extra.xlsx]extra_Huettenabwasser'!E940)," ",'Q:\Abteilungsprojekte\eng\EngData\VUNA\Huettenabwasser\[LabSamples2025_Huettenabwasser_extra.xlsx]extra_Huettenabwasser'!E940)</f>
        <v/>
      </c>
      <c r="F940">
        <f>IF(ISBLANK('Q:\Abteilungsprojekte\eng\EngData\VUNA\Huettenabwasser\[LabSamples2025_Huettenabwasser_extra.xlsx]extra_Huettenabwasser'!F940)," ",'Q:\Abteilungsprojekte\eng\EngData\VUNA\Huettenabwasser\[LabSamples2025_Huettenabwasser_extra.xlsx]extra_Huettenabwasser'!F940)</f>
        <v/>
      </c>
      <c r="G940">
        <f>IF(ISBLANK('Q:\Abteilungsprojekte\eng\EngData\VUNA\Huettenabwasser\[LabSamples2025_Huettenabwasser_extra.xlsx]extra_Huettenabwasser'!G940)," ",'Q:\Abteilungsprojekte\eng\EngData\VUNA\Huettenabwasser\[LabSamples2025_Huettenabwasser_extra.xlsx]extra_Huettenabwasser'!G940)</f>
        <v/>
      </c>
      <c r="H940">
        <f>IF(ISBLANK('Q:\Abteilungsprojekte\eng\EngData\VUNA\Huettenabwasser\[LabSamples2025_Huettenabwasser_extra.xlsx]extra_Huettenabwasser'!H940)," ",'Q:\Abteilungsprojekte\eng\EngData\VUNA\Huettenabwasser\[LabSamples2025_Huettenabwasser_extra.xlsx]extra_Huettenabwasser'!H940)</f>
        <v/>
      </c>
    </row>
    <row r="941">
      <c r="A941">
        <f>IF(ISBLANK('Q:\Abteilungsprojekte\eng\EngData\VUNA\Huettenabwasser\[LabSamples2025_Huettenabwasser_extra.xlsx]extra_Huettenabwasser'!A941)," ",'Q:\Abteilungsprojekte\eng\EngData\VUNA\Huettenabwasser\[LabSamples2025_Huettenabwasser_extra.xlsx]extra_Huettenabwasser'!A941)</f>
        <v/>
      </c>
      <c r="B941">
        <f>IF(ISBLANK('Q:\Abteilungsprojekte\eng\EngData\VUNA\Huettenabwasser\[LabSamples2025_Huettenabwasser_extra.xlsx]extra_Huettenabwasser'!B941)," ",'Q:\Abteilungsprojekte\eng\EngData\VUNA\Huettenabwasser\[LabSamples2025_Huettenabwasser_extra.xlsx]extra_Huettenabwasser'!B941)</f>
        <v/>
      </c>
      <c r="C941">
        <f>IF(ISBLANK('Q:\Abteilungsprojekte\eng\EngData\VUNA\Huettenabwasser\[LabSamples2025_Huettenabwasser_extra.xlsx]extra_Huettenabwasser'!C941)," ",'Q:\Abteilungsprojekte\eng\EngData\VUNA\Huettenabwasser\[LabSamples2025_Huettenabwasser_extra.xlsx]extra_Huettenabwasser'!C941)</f>
        <v/>
      </c>
      <c r="D941">
        <f>IF(ISBLANK('Q:\Abteilungsprojekte\eng\EngData\VUNA\Huettenabwasser\[LabSamples2025_Huettenabwasser_extra.xlsx]extra_Huettenabwasser'!D941)," ",'Q:\Abteilungsprojekte\eng\EngData\VUNA\Huettenabwasser\[LabSamples2025_Huettenabwasser_extra.xlsx]extra_Huettenabwasser'!D941)</f>
        <v/>
      </c>
      <c r="E941">
        <f>IF(ISBLANK('Q:\Abteilungsprojekte\eng\EngData\VUNA\Huettenabwasser\[LabSamples2025_Huettenabwasser_extra.xlsx]extra_Huettenabwasser'!E941)," ",'Q:\Abteilungsprojekte\eng\EngData\VUNA\Huettenabwasser\[LabSamples2025_Huettenabwasser_extra.xlsx]extra_Huettenabwasser'!E941)</f>
        <v/>
      </c>
      <c r="F941">
        <f>IF(ISBLANK('Q:\Abteilungsprojekte\eng\EngData\VUNA\Huettenabwasser\[LabSamples2025_Huettenabwasser_extra.xlsx]extra_Huettenabwasser'!F941)," ",'Q:\Abteilungsprojekte\eng\EngData\VUNA\Huettenabwasser\[LabSamples2025_Huettenabwasser_extra.xlsx]extra_Huettenabwasser'!F941)</f>
        <v/>
      </c>
      <c r="G941">
        <f>IF(ISBLANK('Q:\Abteilungsprojekte\eng\EngData\VUNA\Huettenabwasser\[LabSamples2025_Huettenabwasser_extra.xlsx]extra_Huettenabwasser'!G941)," ",'Q:\Abteilungsprojekte\eng\EngData\VUNA\Huettenabwasser\[LabSamples2025_Huettenabwasser_extra.xlsx]extra_Huettenabwasser'!G941)</f>
        <v/>
      </c>
      <c r="H941">
        <f>IF(ISBLANK('Q:\Abteilungsprojekte\eng\EngData\VUNA\Huettenabwasser\[LabSamples2025_Huettenabwasser_extra.xlsx]extra_Huettenabwasser'!H941)," ",'Q:\Abteilungsprojekte\eng\EngData\VUNA\Huettenabwasser\[LabSamples2025_Huettenabwasser_extra.xlsx]extra_Huettenabwasser'!H941)</f>
        <v/>
      </c>
    </row>
    <row r="942">
      <c r="A942">
        <f>IF(ISBLANK('Q:\Abteilungsprojekte\eng\EngData\VUNA\Huettenabwasser\[LabSamples2025_Huettenabwasser_extra.xlsx]extra_Huettenabwasser'!A942)," ",'Q:\Abteilungsprojekte\eng\EngData\VUNA\Huettenabwasser\[LabSamples2025_Huettenabwasser_extra.xlsx]extra_Huettenabwasser'!A942)</f>
        <v/>
      </c>
      <c r="B942">
        <f>IF(ISBLANK('Q:\Abteilungsprojekte\eng\EngData\VUNA\Huettenabwasser\[LabSamples2025_Huettenabwasser_extra.xlsx]extra_Huettenabwasser'!B942)," ",'Q:\Abteilungsprojekte\eng\EngData\VUNA\Huettenabwasser\[LabSamples2025_Huettenabwasser_extra.xlsx]extra_Huettenabwasser'!B942)</f>
        <v/>
      </c>
      <c r="C942">
        <f>IF(ISBLANK('Q:\Abteilungsprojekte\eng\EngData\VUNA\Huettenabwasser\[LabSamples2025_Huettenabwasser_extra.xlsx]extra_Huettenabwasser'!C942)," ",'Q:\Abteilungsprojekte\eng\EngData\VUNA\Huettenabwasser\[LabSamples2025_Huettenabwasser_extra.xlsx]extra_Huettenabwasser'!C942)</f>
        <v/>
      </c>
      <c r="D942">
        <f>IF(ISBLANK('Q:\Abteilungsprojekte\eng\EngData\VUNA\Huettenabwasser\[LabSamples2025_Huettenabwasser_extra.xlsx]extra_Huettenabwasser'!D942)," ",'Q:\Abteilungsprojekte\eng\EngData\VUNA\Huettenabwasser\[LabSamples2025_Huettenabwasser_extra.xlsx]extra_Huettenabwasser'!D942)</f>
        <v/>
      </c>
      <c r="E942">
        <f>IF(ISBLANK('Q:\Abteilungsprojekte\eng\EngData\VUNA\Huettenabwasser\[LabSamples2025_Huettenabwasser_extra.xlsx]extra_Huettenabwasser'!E942)," ",'Q:\Abteilungsprojekte\eng\EngData\VUNA\Huettenabwasser\[LabSamples2025_Huettenabwasser_extra.xlsx]extra_Huettenabwasser'!E942)</f>
        <v/>
      </c>
      <c r="F942">
        <f>IF(ISBLANK('Q:\Abteilungsprojekte\eng\EngData\VUNA\Huettenabwasser\[LabSamples2025_Huettenabwasser_extra.xlsx]extra_Huettenabwasser'!F942)," ",'Q:\Abteilungsprojekte\eng\EngData\VUNA\Huettenabwasser\[LabSamples2025_Huettenabwasser_extra.xlsx]extra_Huettenabwasser'!F942)</f>
        <v/>
      </c>
      <c r="G942">
        <f>IF(ISBLANK('Q:\Abteilungsprojekte\eng\EngData\VUNA\Huettenabwasser\[LabSamples2025_Huettenabwasser_extra.xlsx]extra_Huettenabwasser'!G942)," ",'Q:\Abteilungsprojekte\eng\EngData\VUNA\Huettenabwasser\[LabSamples2025_Huettenabwasser_extra.xlsx]extra_Huettenabwasser'!G942)</f>
        <v/>
      </c>
      <c r="H942">
        <f>IF(ISBLANK('Q:\Abteilungsprojekte\eng\EngData\VUNA\Huettenabwasser\[LabSamples2025_Huettenabwasser_extra.xlsx]extra_Huettenabwasser'!H942)," ",'Q:\Abteilungsprojekte\eng\EngData\VUNA\Huettenabwasser\[LabSamples2025_Huettenabwasser_extra.xlsx]extra_Huettenabwasser'!H942)</f>
        <v/>
      </c>
    </row>
    <row r="943">
      <c r="A943">
        <f>IF(ISBLANK('Q:\Abteilungsprojekte\eng\EngData\VUNA\Huettenabwasser\[LabSamples2025_Huettenabwasser_extra.xlsx]extra_Huettenabwasser'!A943)," ",'Q:\Abteilungsprojekte\eng\EngData\VUNA\Huettenabwasser\[LabSamples2025_Huettenabwasser_extra.xlsx]extra_Huettenabwasser'!A943)</f>
        <v/>
      </c>
      <c r="B943">
        <f>IF(ISBLANK('Q:\Abteilungsprojekte\eng\EngData\VUNA\Huettenabwasser\[LabSamples2025_Huettenabwasser_extra.xlsx]extra_Huettenabwasser'!B943)," ",'Q:\Abteilungsprojekte\eng\EngData\VUNA\Huettenabwasser\[LabSamples2025_Huettenabwasser_extra.xlsx]extra_Huettenabwasser'!B943)</f>
        <v/>
      </c>
      <c r="C943">
        <f>IF(ISBLANK('Q:\Abteilungsprojekte\eng\EngData\VUNA\Huettenabwasser\[LabSamples2025_Huettenabwasser_extra.xlsx]extra_Huettenabwasser'!C943)," ",'Q:\Abteilungsprojekte\eng\EngData\VUNA\Huettenabwasser\[LabSamples2025_Huettenabwasser_extra.xlsx]extra_Huettenabwasser'!C943)</f>
        <v/>
      </c>
      <c r="D943">
        <f>IF(ISBLANK('Q:\Abteilungsprojekte\eng\EngData\VUNA\Huettenabwasser\[LabSamples2025_Huettenabwasser_extra.xlsx]extra_Huettenabwasser'!D943)," ",'Q:\Abteilungsprojekte\eng\EngData\VUNA\Huettenabwasser\[LabSamples2025_Huettenabwasser_extra.xlsx]extra_Huettenabwasser'!D943)</f>
        <v/>
      </c>
      <c r="E943">
        <f>IF(ISBLANK('Q:\Abteilungsprojekte\eng\EngData\VUNA\Huettenabwasser\[LabSamples2025_Huettenabwasser_extra.xlsx]extra_Huettenabwasser'!E943)," ",'Q:\Abteilungsprojekte\eng\EngData\VUNA\Huettenabwasser\[LabSamples2025_Huettenabwasser_extra.xlsx]extra_Huettenabwasser'!E943)</f>
        <v/>
      </c>
      <c r="F943">
        <f>IF(ISBLANK('Q:\Abteilungsprojekte\eng\EngData\VUNA\Huettenabwasser\[LabSamples2025_Huettenabwasser_extra.xlsx]extra_Huettenabwasser'!F943)," ",'Q:\Abteilungsprojekte\eng\EngData\VUNA\Huettenabwasser\[LabSamples2025_Huettenabwasser_extra.xlsx]extra_Huettenabwasser'!F943)</f>
        <v/>
      </c>
      <c r="G943">
        <f>IF(ISBLANK('Q:\Abteilungsprojekte\eng\EngData\VUNA\Huettenabwasser\[LabSamples2025_Huettenabwasser_extra.xlsx]extra_Huettenabwasser'!G943)," ",'Q:\Abteilungsprojekte\eng\EngData\VUNA\Huettenabwasser\[LabSamples2025_Huettenabwasser_extra.xlsx]extra_Huettenabwasser'!G943)</f>
        <v/>
      </c>
      <c r="H943">
        <f>IF(ISBLANK('Q:\Abteilungsprojekte\eng\EngData\VUNA\Huettenabwasser\[LabSamples2025_Huettenabwasser_extra.xlsx]extra_Huettenabwasser'!H943)," ",'Q:\Abteilungsprojekte\eng\EngData\VUNA\Huettenabwasser\[LabSamples2025_Huettenabwasser_extra.xlsx]extra_Huettenabwasser'!H943)</f>
        <v/>
      </c>
    </row>
    <row r="944">
      <c r="A944">
        <f>IF(ISBLANK('Q:\Abteilungsprojekte\eng\EngData\VUNA\Huettenabwasser\[LabSamples2025_Huettenabwasser_extra.xlsx]extra_Huettenabwasser'!A944)," ",'Q:\Abteilungsprojekte\eng\EngData\VUNA\Huettenabwasser\[LabSamples2025_Huettenabwasser_extra.xlsx]extra_Huettenabwasser'!A944)</f>
        <v/>
      </c>
      <c r="B944">
        <f>IF(ISBLANK('Q:\Abteilungsprojekte\eng\EngData\VUNA\Huettenabwasser\[LabSamples2025_Huettenabwasser_extra.xlsx]extra_Huettenabwasser'!B944)," ",'Q:\Abteilungsprojekte\eng\EngData\VUNA\Huettenabwasser\[LabSamples2025_Huettenabwasser_extra.xlsx]extra_Huettenabwasser'!B944)</f>
        <v/>
      </c>
      <c r="C944">
        <f>IF(ISBLANK('Q:\Abteilungsprojekte\eng\EngData\VUNA\Huettenabwasser\[LabSamples2025_Huettenabwasser_extra.xlsx]extra_Huettenabwasser'!C944)," ",'Q:\Abteilungsprojekte\eng\EngData\VUNA\Huettenabwasser\[LabSamples2025_Huettenabwasser_extra.xlsx]extra_Huettenabwasser'!C944)</f>
        <v/>
      </c>
      <c r="D944">
        <f>IF(ISBLANK('Q:\Abteilungsprojekte\eng\EngData\VUNA\Huettenabwasser\[LabSamples2025_Huettenabwasser_extra.xlsx]extra_Huettenabwasser'!D944)," ",'Q:\Abteilungsprojekte\eng\EngData\VUNA\Huettenabwasser\[LabSamples2025_Huettenabwasser_extra.xlsx]extra_Huettenabwasser'!D944)</f>
        <v/>
      </c>
      <c r="E944">
        <f>IF(ISBLANK('Q:\Abteilungsprojekte\eng\EngData\VUNA\Huettenabwasser\[LabSamples2025_Huettenabwasser_extra.xlsx]extra_Huettenabwasser'!E944)," ",'Q:\Abteilungsprojekte\eng\EngData\VUNA\Huettenabwasser\[LabSamples2025_Huettenabwasser_extra.xlsx]extra_Huettenabwasser'!E944)</f>
        <v/>
      </c>
      <c r="F944">
        <f>IF(ISBLANK('Q:\Abteilungsprojekte\eng\EngData\VUNA\Huettenabwasser\[LabSamples2025_Huettenabwasser_extra.xlsx]extra_Huettenabwasser'!F944)," ",'Q:\Abteilungsprojekte\eng\EngData\VUNA\Huettenabwasser\[LabSamples2025_Huettenabwasser_extra.xlsx]extra_Huettenabwasser'!F944)</f>
        <v/>
      </c>
      <c r="G944">
        <f>IF(ISBLANK('Q:\Abteilungsprojekte\eng\EngData\VUNA\Huettenabwasser\[LabSamples2025_Huettenabwasser_extra.xlsx]extra_Huettenabwasser'!G944)," ",'Q:\Abteilungsprojekte\eng\EngData\VUNA\Huettenabwasser\[LabSamples2025_Huettenabwasser_extra.xlsx]extra_Huettenabwasser'!G944)</f>
        <v/>
      </c>
      <c r="H944">
        <f>IF(ISBLANK('Q:\Abteilungsprojekte\eng\EngData\VUNA\Huettenabwasser\[LabSamples2025_Huettenabwasser_extra.xlsx]extra_Huettenabwasser'!H944)," ",'Q:\Abteilungsprojekte\eng\EngData\VUNA\Huettenabwasser\[LabSamples2025_Huettenabwasser_extra.xlsx]extra_Huettenabwasser'!H944)</f>
        <v/>
      </c>
    </row>
    <row r="945">
      <c r="A945">
        <f>IF(ISBLANK('Q:\Abteilungsprojekte\eng\EngData\VUNA\Huettenabwasser\[LabSamples2025_Huettenabwasser_extra.xlsx]extra_Huettenabwasser'!A945)," ",'Q:\Abteilungsprojekte\eng\EngData\VUNA\Huettenabwasser\[LabSamples2025_Huettenabwasser_extra.xlsx]extra_Huettenabwasser'!A945)</f>
        <v/>
      </c>
      <c r="B945">
        <f>IF(ISBLANK('Q:\Abteilungsprojekte\eng\EngData\VUNA\Huettenabwasser\[LabSamples2025_Huettenabwasser_extra.xlsx]extra_Huettenabwasser'!B945)," ",'Q:\Abteilungsprojekte\eng\EngData\VUNA\Huettenabwasser\[LabSamples2025_Huettenabwasser_extra.xlsx]extra_Huettenabwasser'!B945)</f>
        <v/>
      </c>
      <c r="C945">
        <f>IF(ISBLANK('Q:\Abteilungsprojekte\eng\EngData\VUNA\Huettenabwasser\[LabSamples2025_Huettenabwasser_extra.xlsx]extra_Huettenabwasser'!C945)," ",'Q:\Abteilungsprojekte\eng\EngData\VUNA\Huettenabwasser\[LabSamples2025_Huettenabwasser_extra.xlsx]extra_Huettenabwasser'!C945)</f>
        <v/>
      </c>
      <c r="D945">
        <f>IF(ISBLANK('Q:\Abteilungsprojekte\eng\EngData\VUNA\Huettenabwasser\[LabSamples2025_Huettenabwasser_extra.xlsx]extra_Huettenabwasser'!D945)," ",'Q:\Abteilungsprojekte\eng\EngData\VUNA\Huettenabwasser\[LabSamples2025_Huettenabwasser_extra.xlsx]extra_Huettenabwasser'!D945)</f>
        <v/>
      </c>
      <c r="E945">
        <f>IF(ISBLANK('Q:\Abteilungsprojekte\eng\EngData\VUNA\Huettenabwasser\[LabSamples2025_Huettenabwasser_extra.xlsx]extra_Huettenabwasser'!E945)," ",'Q:\Abteilungsprojekte\eng\EngData\VUNA\Huettenabwasser\[LabSamples2025_Huettenabwasser_extra.xlsx]extra_Huettenabwasser'!E945)</f>
        <v/>
      </c>
      <c r="F945">
        <f>IF(ISBLANK('Q:\Abteilungsprojekte\eng\EngData\VUNA\Huettenabwasser\[LabSamples2025_Huettenabwasser_extra.xlsx]extra_Huettenabwasser'!F945)," ",'Q:\Abteilungsprojekte\eng\EngData\VUNA\Huettenabwasser\[LabSamples2025_Huettenabwasser_extra.xlsx]extra_Huettenabwasser'!F945)</f>
        <v/>
      </c>
      <c r="G945">
        <f>IF(ISBLANK('Q:\Abteilungsprojekte\eng\EngData\VUNA\Huettenabwasser\[LabSamples2025_Huettenabwasser_extra.xlsx]extra_Huettenabwasser'!G945)," ",'Q:\Abteilungsprojekte\eng\EngData\VUNA\Huettenabwasser\[LabSamples2025_Huettenabwasser_extra.xlsx]extra_Huettenabwasser'!G945)</f>
        <v/>
      </c>
      <c r="H945">
        <f>IF(ISBLANK('Q:\Abteilungsprojekte\eng\EngData\VUNA\Huettenabwasser\[LabSamples2025_Huettenabwasser_extra.xlsx]extra_Huettenabwasser'!H945)," ",'Q:\Abteilungsprojekte\eng\EngData\VUNA\Huettenabwasser\[LabSamples2025_Huettenabwasser_extra.xlsx]extra_Huettenabwasser'!H945)</f>
        <v/>
      </c>
    </row>
    <row r="946">
      <c r="A946">
        <f>IF(ISBLANK('Q:\Abteilungsprojekte\eng\EngData\VUNA\Huettenabwasser\[LabSamples2025_Huettenabwasser_extra.xlsx]extra_Huettenabwasser'!A946)," ",'Q:\Abteilungsprojekte\eng\EngData\VUNA\Huettenabwasser\[LabSamples2025_Huettenabwasser_extra.xlsx]extra_Huettenabwasser'!A946)</f>
        <v/>
      </c>
      <c r="B946">
        <f>IF(ISBLANK('Q:\Abteilungsprojekte\eng\EngData\VUNA\Huettenabwasser\[LabSamples2025_Huettenabwasser_extra.xlsx]extra_Huettenabwasser'!B946)," ",'Q:\Abteilungsprojekte\eng\EngData\VUNA\Huettenabwasser\[LabSamples2025_Huettenabwasser_extra.xlsx]extra_Huettenabwasser'!B946)</f>
        <v/>
      </c>
      <c r="C946">
        <f>IF(ISBLANK('Q:\Abteilungsprojekte\eng\EngData\VUNA\Huettenabwasser\[LabSamples2025_Huettenabwasser_extra.xlsx]extra_Huettenabwasser'!C946)," ",'Q:\Abteilungsprojekte\eng\EngData\VUNA\Huettenabwasser\[LabSamples2025_Huettenabwasser_extra.xlsx]extra_Huettenabwasser'!C946)</f>
        <v/>
      </c>
      <c r="D946">
        <f>IF(ISBLANK('Q:\Abteilungsprojekte\eng\EngData\VUNA\Huettenabwasser\[LabSamples2025_Huettenabwasser_extra.xlsx]extra_Huettenabwasser'!D946)," ",'Q:\Abteilungsprojekte\eng\EngData\VUNA\Huettenabwasser\[LabSamples2025_Huettenabwasser_extra.xlsx]extra_Huettenabwasser'!D946)</f>
        <v/>
      </c>
      <c r="E946">
        <f>IF(ISBLANK('Q:\Abteilungsprojekte\eng\EngData\VUNA\Huettenabwasser\[LabSamples2025_Huettenabwasser_extra.xlsx]extra_Huettenabwasser'!E946)," ",'Q:\Abteilungsprojekte\eng\EngData\VUNA\Huettenabwasser\[LabSamples2025_Huettenabwasser_extra.xlsx]extra_Huettenabwasser'!E946)</f>
        <v/>
      </c>
      <c r="F946">
        <f>IF(ISBLANK('Q:\Abteilungsprojekte\eng\EngData\VUNA\Huettenabwasser\[LabSamples2025_Huettenabwasser_extra.xlsx]extra_Huettenabwasser'!F946)," ",'Q:\Abteilungsprojekte\eng\EngData\VUNA\Huettenabwasser\[LabSamples2025_Huettenabwasser_extra.xlsx]extra_Huettenabwasser'!F946)</f>
        <v/>
      </c>
      <c r="G946">
        <f>IF(ISBLANK('Q:\Abteilungsprojekte\eng\EngData\VUNA\Huettenabwasser\[LabSamples2025_Huettenabwasser_extra.xlsx]extra_Huettenabwasser'!G946)," ",'Q:\Abteilungsprojekte\eng\EngData\VUNA\Huettenabwasser\[LabSamples2025_Huettenabwasser_extra.xlsx]extra_Huettenabwasser'!G946)</f>
        <v/>
      </c>
      <c r="H946">
        <f>IF(ISBLANK('Q:\Abteilungsprojekte\eng\EngData\VUNA\Huettenabwasser\[LabSamples2025_Huettenabwasser_extra.xlsx]extra_Huettenabwasser'!H946)," ",'Q:\Abteilungsprojekte\eng\EngData\VUNA\Huettenabwasser\[LabSamples2025_Huettenabwasser_extra.xlsx]extra_Huettenabwasser'!H946)</f>
        <v/>
      </c>
    </row>
    <row r="947">
      <c r="A947">
        <f>IF(ISBLANK('Q:\Abteilungsprojekte\eng\EngData\VUNA\Huettenabwasser\[LabSamples2025_Huettenabwasser_extra.xlsx]extra_Huettenabwasser'!A947)," ",'Q:\Abteilungsprojekte\eng\EngData\VUNA\Huettenabwasser\[LabSamples2025_Huettenabwasser_extra.xlsx]extra_Huettenabwasser'!A947)</f>
        <v/>
      </c>
      <c r="B947">
        <f>IF(ISBLANK('Q:\Abteilungsprojekte\eng\EngData\VUNA\Huettenabwasser\[LabSamples2025_Huettenabwasser_extra.xlsx]extra_Huettenabwasser'!B947)," ",'Q:\Abteilungsprojekte\eng\EngData\VUNA\Huettenabwasser\[LabSamples2025_Huettenabwasser_extra.xlsx]extra_Huettenabwasser'!B947)</f>
        <v/>
      </c>
      <c r="C947">
        <f>IF(ISBLANK('Q:\Abteilungsprojekte\eng\EngData\VUNA\Huettenabwasser\[LabSamples2025_Huettenabwasser_extra.xlsx]extra_Huettenabwasser'!C947)," ",'Q:\Abteilungsprojekte\eng\EngData\VUNA\Huettenabwasser\[LabSamples2025_Huettenabwasser_extra.xlsx]extra_Huettenabwasser'!C947)</f>
        <v/>
      </c>
      <c r="D947">
        <f>IF(ISBLANK('Q:\Abteilungsprojekte\eng\EngData\VUNA\Huettenabwasser\[LabSamples2025_Huettenabwasser_extra.xlsx]extra_Huettenabwasser'!D947)," ",'Q:\Abteilungsprojekte\eng\EngData\VUNA\Huettenabwasser\[LabSamples2025_Huettenabwasser_extra.xlsx]extra_Huettenabwasser'!D947)</f>
        <v/>
      </c>
      <c r="E947">
        <f>IF(ISBLANK('Q:\Abteilungsprojekte\eng\EngData\VUNA\Huettenabwasser\[LabSamples2025_Huettenabwasser_extra.xlsx]extra_Huettenabwasser'!E947)," ",'Q:\Abteilungsprojekte\eng\EngData\VUNA\Huettenabwasser\[LabSamples2025_Huettenabwasser_extra.xlsx]extra_Huettenabwasser'!E947)</f>
        <v/>
      </c>
      <c r="F947">
        <f>IF(ISBLANK('Q:\Abteilungsprojekte\eng\EngData\VUNA\Huettenabwasser\[LabSamples2025_Huettenabwasser_extra.xlsx]extra_Huettenabwasser'!F947)," ",'Q:\Abteilungsprojekte\eng\EngData\VUNA\Huettenabwasser\[LabSamples2025_Huettenabwasser_extra.xlsx]extra_Huettenabwasser'!F947)</f>
        <v/>
      </c>
      <c r="G947">
        <f>IF(ISBLANK('Q:\Abteilungsprojekte\eng\EngData\VUNA\Huettenabwasser\[LabSamples2025_Huettenabwasser_extra.xlsx]extra_Huettenabwasser'!G947)," ",'Q:\Abteilungsprojekte\eng\EngData\VUNA\Huettenabwasser\[LabSamples2025_Huettenabwasser_extra.xlsx]extra_Huettenabwasser'!G947)</f>
        <v/>
      </c>
      <c r="H947">
        <f>IF(ISBLANK('Q:\Abteilungsprojekte\eng\EngData\VUNA\Huettenabwasser\[LabSamples2025_Huettenabwasser_extra.xlsx]extra_Huettenabwasser'!H947)," ",'Q:\Abteilungsprojekte\eng\EngData\VUNA\Huettenabwasser\[LabSamples2025_Huettenabwasser_extra.xlsx]extra_Huettenabwasser'!H947)</f>
        <v/>
      </c>
    </row>
    <row r="948">
      <c r="A948">
        <f>IF(ISBLANK('Q:\Abteilungsprojekte\eng\EngData\VUNA\Huettenabwasser\[LabSamples2025_Huettenabwasser_extra.xlsx]extra_Huettenabwasser'!A948)," ",'Q:\Abteilungsprojekte\eng\EngData\VUNA\Huettenabwasser\[LabSamples2025_Huettenabwasser_extra.xlsx]extra_Huettenabwasser'!A948)</f>
        <v/>
      </c>
      <c r="B948">
        <f>IF(ISBLANK('Q:\Abteilungsprojekte\eng\EngData\VUNA\Huettenabwasser\[LabSamples2025_Huettenabwasser_extra.xlsx]extra_Huettenabwasser'!B948)," ",'Q:\Abteilungsprojekte\eng\EngData\VUNA\Huettenabwasser\[LabSamples2025_Huettenabwasser_extra.xlsx]extra_Huettenabwasser'!B948)</f>
        <v/>
      </c>
      <c r="C948">
        <f>IF(ISBLANK('Q:\Abteilungsprojekte\eng\EngData\VUNA\Huettenabwasser\[LabSamples2025_Huettenabwasser_extra.xlsx]extra_Huettenabwasser'!C948)," ",'Q:\Abteilungsprojekte\eng\EngData\VUNA\Huettenabwasser\[LabSamples2025_Huettenabwasser_extra.xlsx]extra_Huettenabwasser'!C948)</f>
        <v/>
      </c>
      <c r="D948">
        <f>IF(ISBLANK('Q:\Abteilungsprojekte\eng\EngData\VUNA\Huettenabwasser\[LabSamples2025_Huettenabwasser_extra.xlsx]extra_Huettenabwasser'!D948)," ",'Q:\Abteilungsprojekte\eng\EngData\VUNA\Huettenabwasser\[LabSamples2025_Huettenabwasser_extra.xlsx]extra_Huettenabwasser'!D948)</f>
        <v/>
      </c>
      <c r="E948">
        <f>IF(ISBLANK('Q:\Abteilungsprojekte\eng\EngData\VUNA\Huettenabwasser\[LabSamples2025_Huettenabwasser_extra.xlsx]extra_Huettenabwasser'!E948)," ",'Q:\Abteilungsprojekte\eng\EngData\VUNA\Huettenabwasser\[LabSamples2025_Huettenabwasser_extra.xlsx]extra_Huettenabwasser'!E948)</f>
        <v/>
      </c>
      <c r="F948">
        <f>IF(ISBLANK('Q:\Abteilungsprojekte\eng\EngData\VUNA\Huettenabwasser\[LabSamples2025_Huettenabwasser_extra.xlsx]extra_Huettenabwasser'!F948)," ",'Q:\Abteilungsprojekte\eng\EngData\VUNA\Huettenabwasser\[LabSamples2025_Huettenabwasser_extra.xlsx]extra_Huettenabwasser'!F948)</f>
        <v/>
      </c>
      <c r="G948">
        <f>IF(ISBLANK('Q:\Abteilungsprojekte\eng\EngData\VUNA\Huettenabwasser\[LabSamples2025_Huettenabwasser_extra.xlsx]extra_Huettenabwasser'!G948)," ",'Q:\Abteilungsprojekte\eng\EngData\VUNA\Huettenabwasser\[LabSamples2025_Huettenabwasser_extra.xlsx]extra_Huettenabwasser'!G948)</f>
        <v/>
      </c>
      <c r="H948">
        <f>IF(ISBLANK('Q:\Abteilungsprojekte\eng\EngData\VUNA\Huettenabwasser\[LabSamples2025_Huettenabwasser_extra.xlsx]extra_Huettenabwasser'!H948)," ",'Q:\Abteilungsprojekte\eng\EngData\VUNA\Huettenabwasser\[LabSamples2025_Huettenabwasser_extra.xlsx]extra_Huettenabwasser'!H948)</f>
        <v/>
      </c>
    </row>
    <row r="949">
      <c r="A949">
        <f>IF(ISBLANK('Q:\Abteilungsprojekte\eng\EngData\VUNA\Huettenabwasser\[LabSamples2025_Huettenabwasser_extra.xlsx]extra_Huettenabwasser'!A949)," ",'Q:\Abteilungsprojekte\eng\EngData\VUNA\Huettenabwasser\[LabSamples2025_Huettenabwasser_extra.xlsx]extra_Huettenabwasser'!A949)</f>
        <v/>
      </c>
      <c r="B949">
        <f>IF(ISBLANK('Q:\Abteilungsprojekte\eng\EngData\VUNA\Huettenabwasser\[LabSamples2025_Huettenabwasser_extra.xlsx]extra_Huettenabwasser'!B949)," ",'Q:\Abteilungsprojekte\eng\EngData\VUNA\Huettenabwasser\[LabSamples2025_Huettenabwasser_extra.xlsx]extra_Huettenabwasser'!B949)</f>
        <v/>
      </c>
      <c r="C949">
        <f>IF(ISBLANK('Q:\Abteilungsprojekte\eng\EngData\VUNA\Huettenabwasser\[LabSamples2025_Huettenabwasser_extra.xlsx]extra_Huettenabwasser'!C949)," ",'Q:\Abteilungsprojekte\eng\EngData\VUNA\Huettenabwasser\[LabSamples2025_Huettenabwasser_extra.xlsx]extra_Huettenabwasser'!C949)</f>
        <v/>
      </c>
      <c r="D949">
        <f>IF(ISBLANK('Q:\Abteilungsprojekte\eng\EngData\VUNA\Huettenabwasser\[LabSamples2025_Huettenabwasser_extra.xlsx]extra_Huettenabwasser'!D949)," ",'Q:\Abteilungsprojekte\eng\EngData\VUNA\Huettenabwasser\[LabSamples2025_Huettenabwasser_extra.xlsx]extra_Huettenabwasser'!D949)</f>
        <v/>
      </c>
      <c r="E949">
        <f>IF(ISBLANK('Q:\Abteilungsprojekte\eng\EngData\VUNA\Huettenabwasser\[LabSamples2025_Huettenabwasser_extra.xlsx]extra_Huettenabwasser'!E949)," ",'Q:\Abteilungsprojekte\eng\EngData\VUNA\Huettenabwasser\[LabSamples2025_Huettenabwasser_extra.xlsx]extra_Huettenabwasser'!E949)</f>
        <v/>
      </c>
      <c r="F949">
        <f>IF(ISBLANK('Q:\Abteilungsprojekte\eng\EngData\VUNA\Huettenabwasser\[LabSamples2025_Huettenabwasser_extra.xlsx]extra_Huettenabwasser'!F949)," ",'Q:\Abteilungsprojekte\eng\EngData\VUNA\Huettenabwasser\[LabSamples2025_Huettenabwasser_extra.xlsx]extra_Huettenabwasser'!F949)</f>
        <v/>
      </c>
      <c r="G949">
        <f>IF(ISBLANK('Q:\Abteilungsprojekte\eng\EngData\VUNA\Huettenabwasser\[LabSamples2025_Huettenabwasser_extra.xlsx]extra_Huettenabwasser'!G949)," ",'Q:\Abteilungsprojekte\eng\EngData\VUNA\Huettenabwasser\[LabSamples2025_Huettenabwasser_extra.xlsx]extra_Huettenabwasser'!G949)</f>
        <v/>
      </c>
      <c r="H949">
        <f>IF(ISBLANK('Q:\Abteilungsprojekte\eng\EngData\VUNA\Huettenabwasser\[LabSamples2025_Huettenabwasser_extra.xlsx]extra_Huettenabwasser'!H949)," ",'Q:\Abteilungsprojekte\eng\EngData\VUNA\Huettenabwasser\[LabSamples2025_Huettenabwasser_extra.xlsx]extra_Huettenabwasser'!H949)</f>
        <v/>
      </c>
    </row>
    <row r="950">
      <c r="A950">
        <f>IF(ISBLANK('Q:\Abteilungsprojekte\eng\EngData\VUNA\Huettenabwasser\[LabSamples2025_Huettenabwasser_extra.xlsx]extra_Huettenabwasser'!A950)," ",'Q:\Abteilungsprojekte\eng\EngData\VUNA\Huettenabwasser\[LabSamples2025_Huettenabwasser_extra.xlsx]extra_Huettenabwasser'!A950)</f>
        <v/>
      </c>
      <c r="B950">
        <f>IF(ISBLANK('Q:\Abteilungsprojekte\eng\EngData\VUNA\Huettenabwasser\[LabSamples2025_Huettenabwasser_extra.xlsx]extra_Huettenabwasser'!B950)," ",'Q:\Abteilungsprojekte\eng\EngData\VUNA\Huettenabwasser\[LabSamples2025_Huettenabwasser_extra.xlsx]extra_Huettenabwasser'!B950)</f>
        <v/>
      </c>
      <c r="C950">
        <f>IF(ISBLANK('Q:\Abteilungsprojekte\eng\EngData\VUNA\Huettenabwasser\[LabSamples2025_Huettenabwasser_extra.xlsx]extra_Huettenabwasser'!C950)," ",'Q:\Abteilungsprojekte\eng\EngData\VUNA\Huettenabwasser\[LabSamples2025_Huettenabwasser_extra.xlsx]extra_Huettenabwasser'!C950)</f>
        <v/>
      </c>
      <c r="D950">
        <f>IF(ISBLANK('Q:\Abteilungsprojekte\eng\EngData\VUNA\Huettenabwasser\[LabSamples2025_Huettenabwasser_extra.xlsx]extra_Huettenabwasser'!D950)," ",'Q:\Abteilungsprojekte\eng\EngData\VUNA\Huettenabwasser\[LabSamples2025_Huettenabwasser_extra.xlsx]extra_Huettenabwasser'!D950)</f>
        <v/>
      </c>
      <c r="E950">
        <f>IF(ISBLANK('Q:\Abteilungsprojekte\eng\EngData\VUNA\Huettenabwasser\[LabSamples2025_Huettenabwasser_extra.xlsx]extra_Huettenabwasser'!E950)," ",'Q:\Abteilungsprojekte\eng\EngData\VUNA\Huettenabwasser\[LabSamples2025_Huettenabwasser_extra.xlsx]extra_Huettenabwasser'!E950)</f>
        <v/>
      </c>
      <c r="F950">
        <f>IF(ISBLANK('Q:\Abteilungsprojekte\eng\EngData\VUNA\Huettenabwasser\[LabSamples2025_Huettenabwasser_extra.xlsx]extra_Huettenabwasser'!F950)," ",'Q:\Abteilungsprojekte\eng\EngData\VUNA\Huettenabwasser\[LabSamples2025_Huettenabwasser_extra.xlsx]extra_Huettenabwasser'!F950)</f>
        <v/>
      </c>
      <c r="G950">
        <f>IF(ISBLANK('Q:\Abteilungsprojekte\eng\EngData\VUNA\Huettenabwasser\[LabSamples2025_Huettenabwasser_extra.xlsx]extra_Huettenabwasser'!G950)," ",'Q:\Abteilungsprojekte\eng\EngData\VUNA\Huettenabwasser\[LabSamples2025_Huettenabwasser_extra.xlsx]extra_Huettenabwasser'!G950)</f>
        <v/>
      </c>
      <c r="H950">
        <f>IF(ISBLANK('Q:\Abteilungsprojekte\eng\EngData\VUNA\Huettenabwasser\[LabSamples2025_Huettenabwasser_extra.xlsx]extra_Huettenabwasser'!H950)," ",'Q:\Abteilungsprojekte\eng\EngData\VUNA\Huettenabwasser\[LabSamples2025_Huettenabwasser_extra.xlsx]extra_Huettenabwasser'!H950)</f>
        <v/>
      </c>
    </row>
    <row r="951">
      <c r="A951">
        <f>IF(ISBLANK('Q:\Abteilungsprojekte\eng\EngData\VUNA\Huettenabwasser\[LabSamples2025_Huettenabwasser_extra.xlsx]extra_Huettenabwasser'!A951)," ",'Q:\Abteilungsprojekte\eng\EngData\VUNA\Huettenabwasser\[LabSamples2025_Huettenabwasser_extra.xlsx]extra_Huettenabwasser'!A951)</f>
        <v/>
      </c>
      <c r="B951">
        <f>IF(ISBLANK('Q:\Abteilungsprojekte\eng\EngData\VUNA\Huettenabwasser\[LabSamples2025_Huettenabwasser_extra.xlsx]extra_Huettenabwasser'!B951)," ",'Q:\Abteilungsprojekte\eng\EngData\VUNA\Huettenabwasser\[LabSamples2025_Huettenabwasser_extra.xlsx]extra_Huettenabwasser'!B951)</f>
        <v/>
      </c>
      <c r="C951">
        <f>IF(ISBLANK('Q:\Abteilungsprojekte\eng\EngData\VUNA\Huettenabwasser\[LabSamples2025_Huettenabwasser_extra.xlsx]extra_Huettenabwasser'!C951)," ",'Q:\Abteilungsprojekte\eng\EngData\VUNA\Huettenabwasser\[LabSamples2025_Huettenabwasser_extra.xlsx]extra_Huettenabwasser'!C951)</f>
        <v/>
      </c>
      <c r="D951">
        <f>IF(ISBLANK('Q:\Abteilungsprojekte\eng\EngData\VUNA\Huettenabwasser\[LabSamples2025_Huettenabwasser_extra.xlsx]extra_Huettenabwasser'!D951)," ",'Q:\Abteilungsprojekte\eng\EngData\VUNA\Huettenabwasser\[LabSamples2025_Huettenabwasser_extra.xlsx]extra_Huettenabwasser'!D951)</f>
        <v/>
      </c>
      <c r="E951">
        <f>IF(ISBLANK('Q:\Abteilungsprojekte\eng\EngData\VUNA\Huettenabwasser\[LabSamples2025_Huettenabwasser_extra.xlsx]extra_Huettenabwasser'!E951)," ",'Q:\Abteilungsprojekte\eng\EngData\VUNA\Huettenabwasser\[LabSamples2025_Huettenabwasser_extra.xlsx]extra_Huettenabwasser'!E951)</f>
        <v/>
      </c>
      <c r="F951">
        <f>IF(ISBLANK('Q:\Abteilungsprojekte\eng\EngData\VUNA\Huettenabwasser\[LabSamples2025_Huettenabwasser_extra.xlsx]extra_Huettenabwasser'!F951)," ",'Q:\Abteilungsprojekte\eng\EngData\VUNA\Huettenabwasser\[LabSamples2025_Huettenabwasser_extra.xlsx]extra_Huettenabwasser'!F951)</f>
        <v/>
      </c>
      <c r="G951">
        <f>IF(ISBLANK('Q:\Abteilungsprojekte\eng\EngData\VUNA\Huettenabwasser\[LabSamples2025_Huettenabwasser_extra.xlsx]extra_Huettenabwasser'!G951)," ",'Q:\Abteilungsprojekte\eng\EngData\VUNA\Huettenabwasser\[LabSamples2025_Huettenabwasser_extra.xlsx]extra_Huettenabwasser'!G951)</f>
        <v/>
      </c>
      <c r="H951">
        <f>IF(ISBLANK('Q:\Abteilungsprojekte\eng\EngData\VUNA\Huettenabwasser\[LabSamples2025_Huettenabwasser_extra.xlsx]extra_Huettenabwasser'!H951)," ",'Q:\Abteilungsprojekte\eng\EngData\VUNA\Huettenabwasser\[LabSamples2025_Huettenabwasser_extra.xlsx]extra_Huettenabwasser'!H951)</f>
        <v/>
      </c>
    </row>
    <row r="952">
      <c r="A952">
        <f>IF(ISBLANK('Q:\Abteilungsprojekte\eng\EngData\VUNA\Huettenabwasser\[LabSamples2025_Huettenabwasser_extra.xlsx]extra_Huettenabwasser'!A952)," ",'Q:\Abteilungsprojekte\eng\EngData\VUNA\Huettenabwasser\[LabSamples2025_Huettenabwasser_extra.xlsx]extra_Huettenabwasser'!A952)</f>
        <v/>
      </c>
      <c r="B952">
        <f>IF(ISBLANK('Q:\Abteilungsprojekte\eng\EngData\VUNA\Huettenabwasser\[LabSamples2025_Huettenabwasser_extra.xlsx]extra_Huettenabwasser'!B952)," ",'Q:\Abteilungsprojekte\eng\EngData\VUNA\Huettenabwasser\[LabSamples2025_Huettenabwasser_extra.xlsx]extra_Huettenabwasser'!B952)</f>
        <v/>
      </c>
      <c r="C952">
        <f>IF(ISBLANK('Q:\Abteilungsprojekte\eng\EngData\VUNA\Huettenabwasser\[LabSamples2025_Huettenabwasser_extra.xlsx]extra_Huettenabwasser'!C952)," ",'Q:\Abteilungsprojekte\eng\EngData\VUNA\Huettenabwasser\[LabSamples2025_Huettenabwasser_extra.xlsx]extra_Huettenabwasser'!C952)</f>
        <v/>
      </c>
      <c r="D952">
        <f>IF(ISBLANK('Q:\Abteilungsprojekte\eng\EngData\VUNA\Huettenabwasser\[LabSamples2025_Huettenabwasser_extra.xlsx]extra_Huettenabwasser'!D952)," ",'Q:\Abteilungsprojekte\eng\EngData\VUNA\Huettenabwasser\[LabSamples2025_Huettenabwasser_extra.xlsx]extra_Huettenabwasser'!D952)</f>
        <v/>
      </c>
      <c r="E952">
        <f>IF(ISBLANK('Q:\Abteilungsprojekte\eng\EngData\VUNA\Huettenabwasser\[LabSamples2025_Huettenabwasser_extra.xlsx]extra_Huettenabwasser'!E952)," ",'Q:\Abteilungsprojekte\eng\EngData\VUNA\Huettenabwasser\[LabSamples2025_Huettenabwasser_extra.xlsx]extra_Huettenabwasser'!E952)</f>
        <v/>
      </c>
      <c r="F952">
        <f>IF(ISBLANK('Q:\Abteilungsprojekte\eng\EngData\VUNA\Huettenabwasser\[LabSamples2025_Huettenabwasser_extra.xlsx]extra_Huettenabwasser'!F952)," ",'Q:\Abteilungsprojekte\eng\EngData\VUNA\Huettenabwasser\[LabSamples2025_Huettenabwasser_extra.xlsx]extra_Huettenabwasser'!F952)</f>
        <v/>
      </c>
      <c r="G952">
        <f>IF(ISBLANK('Q:\Abteilungsprojekte\eng\EngData\VUNA\Huettenabwasser\[LabSamples2025_Huettenabwasser_extra.xlsx]extra_Huettenabwasser'!G952)," ",'Q:\Abteilungsprojekte\eng\EngData\VUNA\Huettenabwasser\[LabSamples2025_Huettenabwasser_extra.xlsx]extra_Huettenabwasser'!G952)</f>
        <v/>
      </c>
      <c r="H952">
        <f>IF(ISBLANK('Q:\Abteilungsprojekte\eng\EngData\VUNA\Huettenabwasser\[LabSamples2025_Huettenabwasser_extra.xlsx]extra_Huettenabwasser'!H952)," ",'Q:\Abteilungsprojekte\eng\EngData\VUNA\Huettenabwasser\[LabSamples2025_Huettenabwasser_extra.xlsx]extra_Huettenabwasser'!H952)</f>
        <v/>
      </c>
    </row>
    <row r="953">
      <c r="A953">
        <f>IF(ISBLANK('Q:\Abteilungsprojekte\eng\EngData\VUNA\Huettenabwasser\[LabSamples2025_Huettenabwasser_extra.xlsx]extra_Huettenabwasser'!A953)," ",'Q:\Abteilungsprojekte\eng\EngData\VUNA\Huettenabwasser\[LabSamples2025_Huettenabwasser_extra.xlsx]extra_Huettenabwasser'!A953)</f>
        <v/>
      </c>
      <c r="B953">
        <f>IF(ISBLANK('Q:\Abteilungsprojekte\eng\EngData\VUNA\Huettenabwasser\[LabSamples2025_Huettenabwasser_extra.xlsx]extra_Huettenabwasser'!B953)," ",'Q:\Abteilungsprojekte\eng\EngData\VUNA\Huettenabwasser\[LabSamples2025_Huettenabwasser_extra.xlsx]extra_Huettenabwasser'!B953)</f>
        <v/>
      </c>
      <c r="C953">
        <f>IF(ISBLANK('Q:\Abteilungsprojekte\eng\EngData\VUNA\Huettenabwasser\[LabSamples2025_Huettenabwasser_extra.xlsx]extra_Huettenabwasser'!C953)," ",'Q:\Abteilungsprojekte\eng\EngData\VUNA\Huettenabwasser\[LabSamples2025_Huettenabwasser_extra.xlsx]extra_Huettenabwasser'!C953)</f>
        <v/>
      </c>
      <c r="D953">
        <f>IF(ISBLANK('Q:\Abteilungsprojekte\eng\EngData\VUNA\Huettenabwasser\[LabSamples2025_Huettenabwasser_extra.xlsx]extra_Huettenabwasser'!D953)," ",'Q:\Abteilungsprojekte\eng\EngData\VUNA\Huettenabwasser\[LabSamples2025_Huettenabwasser_extra.xlsx]extra_Huettenabwasser'!D953)</f>
        <v/>
      </c>
      <c r="E953">
        <f>IF(ISBLANK('Q:\Abteilungsprojekte\eng\EngData\VUNA\Huettenabwasser\[LabSamples2025_Huettenabwasser_extra.xlsx]extra_Huettenabwasser'!E953)," ",'Q:\Abteilungsprojekte\eng\EngData\VUNA\Huettenabwasser\[LabSamples2025_Huettenabwasser_extra.xlsx]extra_Huettenabwasser'!E953)</f>
        <v/>
      </c>
      <c r="F953">
        <f>IF(ISBLANK('Q:\Abteilungsprojekte\eng\EngData\VUNA\Huettenabwasser\[LabSamples2025_Huettenabwasser_extra.xlsx]extra_Huettenabwasser'!F953)," ",'Q:\Abteilungsprojekte\eng\EngData\VUNA\Huettenabwasser\[LabSamples2025_Huettenabwasser_extra.xlsx]extra_Huettenabwasser'!F953)</f>
        <v/>
      </c>
      <c r="G953">
        <f>IF(ISBLANK('Q:\Abteilungsprojekte\eng\EngData\VUNA\Huettenabwasser\[LabSamples2025_Huettenabwasser_extra.xlsx]extra_Huettenabwasser'!G953)," ",'Q:\Abteilungsprojekte\eng\EngData\VUNA\Huettenabwasser\[LabSamples2025_Huettenabwasser_extra.xlsx]extra_Huettenabwasser'!G953)</f>
        <v/>
      </c>
      <c r="H953">
        <f>IF(ISBLANK('Q:\Abteilungsprojekte\eng\EngData\VUNA\Huettenabwasser\[LabSamples2025_Huettenabwasser_extra.xlsx]extra_Huettenabwasser'!H953)," ",'Q:\Abteilungsprojekte\eng\EngData\VUNA\Huettenabwasser\[LabSamples2025_Huettenabwasser_extra.xlsx]extra_Huettenabwasser'!H953)</f>
        <v/>
      </c>
    </row>
    <row r="954">
      <c r="A954">
        <f>IF(ISBLANK('Q:\Abteilungsprojekte\eng\EngData\VUNA\Huettenabwasser\[LabSamples2025_Huettenabwasser_extra.xlsx]extra_Huettenabwasser'!A954)," ",'Q:\Abteilungsprojekte\eng\EngData\VUNA\Huettenabwasser\[LabSamples2025_Huettenabwasser_extra.xlsx]extra_Huettenabwasser'!A954)</f>
        <v/>
      </c>
      <c r="B954">
        <f>IF(ISBLANK('Q:\Abteilungsprojekte\eng\EngData\VUNA\Huettenabwasser\[LabSamples2025_Huettenabwasser_extra.xlsx]extra_Huettenabwasser'!B954)," ",'Q:\Abteilungsprojekte\eng\EngData\VUNA\Huettenabwasser\[LabSamples2025_Huettenabwasser_extra.xlsx]extra_Huettenabwasser'!B954)</f>
        <v/>
      </c>
      <c r="C954">
        <f>IF(ISBLANK('Q:\Abteilungsprojekte\eng\EngData\VUNA\Huettenabwasser\[LabSamples2025_Huettenabwasser_extra.xlsx]extra_Huettenabwasser'!C954)," ",'Q:\Abteilungsprojekte\eng\EngData\VUNA\Huettenabwasser\[LabSamples2025_Huettenabwasser_extra.xlsx]extra_Huettenabwasser'!C954)</f>
        <v/>
      </c>
      <c r="D954">
        <f>IF(ISBLANK('Q:\Abteilungsprojekte\eng\EngData\VUNA\Huettenabwasser\[LabSamples2025_Huettenabwasser_extra.xlsx]extra_Huettenabwasser'!D954)," ",'Q:\Abteilungsprojekte\eng\EngData\VUNA\Huettenabwasser\[LabSamples2025_Huettenabwasser_extra.xlsx]extra_Huettenabwasser'!D954)</f>
        <v/>
      </c>
      <c r="E954">
        <f>IF(ISBLANK('Q:\Abteilungsprojekte\eng\EngData\VUNA\Huettenabwasser\[LabSamples2025_Huettenabwasser_extra.xlsx]extra_Huettenabwasser'!E954)," ",'Q:\Abteilungsprojekte\eng\EngData\VUNA\Huettenabwasser\[LabSamples2025_Huettenabwasser_extra.xlsx]extra_Huettenabwasser'!E954)</f>
        <v/>
      </c>
      <c r="F954">
        <f>IF(ISBLANK('Q:\Abteilungsprojekte\eng\EngData\VUNA\Huettenabwasser\[LabSamples2025_Huettenabwasser_extra.xlsx]extra_Huettenabwasser'!F954)," ",'Q:\Abteilungsprojekte\eng\EngData\VUNA\Huettenabwasser\[LabSamples2025_Huettenabwasser_extra.xlsx]extra_Huettenabwasser'!F954)</f>
        <v/>
      </c>
      <c r="G954">
        <f>IF(ISBLANK('Q:\Abteilungsprojekte\eng\EngData\VUNA\Huettenabwasser\[LabSamples2025_Huettenabwasser_extra.xlsx]extra_Huettenabwasser'!G954)," ",'Q:\Abteilungsprojekte\eng\EngData\VUNA\Huettenabwasser\[LabSamples2025_Huettenabwasser_extra.xlsx]extra_Huettenabwasser'!G954)</f>
        <v/>
      </c>
      <c r="H954">
        <f>IF(ISBLANK('Q:\Abteilungsprojekte\eng\EngData\VUNA\Huettenabwasser\[LabSamples2025_Huettenabwasser_extra.xlsx]extra_Huettenabwasser'!H954)," ",'Q:\Abteilungsprojekte\eng\EngData\VUNA\Huettenabwasser\[LabSamples2025_Huettenabwasser_extra.xlsx]extra_Huettenabwasser'!H954)</f>
        <v/>
      </c>
    </row>
    <row r="955">
      <c r="A955">
        <f>IF(ISBLANK('Q:\Abteilungsprojekte\eng\EngData\VUNA\Huettenabwasser\[LabSamples2025_Huettenabwasser_extra.xlsx]extra_Huettenabwasser'!A955)," ",'Q:\Abteilungsprojekte\eng\EngData\VUNA\Huettenabwasser\[LabSamples2025_Huettenabwasser_extra.xlsx]extra_Huettenabwasser'!A955)</f>
        <v/>
      </c>
      <c r="B955">
        <f>IF(ISBLANK('Q:\Abteilungsprojekte\eng\EngData\VUNA\Huettenabwasser\[LabSamples2025_Huettenabwasser_extra.xlsx]extra_Huettenabwasser'!B955)," ",'Q:\Abteilungsprojekte\eng\EngData\VUNA\Huettenabwasser\[LabSamples2025_Huettenabwasser_extra.xlsx]extra_Huettenabwasser'!B955)</f>
        <v/>
      </c>
      <c r="C955">
        <f>IF(ISBLANK('Q:\Abteilungsprojekte\eng\EngData\VUNA\Huettenabwasser\[LabSamples2025_Huettenabwasser_extra.xlsx]extra_Huettenabwasser'!C955)," ",'Q:\Abteilungsprojekte\eng\EngData\VUNA\Huettenabwasser\[LabSamples2025_Huettenabwasser_extra.xlsx]extra_Huettenabwasser'!C955)</f>
        <v/>
      </c>
      <c r="D955">
        <f>IF(ISBLANK('Q:\Abteilungsprojekte\eng\EngData\VUNA\Huettenabwasser\[LabSamples2025_Huettenabwasser_extra.xlsx]extra_Huettenabwasser'!D955)," ",'Q:\Abteilungsprojekte\eng\EngData\VUNA\Huettenabwasser\[LabSamples2025_Huettenabwasser_extra.xlsx]extra_Huettenabwasser'!D955)</f>
        <v/>
      </c>
      <c r="E955">
        <f>IF(ISBLANK('Q:\Abteilungsprojekte\eng\EngData\VUNA\Huettenabwasser\[LabSamples2025_Huettenabwasser_extra.xlsx]extra_Huettenabwasser'!E955)," ",'Q:\Abteilungsprojekte\eng\EngData\VUNA\Huettenabwasser\[LabSamples2025_Huettenabwasser_extra.xlsx]extra_Huettenabwasser'!E955)</f>
        <v/>
      </c>
      <c r="F955">
        <f>IF(ISBLANK('Q:\Abteilungsprojekte\eng\EngData\VUNA\Huettenabwasser\[LabSamples2025_Huettenabwasser_extra.xlsx]extra_Huettenabwasser'!F955)," ",'Q:\Abteilungsprojekte\eng\EngData\VUNA\Huettenabwasser\[LabSamples2025_Huettenabwasser_extra.xlsx]extra_Huettenabwasser'!F955)</f>
        <v/>
      </c>
      <c r="G955">
        <f>IF(ISBLANK('Q:\Abteilungsprojekte\eng\EngData\VUNA\Huettenabwasser\[LabSamples2025_Huettenabwasser_extra.xlsx]extra_Huettenabwasser'!G955)," ",'Q:\Abteilungsprojekte\eng\EngData\VUNA\Huettenabwasser\[LabSamples2025_Huettenabwasser_extra.xlsx]extra_Huettenabwasser'!G955)</f>
        <v/>
      </c>
      <c r="H955">
        <f>IF(ISBLANK('Q:\Abteilungsprojekte\eng\EngData\VUNA\Huettenabwasser\[LabSamples2025_Huettenabwasser_extra.xlsx]extra_Huettenabwasser'!H955)," ",'Q:\Abteilungsprojekte\eng\EngData\VUNA\Huettenabwasser\[LabSamples2025_Huettenabwasser_extra.xlsx]extra_Huettenabwasser'!H955)</f>
        <v/>
      </c>
    </row>
    <row r="956">
      <c r="A956">
        <f>IF(ISBLANK('Q:\Abteilungsprojekte\eng\EngData\VUNA\Huettenabwasser\[LabSamples2025_Huettenabwasser_extra.xlsx]extra_Huettenabwasser'!A956)," ",'Q:\Abteilungsprojekte\eng\EngData\VUNA\Huettenabwasser\[LabSamples2025_Huettenabwasser_extra.xlsx]extra_Huettenabwasser'!A956)</f>
        <v/>
      </c>
      <c r="B956">
        <f>IF(ISBLANK('Q:\Abteilungsprojekte\eng\EngData\VUNA\Huettenabwasser\[LabSamples2025_Huettenabwasser_extra.xlsx]extra_Huettenabwasser'!B956)," ",'Q:\Abteilungsprojekte\eng\EngData\VUNA\Huettenabwasser\[LabSamples2025_Huettenabwasser_extra.xlsx]extra_Huettenabwasser'!B956)</f>
        <v/>
      </c>
      <c r="C956">
        <f>IF(ISBLANK('Q:\Abteilungsprojekte\eng\EngData\VUNA\Huettenabwasser\[LabSamples2025_Huettenabwasser_extra.xlsx]extra_Huettenabwasser'!C956)," ",'Q:\Abteilungsprojekte\eng\EngData\VUNA\Huettenabwasser\[LabSamples2025_Huettenabwasser_extra.xlsx]extra_Huettenabwasser'!C956)</f>
        <v/>
      </c>
      <c r="D956">
        <f>IF(ISBLANK('Q:\Abteilungsprojekte\eng\EngData\VUNA\Huettenabwasser\[LabSamples2025_Huettenabwasser_extra.xlsx]extra_Huettenabwasser'!D956)," ",'Q:\Abteilungsprojekte\eng\EngData\VUNA\Huettenabwasser\[LabSamples2025_Huettenabwasser_extra.xlsx]extra_Huettenabwasser'!D956)</f>
        <v/>
      </c>
      <c r="E956">
        <f>IF(ISBLANK('Q:\Abteilungsprojekte\eng\EngData\VUNA\Huettenabwasser\[LabSamples2025_Huettenabwasser_extra.xlsx]extra_Huettenabwasser'!E956)," ",'Q:\Abteilungsprojekte\eng\EngData\VUNA\Huettenabwasser\[LabSamples2025_Huettenabwasser_extra.xlsx]extra_Huettenabwasser'!E956)</f>
        <v/>
      </c>
      <c r="F956">
        <f>IF(ISBLANK('Q:\Abteilungsprojekte\eng\EngData\VUNA\Huettenabwasser\[LabSamples2025_Huettenabwasser_extra.xlsx]extra_Huettenabwasser'!F956)," ",'Q:\Abteilungsprojekte\eng\EngData\VUNA\Huettenabwasser\[LabSamples2025_Huettenabwasser_extra.xlsx]extra_Huettenabwasser'!F956)</f>
        <v/>
      </c>
      <c r="G956">
        <f>IF(ISBLANK('Q:\Abteilungsprojekte\eng\EngData\VUNA\Huettenabwasser\[LabSamples2025_Huettenabwasser_extra.xlsx]extra_Huettenabwasser'!G956)," ",'Q:\Abteilungsprojekte\eng\EngData\VUNA\Huettenabwasser\[LabSamples2025_Huettenabwasser_extra.xlsx]extra_Huettenabwasser'!G956)</f>
        <v/>
      </c>
      <c r="H956">
        <f>IF(ISBLANK('Q:\Abteilungsprojekte\eng\EngData\VUNA\Huettenabwasser\[LabSamples2025_Huettenabwasser_extra.xlsx]extra_Huettenabwasser'!H956)," ",'Q:\Abteilungsprojekte\eng\EngData\VUNA\Huettenabwasser\[LabSamples2025_Huettenabwasser_extra.xlsx]extra_Huettenabwasser'!H956)</f>
        <v/>
      </c>
    </row>
    <row r="957">
      <c r="A957">
        <f>IF(ISBLANK('Q:\Abteilungsprojekte\eng\EngData\VUNA\Huettenabwasser\[LabSamples2025_Huettenabwasser_extra.xlsx]extra_Huettenabwasser'!A957)," ",'Q:\Abteilungsprojekte\eng\EngData\VUNA\Huettenabwasser\[LabSamples2025_Huettenabwasser_extra.xlsx]extra_Huettenabwasser'!A957)</f>
        <v/>
      </c>
      <c r="B957">
        <f>IF(ISBLANK('Q:\Abteilungsprojekte\eng\EngData\VUNA\Huettenabwasser\[LabSamples2025_Huettenabwasser_extra.xlsx]extra_Huettenabwasser'!B957)," ",'Q:\Abteilungsprojekte\eng\EngData\VUNA\Huettenabwasser\[LabSamples2025_Huettenabwasser_extra.xlsx]extra_Huettenabwasser'!B957)</f>
        <v/>
      </c>
      <c r="C957">
        <f>IF(ISBLANK('Q:\Abteilungsprojekte\eng\EngData\VUNA\Huettenabwasser\[LabSamples2025_Huettenabwasser_extra.xlsx]extra_Huettenabwasser'!C957)," ",'Q:\Abteilungsprojekte\eng\EngData\VUNA\Huettenabwasser\[LabSamples2025_Huettenabwasser_extra.xlsx]extra_Huettenabwasser'!C957)</f>
        <v/>
      </c>
      <c r="D957">
        <f>IF(ISBLANK('Q:\Abteilungsprojekte\eng\EngData\VUNA\Huettenabwasser\[LabSamples2025_Huettenabwasser_extra.xlsx]extra_Huettenabwasser'!D957)," ",'Q:\Abteilungsprojekte\eng\EngData\VUNA\Huettenabwasser\[LabSamples2025_Huettenabwasser_extra.xlsx]extra_Huettenabwasser'!D957)</f>
        <v/>
      </c>
      <c r="E957">
        <f>IF(ISBLANK('Q:\Abteilungsprojekte\eng\EngData\VUNA\Huettenabwasser\[LabSamples2025_Huettenabwasser_extra.xlsx]extra_Huettenabwasser'!E957)," ",'Q:\Abteilungsprojekte\eng\EngData\VUNA\Huettenabwasser\[LabSamples2025_Huettenabwasser_extra.xlsx]extra_Huettenabwasser'!E957)</f>
        <v/>
      </c>
      <c r="F957">
        <f>IF(ISBLANK('Q:\Abteilungsprojekte\eng\EngData\VUNA\Huettenabwasser\[LabSamples2025_Huettenabwasser_extra.xlsx]extra_Huettenabwasser'!F957)," ",'Q:\Abteilungsprojekte\eng\EngData\VUNA\Huettenabwasser\[LabSamples2025_Huettenabwasser_extra.xlsx]extra_Huettenabwasser'!F957)</f>
        <v/>
      </c>
      <c r="G957">
        <f>IF(ISBLANK('Q:\Abteilungsprojekte\eng\EngData\VUNA\Huettenabwasser\[LabSamples2025_Huettenabwasser_extra.xlsx]extra_Huettenabwasser'!G957)," ",'Q:\Abteilungsprojekte\eng\EngData\VUNA\Huettenabwasser\[LabSamples2025_Huettenabwasser_extra.xlsx]extra_Huettenabwasser'!G957)</f>
        <v/>
      </c>
      <c r="H957">
        <f>IF(ISBLANK('Q:\Abteilungsprojekte\eng\EngData\VUNA\Huettenabwasser\[LabSamples2025_Huettenabwasser_extra.xlsx]extra_Huettenabwasser'!H957)," ",'Q:\Abteilungsprojekte\eng\EngData\VUNA\Huettenabwasser\[LabSamples2025_Huettenabwasser_extra.xlsx]extra_Huettenabwasser'!H957)</f>
        <v/>
      </c>
    </row>
    <row r="958">
      <c r="A958">
        <f>IF(ISBLANK('Q:\Abteilungsprojekte\eng\EngData\VUNA\Huettenabwasser\[LabSamples2025_Huettenabwasser_extra.xlsx]extra_Huettenabwasser'!A958)," ",'Q:\Abteilungsprojekte\eng\EngData\VUNA\Huettenabwasser\[LabSamples2025_Huettenabwasser_extra.xlsx]extra_Huettenabwasser'!A958)</f>
        <v/>
      </c>
      <c r="B958">
        <f>IF(ISBLANK('Q:\Abteilungsprojekte\eng\EngData\VUNA\Huettenabwasser\[LabSamples2025_Huettenabwasser_extra.xlsx]extra_Huettenabwasser'!B958)," ",'Q:\Abteilungsprojekte\eng\EngData\VUNA\Huettenabwasser\[LabSamples2025_Huettenabwasser_extra.xlsx]extra_Huettenabwasser'!B958)</f>
        <v/>
      </c>
      <c r="C958">
        <f>IF(ISBLANK('Q:\Abteilungsprojekte\eng\EngData\VUNA\Huettenabwasser\[LabSamples2025_Huettenabwasser_extra.xlsx]extra_Huettenabwasser'!C958)," ",'Q:\Abteilungsprojekte\eng\EngData\VUNA\Huettenabwasser\[LabSamples2025_Huettenabwasser_extra.xlsx]extra_Huettenabwasser'!C958)</f>
        <v/>
      </c>
      <c r="D958">
        <f>IF(ISBLANK('Q:\Abteilungsprojekte\eng\EngData\VUNA\Huettenabwasser\[LabSamples2025_Huettenabwasser_extra.xlsx]extra_Huettenabwasser'!D958)," ",'Q:\Abteilungsprojekte\eng\EngData\VUNA\Huettenabwasser\[LabSamples2025_Huettenabwasser_extra.xlsx]extra_Huettenabwasser'!D958)</f>
        <v/>
      </c>
      <c r="E958">
        <f>IF(ISBLANK('Q:\Abteilungsprojekte\eng\EngData\VUNA\Huettenabwasser\[LabSamples2025_Huettenabwasser_extra.xlsx]extra_Huettenabwasser'!E958)," ",'Q:\Abteilungsprojekte\eng\EngData\VUNA\Huettenabwasser\[LabSamples2025_Huettenabwasser_extra.xlsx]extra_Huettenabwasser'!E958)</f>
        <v/>
      </c>
      <c r="F958">
        <f>IF(ISBLANK('Q:\Abteilungsprojekte\eng\EngData\VUNA\Huettenabwasser\[LabSamples2025_Huettenabwasser_extra.xlsx]extra_Huettenabwasser'!F958)," ",'Q:\Abteilungsprojekte\eng\EngData\VUNA\Huettenabwasser\[LabSamples2025_Huettenabwasser_extra.xlsx]extra_Huettenabwasser'!F958)</f>
        <v/>
      </c>
      <c r="G958">
        <f>IF(ISBLANK('Q:\Abteilungsprojekte\eng\EngData\VUNA\Huettenabwasser\[LabSamples2025_Huettenabwasser_extra.xlsx]extra_Huettenabwasser'!G958)," ",'Q:\Abteilungsprojekte\eng\EngData\VUNA\Huettenabwasser\[LabSamples2025_Huettenabwasser_extra.xlsx]extra_Huettenabwasser'!G958)</f>
        <v/>
      </c>
      <c r="H958">
        <f>IF(ISBLANK('Q:\Abteilungsprojekte\eng\EngData\VUNA\Huettenabwasser\[LabSamples2025_Huettenabwasser_extra.xlsx]extra_Huettenabwasser'!H958)," ",'Q:\Abteilungsprojekte\eng\EngData\VUNA\Huettenabwasser\[LabSamples2025_Huettenabwasser_extra.xlsx]extra_Huettenabwasser'!H958)</f>
        <v/>
      </c>
    </row>
    <row r="959">
      <c r="A959">
        <f>IF(ISBLANK('Q:\Abteilungsprojekte\eng\EngData\VUNA\Huettenabwasser\[LabSamples2025_Huettenabwasser_extra.xlsx]extra_Huettenabwasser'!A959)," ",'Q:\Abteilungsprojekte\eng\EngData\VUNA\Huettenabwasser\[LabSamples2025_Huettenabwasser_extra.xlsx]extra_Huettenabwasser'!A959)</f>
        <v/>
      </c>
      <c r="B959">
        <f>IF(ISBLANK('Q:\Abteilungsprojekte\eng\EngData\VUNA\Huettenabwasser\[LabSamples2025_Huettenabwasser_extra.xlsx]extra_Huettenabwasser'!B959)," ",'Q:\Abteilungsprojekte\eng\EngData\VUNA\Huettenabwasser\[LabSamples2025_Huettenabwasser_extra.xlsx]extra_Huettenabwasser'!B959)</f>
        <v/>
      </c>
      <c r="C959">
        <f>IF(ISBLANK('Q:\Abteilungsprojekte\eng\EngData\VUNA\Huettenabwasser\[LabSamples2025_Huettenabwasser_extra.xlsx]extra_Huettenabwasser'!C959)," ",'Q:\Abteilungsprojekte\eng\EngData\VUNA\Huettenabwasser\[LabSamples2025_Huettenabwasser_extra.xlsx]extra_Huettenabwasser'!C959)</f>
        <v/>
      </c>
      <c r="D959">
        <f>IF(ISBLANK('Q:\Abteilungsprojekte\eng\EngData\VUNA\Huettenabwasser\[LabSamples2025_Huettenabwasser_extra.xlsx]extra_Huettenabwasser'!D959)," ",'Q:\Abteilungsprojekte\eng\EngData\VUNA\Huettenabwasser\[LabSamples2025_Huettenabwasser_extra.xlsx]extra_Huettenabwasser'!D959)</f>
        <v/>
      </c>
      <c r="E959">
        <f>IF(ISBLANK('Q:\Abteilungsprojekte\eng\EngData\VUNA\Huettenabwasser\[LabSamples2025_Huettenabwasser_extra.xlsx]extra_Huettenabwasser'!E959)," ",'Q:\Abteilungsprojekte\eng\EngData\VUNA\Huettenabwasser\[LabSamples2025_Huettenabwasser_extra.xlsx]extra_Huettenabwasser'!E959)</f>
        <v/>
      </c>
      <c r="F959">
        <f>IF(ISBLANK('Q:\Abteilungsprojekte\eng\EngData\VUNA\Huettenabwasser\[LabSamples2025_Huettenabwasser_extra.xlsx]extra_Huettenabwasser'!F959)," ",'Q:\Abteilungsprojekte\eng\EngData\VUNA\Huettenabwasser\[LabSamples2025_Huettenabwasser_extra.xlsx]extra_Huettenabwasser'!F959)</f>
        <v/>
      </c>
      <c r="G959">
        <f>IF(ISBLANK('Q:\Abteilungsprojekte\eng\EngData\VUNA\Huettenabwasser\[LabSamples2025_Huettenabwasser_extra.xlsx]extra_Huettenabwasser'!G959)," ",'Q:\Abteilungsprojekte\eng\EngData\VUNA\Huettenabwasser\[LabSamples2025_Huettenabwasser_extra.xlsx]extra_Huettenabwasser'!G959)</f>
        <v/>
      </c>
      <c r="H959">
        <f>IF(ISBLANK('Q:\Abteilungsprojekte\eng\EngData\VUNA\Huettenabwasser\[LabSamples2025_Huettenabwasser_extra.xlsx]extra_Huettenabwasser'!H959)," ",'Q:\Abteilungsprojekte\eng\EngData\VUNA\Huettenabwasser\[LabSamples2025_Huettenabwasser_extra.xlsx]extra_Huettenabwasser'!H959)</f>
        <v/>
      </c>
    </row>
    <row r="960">
      <c r="A960">
        <f>IF(ISBLANK('Q:\Abteilungsprojekte\eng\EngData\VUNA\Huettenabwasser\[LabSamples2025_Huettenabwasser_extra.xlsx]extra_Huettenabwasser'!A960)," ",'Q:\Abteilungsprojekte\eng\EngData\VUNA\Huettenabwasser\[LabSamples2025_Huettenabwasser_extra.xlsx]extra_Huettenabwasser'!A960)</f>
        <v/>
      </c>
      <c r="B960">
        <f>IF(ISBLANK('Q:\Abteilungsprojekte\eng\EngData\VUNA\Huettenabwasser\[LabSamples2025_Huettenabwasser_extra.xlsx]extra_Huettenabwasser'!B960)," ",'Q:\Abteilungsprojekte\eng\EngData\VUNA\Huettenabwasser\[LabSamples2025_Huettenabwasser_extra.xlsx]extra_Huettenabwasser'!B960)</f>
        <v/>
      </c>
      <c r="C960">
        <f>IF(ISBLANK('Q:\Abteilungsprojekte\eng\EngData\VUNA\Huettenabwasser\[LabSamples2025_Huettenabwasser_extra.xlsx]extra_Huettenabwasser'!C960)," ",'Q:\Abteilungsprojekte\eng\EngData\VUNA\Huettenabwasser\[LabSamples2025_Huettenabwasser_extra.xlsx]extra_Huettenabwasser'!C960)</f>
        <v/>
      </c>
      <c r="D960">
        <f>IF(ISBLANK('Q:\Abteilungsprojekte\eng\EngData\VUNA\Huettenabwasser\[LabSamples2025_Huettenabwasser_extra.xlsx]extra_Huettenabwasser'!D960)," ",'Q:\Abteilungsprojekte\eng\EngData\VUNA\Huettenabwasser\[LabSamples2025_Huettenabwasser_extra.xlsx]extra_Huettenabwasser'!D960)</f>
        <v/>
      </c>
      <c r="E960">
        <f>IF(ISBLANK('Q:\Abteilungsprojekte\eng\EngData\VUNA\Huettenabwasser\[LabSamples2025_Huettenabwasser_extra.xlsx]extra_Huettenabwasser'!E960)," ",'Q:\Abteilungsprojekte\eng\EngData\VUNA\Huettenabwasser\[LabSamples2025_Huettenabwasser_extra.xlsx]extra_Huettenabwasser'!E960)</f>
        <v/>
      </c>
      <c r="F960">
        <f>IF(ISBLANK('Q:\Abteilungsprojekte\eng\EngData\VUNA\Huettenabwasser\[LabSamples2025_Huettenabwasser_extra.xlsx]extra_Huettenabwasser'!F960)," ",'Q:\Abteilungsprojekte\eng\EngData\VUNA\Huettenabwasser\[LabSamples2025_Huettenabwasser_extra.xlsx]extra_Huettenabwasser'!F960)</f>
        <v/>
      </c>
      <c r="G960">
        <f>IF(ISBLANK('Q:\Abteilungsprojekte\eng\EngData\VUNA\Huettenabwasser\[LabSamples2025_Huettenabwasser_extra.xlsx]extra_Huettenabwasser'!G960)," ",'Q:\Abteilungsprojekte\eng\EngData\VUNA\Huettenabwasser\[LabSamples2025_Huettenabwasser_extra.xlsx]extra_Huettenabwasser'!G960)</f>
        <v/>
      </c>
      <c r="H960">
        <f>IF(ISBLANK('Q:\Abteilungsprojekte\eng\EngData\VUNA\Huettenabwasser\[LabSamples2025_Huettenabwasser_extra.xlsx]extra_Huettenabwasser'!H960)," ",'Q:\Abteilungsprojekte\eng\EngData\VUNA\Huettenabwasser\[LabSamples2025_Huettenabwasser_extra.xlsx]extra_Huettenabwasser'!H960)</f>
        <v/>
      </c>
    </row>
    <row r="961">
      <c r="A961">
        <f>IF(ISBLANK('Q:\Abteilungsprojekte\eng\EngData\VUNA\Huettenabwasser\[LabSamples2025_Huettenabwasser_extra.xlsx]extra_Huettenabwasser'!A961)," ",'Q:\Abteilungsprojekte\eng\EngData\VUNA\Huettenabwasser\[LabSamples2025_Huettenabwasser_extra.xlsx]extra_Huettenabwasser'!A961)</f>
        <v/>
      </c>
      <c r="B961">
        <f>IF(ISBLANK('Q:\Abteilungsprojekte\eng\EngData\VUNA\Huettenabwasser\[LabSamples2025_Huettenabwasser_extra.xlsx]extra_Huettenabwasser'!B961)," ",'Q:\Abteilungsprojekte\eng\EngData\VUNA\Huettenabwasser\[LabSamples2025_Huettenabwasser_extra.xlsx]extra_Huettenabwasser'!B961)</f>
        <v/>
      </c>
      <c r="C961">
        <f>IF(ISBLANK('Q:\Abteilungsprojekte\eng\EngData\VUNA\Huettenabwasser\[LabSamples2025_Huettenabwasser_extra.xlsx]extra_Huettenabwasser'!C961)," ",'Q:\Abteilungsprojekte\eng\EngData\VUNA\Huettenabwasser\[LabSamples2025_Huettenabwasser_extra.xlsx]extra_Huettenabwasser'!C961)</f>
        <v/>
      </c>
      <c r="D961">
        <f>IF(ISBLANK('Q:\Abteilungsprojekte\eng\EngData\VUNA\Huettenabwasser\[LabSamples2025_Huettenabwasser_extra.xlsx]extra_Huettenabwasser'!D961)," ",'Q:\Abteilungsprojekte\eng\EngData\VUNA\Huettenabwasser\[LabSamples2025_Huettenabwasser_extra.xlsx]extra_Huettenabwasser'!D961)</f>
        <v/>
      </c>
      <c r="E961">
        <f>IF(ISBLANK('Q:\Abteilungsprojekte\eng\EngData\VUNA\Huettenabwasser\[LabSamples2025_Huettenabwasser_extra.xlsx]extra_Huettenabwasser'!E961)," ",'Q:\Abteilungsprojekte\eng\EngData\VUNA\Huettenabwasser\[LabSamples2025_Huettenabwasser_extra.xlsx]extra_Huettenabwasser'!E961)</f>
        <v/>
      </c>
      <c r="F961">
        <f>IF(ISBLANK('Q:\Abteilungsprojekte\eng\EngData\VUNA\Huettenabwasser\[LabSamples2025_Huettenabwasser_extra.xlsx]extra_Huettenabwasser'!F961)," ",'Q:\Abteilungsprojekte\eng\EngData\VUNA\Huettenabwasser\[LabSamples2025_Huettenabwasser_extra.xlsx]extra_Huettenabwasser'!F961)</f>
        <v/>
      </c>
      <c r="G961">
        <f>IF(ISBLANK('Q:\Abteilungsprojekte\eng\EngData\VUNA\Huettenabwasser\[LabSamples2025_Huettenabwasser_extra.xlsx]extra_Huettenabwasser'!G961)," ",'Q:\Abteilungsprojekte\eng\EngData\VUNA\Huettenabwasser\[LabSamples2025_Huettenabwasser_extra.xlsx]extra_Huettenabwasser'!G961)</f>
        <v/>
      </c>
      <c r="H961">
        <f>IF(ISBLANK('Q:\Abteilungsprojekte\eng\EngData\VUNA\Huettenabwasser\[LabSamples2025_Huettenabwasser_extra.xlsx]extra_Huettenabwasser'!H961)," ",'Q:\Abteilungsprojekte\eng\EngData\VUNA\Huettenabwasser\[LabSamples2025_Huettenabwasser_extra.xlsx]extra_Huettenabwasser'!H961)</f>
        <v/>
      </c>
    </row>
    <row r="962">
      <c r="A962">
        <f>IF(ISBLANK('Q:\Abteilungsprojekte\eng\EngData\VUNA\Huettenabwasser\[LabSamples2025_Huettenabwasser_extra.xlsx]extra_Huettenabwasser'!A962)," ",'Q:\Abteilungsprojekte\eng\EngData\VUNA\Huettenabwasser\[LabSamples2025_Huettenabwasser_extra.xlsx]extra_Huettenabwasser'!A962)</f>
        <v/>
      </c>
      <c r="B962">
        <f>IF(ISBLANK('Q:\Abteilungsprojekte\eng\EngData\VUNA\Huettenabwasser\[LabSamples2025_Huettenabwasser_extra.xlsx]extra_Huettenabwasser'!B962)," ",'Q:\Abteilungsprojekte\eng\EngData\VUNA\Huettenabwasser\[LabSamples2025_Huettenabwasser_extra.xlsx]extra_Huettenabwasser'!B962)</f>
        <v/>
      </c>
      <c r="C962">
        <f>IF(ISBLANK('Q:\Abteilungsprojekte\eng\EngData\VUNA\Huettenabwasser\[LabSamples2025_Huettenabwasser_extra.xlsx]extra_Huettenabwasser'!C962)," ",'Q:\Abteilungsprojekte\eng\EngData\VUNA\Huettenabwasser\[LabSamples2025_Huettenabwasser_extra.xlsx]extra_Huettenabwasser'!C962)</f>
        <v/>
      </c>
      <c r="D962">
        <f>IF(ISBLANK('Q:\Abteilungsprojekte\eng\EngData\VUNA\Huettenabwasser\[LabSamples2025_Huettenabwasser_extra.xlsx]extra_Huettenabwasser'!D962)," ",'Q:\Abteilungsprojekte\eng\EngData\VUNA\Huettenabwasser\[LabSamples2025_Huettenabwasser_extra.xlsx]extra_Huettenabwasser'!D962)</f>
        <v/>
      </c>
      <c r="E962">
        <f>IF(ISBLANK('Q:\Abteilungsprojekte\eng\EngData\VUNA\Huettenabwasser\[LabSamples2025_Huettenabwasser_extra.xlsx]extra_Huettenabwasser'!E962)," ",'Q:\Abteilungsprojekte\eng\EngData\VUNA\Huettenabwasser\[LabSamples2025_Huettenabwasser_extra.xlsx]extra_Huettenabwasser'!E962)</f>
        <v/>
      </c>
      <c r="F962">
        <f>IF(ISBLANK('Q:\Abteilungsprojekte\eng\EngData\VUNA\Huettenabwasser\[LabSamples2025_Huettenabwasser_extra.xlsx]extra_Huettenabwasser'!F962)," ",'Q:\Abteilungsprojekte\eng\EngData\VUNA\Huettenabwasser\[LabSamples2025_Huettenabwasser_extra.xlsx]extra_Huettenabwasser'!F962)</f>
        <v/>
      </c>
      <c r="G962">
        <f>IF(ISBLANK('Q:\Abteilungsprojekte\eng\EngData\VUNA\Huettenabwasser\[LabSamples2025_Huettenabwasser_extra.xlsx]extra_Huettenabwasser'!G962)," ",'Q:\Abteilungsprojekte\eng\EngData\VUNA\Huettenabwasser\[LabSamples2025_Huettenabwasser_extra.xlsx]extra_Huettenabwasser'!G962)</f>
        <v/>
      </c>
      <c r="H962">
        <f>IF(ISBLANK('Q:\Abteilungsprojekte\eng\EngData\VUNA\Huettenabwasser\[LabSamples2025_Huettenabwasser_extra.xlsx]extra_Huettenabwasser'!H962)," ",'Q:\Abteilungsprojekte\eng\EngData\VUNA\Huettenabwasser\[LabSamples2025_Huettenabwasser_extra.xlsx]extra_Huettenabwasser'!H962)</f>
        <v/>
      </c>
    </row>
    <row r="963">
      <c r="A963">
        <f>IF(ISBLANK('Q:\Abteilungsprojekte\eng\EngData\VUNA\Huettenabwasser\[LabSamples2025_Huettenabwasser_extra.xlsx]extra_Huettenabwasser'!A963)," ",'Q:\Abteilungsprojekte\eng\EngData\VUNA\Huettenabwasser\[LabSamples2025_Huettenabwasser_extra.xlsx]extra_Huettenabwasser'!A963)</f>
        <v/>
      </c>
      <c r="B963">
        <f>IF(ISBLANK('Q:\Abteilungsprojekte\eng\EngData\VUNA\Huettenabwasser\[LabSamples2025_Huettenabwasser_extra.xlsx]extra_Huettenabwasser'!B963)," ",'Q:\Abteilungsprojekte\eng\EngData\VUNA\Huettenabwasser\[LabSamples2025_Huettenabwasser_extra.xlsx]extra_Huettenabwasser'!B963)</f>
        <v/>
      </c>
      <c r="C963">
        <f>IF(ISBLANK('Q:\Abteilungsprojekte\eng\EngData\VUNA\Huettenabwasser\[LabSamples2025_Huettenabwasser_extra.xlsx]extra_Huettenabwasser'!C963)," ",'Q:\Abteilungsprojekte\eng\EngData\VUNA\Huettenabwasser\[LabSamples2025_Huettenabwasser_extra.xlsx]extra_Huettenabwasser'!C963)</f>
        <v/>
      </c>
      <c r="D963">
        <f>IF(ISBLANK('Q:\Abteilungsprojekte\eng\EngData\VUNA\Huettenabwasser\[LabSamples2025_Huettenabwasser_extra.xlsx]extra_Huettenabwasser'!D963)," ",'Q:\Abteilungsprojekte\eng\EngData\VUNA\Huettenabwasser\[LabSamples2025_Huettenabwasser_extra.xlsx]extra_Huettenabwasser'!D963)</f>
        <v/>
      </c>
      <c r="E963">
        <f>IF(ISBLANK('Q:\Abteilungsprojekte\eng\EngData\VUNA\Huettenabwasser\[LabSamples2025_Huettenabwasser_extra.xlsx]extra_Huettenabwasser'!E963)," ",'Q:\Abteilungsprojekte\eng\EngData\VUNA\Huettenabwasser\[LabSamples2025_Huettenabwasser_extra.xlsx]extra_Huettenabwasser'!E963)</f>
        <v/>
      </c>
      <c r="F963">
        <f>IF(ISBLANK('Q:\Abteilungsprojekte\eng\EngData\VUNA\Huettenabwasser\[LabSamples2025_Huettenabwasser_extra.xlsx]extra_Huettenabwasser'!F963)," ",'Q:\Abteilungsprojekte\eng\EngData\VUNA\Huettenabwasser\[LabSamples2025_Huettenabwasser_extra.xlsx]extra_Huettenabwasser'!F963)</f>
        <v/>
      </c>
      <c r="G963">
        <f>IF(ISBLANK('Q:\Abteilungsprojekte\eng\EngData\VUNA\Huettenabwasser\[LabSamples2025_Huettenabwasser_extra.xlsx]extra_Huettenabwasser'!G963)," ",'Q:\Abteilungsprojekte\eng\EngData\VUNA\Huettenabwasser\[LabSamples2025_Huettenabwasser_extra.xlsx]extra_Huettenabwasser'!G963)</f>
        <v/>
      </c>
      <c r="H963">
        <f>IF(ISBLANK('Q:\Abteilungsprojekte\eng\EngData\VUNA\Huettenabwasser\[LabSamples2025_Huettenabwasser_extra.xlsx]extra_Huettenabwasser'!H963)," ",'Q:\Abteilungsprojekte\eng\EngData\VUNA\Huettenabwasser\[LabSamples2025_Huettenabwasser_extra.xlsx]extra_Huettenabwasser'!H963)</f>
        <v/>
      </c>
    </row>
    <row r="964">
      <c r="A964">
        <f>IF(ISBLANK('Q:\Abteilungsprojekte\eng\EngData\VUNA\Huettenabwasser\[LabSamples2025_Huettenabwasser_extra.xlsx]extra_Huettenabwasser'!A964)," ",'Q:\Abteilungsprojekte\eng\EngData\VUNA\Huettenabwasser\[LabSamples2025_Huettenabwasser_extra.xlsx]extra_Huettenabwasser'!A964)</f>
        <v/>
      </c>
      <c r="B964">
        <f>IF(ISBLANK('Q:\Abteilungsprojekte\eng\EngData\VUNA\Huettenabwasser\[LabSamples2025_Huettenabwasser_extra.xlsx]extra_Huettenabwasser'!B964)," ",'Q:\Abteilungsprojekte\eng\EngData\VUNA\Huettenabwasser\[LabSamples2025_Huettenabwasser_extra.xlsx]extra_Huettenabwasser'!B964)</f>
        <v/>
      </c>
      <c r="C964">
        <f>IF(ISBLANK('Q:\Abteilungsprojekte\eng\EngData\VUNA\Huettenabwasser\[LabSamples2025_Huettenabwasser_extra.xlsx]extra_Huettenabwasser'!C964)," ",'Q:\Abteilungsprojekte\eng\EngData\VUNA\Huettenabwasser\[LabSamples2025_Huettenabwasser_extra.xlsx]extra_Huettenabwasser'!C964)</f>
        <v/>
      </c>
      <c r="D964">
        <f>IF(ISBLANK('Q:\Abteilungsprojekte\eng\EngData\VUNA\Huettenabwasser\[LabSamples2025_Huettenabwasser_extra.xlsx]extra_Huettenabwasser'!D964)," ",'Q:\Abteilungsprojekte\eng\EngData\VUNA\Huettenabwasser\[LabSamples2025_Huettenabwasser_extra.xlsx]extra_Huettenabwasser'!D964)</f>
        <v/>
      </c>
      <c r="E964">
        <f>IF(ISBLANK('Q:\Abteilungsprojekte\eng\EngData\VUNA\Huettenabwasser\[LabSamples2025_Huettenabwasser_extra.xlsx]extra_Huettenabwasser'!E964)," ",'Q:\Abteilungsprojekte\eng\EngData\VUNA\Huettenabwasser\[LabSamples2025_Huettenabwasser_extra.xlsx]extra_Huettenabwasser'!E964)</f>
        <v/>
      </c>
      <c r="F964">
        <f>IF(ISBLANK('Q:\Abteilungsprojekte\eng\EngData\VUNA\Huettenabwasser\[LabSamples2025_Huettenabwasser_extra.xlsx]extra_Huettenabwasser'!F964)," ",'Q:\Abteilungsprojekte\eng\EngData\VUNA\Huettenabwasser\[LabSamples2025_Huettenabwasser_extra.xlsx]extra_Huettenabwasser'!F964)</f>
        <v/>
      </c>
      <c r="G964">
        <f>IF(ISBLANK('Q:\Abteilungsprojekte\eng\EngData\VUNA\Huettenabwasser\[LabSamples2025_Huettenabwasser_extra.xlsx]extra_Huettenabwasser'!G964)," ",'Q:\Abteilungsprojekte\eng\EngData\VUNA\Huettenabwasser\[LabSamples2025_Huettenabwasser_extra.xlsx]extra_Huettenabwasser'!G964)</f>
        <v/>
      </c>
      <c r="H964">
        <f>IF(ISBLANK('Q:\Abteilungsprojekte\eng\EngData\VUNA\Huettenabwasser\[LabSamples2025_Huettenabwasser_extra.xlsx]extra_Huettenabwasser'!H964)," ",'Q:\Abteilungsprojekte\eng\EngData\VUNA\Huettenabwasser\[LabSamples2025_Huettenabwasser_extra.xlsx]extra_Huettenabwasser'!H964)</f>
        <v/>
      </c>
    </row>
    <row r="965">
      <c r="A965">
        <f>IF(ISBLANK('Q:\Abteilungsprojekte\eng\EngData\VUNA\Huettenabwasser\[LabSamples2025_Huettenabwasser_extra.xlsx]extra_Huettenabwasser'!A965)," ",'Q:\Abteilungsprojekte\eng\EngData\VUNA\Huettenabwasser\[LabSamples2025_Huettenabwasser_extra.xlsx]extra_Huettenabwasser'!A965)</f>
        <v/>
      </c>
      <c r="B965">
        <f>IF(ISBLANK('Q:\Abteilungsprojekte\eng\EngData\VUNA\Huettenabwasser\[LabSamples2025_Huettenabwasser_extra.xlsx]extra_Huettenabwasser'!B965)," ",'Q:\Abteilungsprojekte\eng\EngData\VUNA\Huettenabwasser\[LabSamples2025_Huettenabwasser_extra.xlsx]extra_Huettenabwasser'!B965)</f>
        <v/>
      </c>
      <c r="C965">
        <f>IF(ISBLANK('Q:\Abteilungsprojekte\eng\EngData\VUNA\Huettenabwasser\[LabSamples2025_Huettenabwasser_extra.xlsx]extra_Huettenabwasser'!C965)," ",'Q:\Abteilungsprojekte\eng\EngData\VUNA\Huettenabwasser\[LabSamples2025_Huettenabwasser_extra.xlsx]extra_Huettenabwasser'!C965)</f>
        <v/>
      </c>
      <c r="D965">
        <f>IF(ISBLANK('Q:\Abteilungsprojekte\eng\EngData\VUNA\Huettenabwasser\[LabSamples2025_Huettenabwasser_extra.xlsx]extra_Huettenabwasser'!D965)," ",'Q:\Abteilungsprojekte\eng\EngData\VUNA\Huettenabwasser\[LabSamples2025_Huettenabwasser_extra.xlsx]extra_Huettenabwasser'!D965)</f>
        <v/>
      </c>
      <c r="E965">
        <f>IF(ISBLANK('Q:\Abteilungsprojekte\eng\EngData\VUNA\Huettenabwasser\[LabSamples2025_Huettenabwasser_extra.xlsx]extra_Huettenabwasser'!E965)," ",'Q:\Abteilungsprojekte\eng\EngData\VUNA\Huettenabwasser\[LabSamples2025_Huettenabwasser_extra.xlsx]extra_Huettenabwasser'!E965)</f>
        <v/>
      </c>
      <c r="F965">
        <f>IF(ISBLANK('Q:\Abteilungsprojekte\eng\EngData\VUNA\Huettenabwasser\[LabSamples2025_Huettenabwasser_extra.xlsx]extra_Huettenabwasser'!F965)," ",'Q:\Abteilungsprojekte\eng\EngData\VUNA\Huettenabwasser\[LabSamples2025_Huettenabwasser_extra.xlsx]extra_Huettenabwasser'!F965)</f>
        <v/>
      </c>
      <c r="G965">
        <f>IF(ISBLANK('Q:\Abteilungsprojekte\eng\EngData\VUNA\Huettenabwasser\[LabSamples2025_Huettenabwasser_extra.xlsx]extra_Huettenabwasser'!G965)," ",'Q:\Abteilungsprojekte\eng\EngData\VUNA\Huettenabwasser\[LabSamples2025_Huettenabwasser_extra.xlsx]extra_Huettenabwasser'!G965)</f>
        <v/>
      </c>
      <c r="H965">
        <f>IF(ISBLANK('Q:\Abteilungsprojekte\eng\EngData\VUNA\Huettenabwasser\[LabSamples2025_Huettenabwasser_extra.xlsx]extra_Huettenabwasser'!H965)," ",'Q:\Abteilungsprojekte\eng\EngData\VUNA\Huettenabwasser\[LabSamples2025_Huettenabwasser_extra.xlsx]extra_Huettenabwasser'!H965)</f>
        <v/>
      </c>
    </row>
    <row r="966">
      <c r="A966">
        <f>IF(ISBLANK('Q:\Abteilungsprojekte\eng\EngData\VUNA\Huettenabwasser\[LabSamples2025_Huettenabwasser_extra.xlsx]extra_Huettenabwasser'!A966)," ",'Q:\Abteilungsprojekte\eng\EngData\VUNA\Huettenabwasser\[LabSamples2025_Huettenabwasser_extra.xlsx]extra_Huettenabwasser'!A966)</f>
        <v/>
      </c>
      <c r="B966">
        <f>IF(ISBLANK('Q:\Abteilungsprojekte\eng\EngData\VUNA\Huettenabwasser\[LabSamples2025_Huettenabwasser_extra.xlsx]extra_Huettenabwasser'!B966)," ",'Q:\Abteilungsprojekte\eng\EngData\VUNA\Huettenabwasser\[LabSamples2025_Huettenabwasser_extra.xlsx]extra_Huettenabwasser'!B966)</f>
        <v/>
      </c>
      <c r="C966">
        <f>IF(ISBLANK('Q:\Abteilungsprojekte\eng\EngData\VUNA\Huettenabwasser\[LabSamples2025_Huettenabwasser_extra.xlsx]extra_Huettenabwasser'!C966)," ",'Q:\Abteilungsprojekte\eng\EngData\VUNA\Huettenabwasser\[LabSamples2025_Huettenabwasser_extra.xlsx]extra_Huettenabwasser'!C966)</f>
        <v/>
      </c>
      <c r="D966">
        <f>IF(ISBLANK('Q:\Abteilungsprojekte\eng\EngData\VUNA\Huettenabwasser\[LabSamples2025_Huettenabwasser_extra.xlsx]extra_Huettenabwasser'!D966)," ",'Q:\Abteilungsprojekte\eng\EngData\VUNA\Huettenabwasser\[LabSamples2025_Huettenabwasser_extra.xlsx]extra_Huettenabwasser'!D966)</f>
        <v/>
      </c>
      <c r="E966">
        <f>IF(ISBLANK('Q:\Abteilungsprojekte\eng\EngData\VUNA\Huettenabwasser\[LabSamples2025_Huettenabwasser_extra.xlsx]extra_Huettenabwasser'!E966)," ",'Q:\Abteilungsprojekte\eng\EngData\VUNA\Huettenabwasser\[LabSamples2025_Huettenabwasser_extra.xlsx]extra_Huettenabwasser'!E966)</f>
        <v/>
      </c>
      <c r="F966">
        <f>IF(ISBLANK('Q:\Abteilungsprojekte\eng\EngData\VUNA\Huettenabwasser\[LabSamples2025_Huettenabwasser_extra.xlsx]extra_Huettenabwasser'!F966)," ",'Q:\Abteilungsprojekte\eng\EngData\VUNA\Huettenabwasser\[LabSamples2025_Huettenabwasser_extra.xlsx]extra_Huettenabwasser'!F966)</f>
        <v/>
      </c>
      <c r="G966">
        <f>IF(ISBLANK('Q:\Abteilungsprojekte\eng\EngData\VUNA\Huettenabwasser\[LabSamples2025_Huettenabwasser_extra.xlsx]extra_Huettenabwasser'!G966)," ",'Q:\Abteilungsprojekte\eng\EngData\VUNA\Huettenabwasser\[LabSamples2025_Huettenabwasser_extra.xlsx]extra_Huettenabwasser'!G966)</f>
        <v/>
      </c>
      <c r="H966">
        <f>IF(ISBLANK('Q:\Abteilungsprojekte\eng\EngData\VUNA\Huettenabwasser\[LabSamples2025_Huettenabwasser_extra.xlsx]extra_Huettenabwasser'!H966)," ",'Q:\Abteilungsprojekte\eng\EngData\VUNA\Huettenabwasser\[LabSamples2025_Huettenabwasser_extra.xlsx]extra_Huettenabwasser'!H966)</f>
        <v/>
      </c>
    </row>
    <row r="967">
      <c r="A967">
        <f>IF(ISBLANK('Q:\Abteilungsprojekte\eng\EngData\VUNA\Huettenabwasser\[LabSamples2025_Huettenabwasser_extra.xlsx]extra_Huettenabwasser'!A967)," ",'Q:\Abteilungsprojekte\eng\EngData\VUNA\Huettenabwasser\[LabSamples2025_Huettenabwasser_extra.xlsx]extra_Huettenabwasser'!A967)</f>
        <v/>
      </c>
      <c r="B967">
        <f>IF(ISBLANK('Q:\Abteilungsprojekte\eng\EngData\VUNA\Huettenabwasser\[LabSamples2025_Huettenabwasser_extra.xlsx]extra_Huettenabwasser'!B967)," ",'Q:\Abteilungsprojekte\eng\EngData\VUNA\Huettenabwasser\[LabSamples2025_Huettenabwasser_extra.xlsx]extra_Huettenabwasser'!B967)</f>
        <v/>
      </c>
      <c r="C967">
        <f>IF(ISBLANK('Q:\Abteilungsprojekte\eng\EngData\VUNA\Huettenabwasser\[LabSamples2025_Huettenabwasser_extra.xlsx]extra_Huettenabwasser'!C967)," ",'Q:\Abteilungsprojekte\eng\EngData\VUNA\Huettenabwasser\[LabSamples2025_Huettenabwasser_extra.xlsx]extra_Huettenabwasser'!C967)</f>
        <v/>
      </c>
      <c r="D967">
        <f>IF(ISBLANK('Q:\Abteilungsprojekte\eng\EngData\VUNA\Huettenabwasser\[LabSamples2025_Huettenabwasser_extra.xlsx]extra_Huettenabwasser'!D967)," ",'Q:\Abteilungsprojekte\eng\EngData\VUNA\Huettenabwasser\[LabSamples2025_Huettenabwasser_extra.xlsx]extra_Huettenabwasser'!D967)</f>
        <v/>
      </c>
      <c r="E967">
        <f>IF(ISBLANK('Q:\Abteilungsprojekte\eng\EngData\VUNA\Huettenabwasser\[LabSamples2025_Huettenabwasser_extra.xlsx]extra_Huettenabwasser'!E967)," ",'Q:\Abteilungsprojekte\eng\EngData\VUNA\Huettenabwasser\[LabSamples2025_Huettenabwasser_extra.xlsx]extra_Huettenabwasser'!E967)</f>
        <v/>
      </c>
      <c r="F967">
        <f>IF(ISBLANK('Q:\Abteilungsprojekte\eng\EngData\VUNA\Huettenabwasser\[LabSamples2025_Huettenabwasser_extra.xlsx]extra_Huettenabwasser'!F967)," ",'Q:\Abteilungsprojekte\eng\EngData\VUNA\Huettenabwasser\[LabSamples2025_Huettenabwasser_extra.xlsx]extra_Huettenabwasser'!F967)</f>
        <v/>
      </c>
      <c r="G967">
        <f>IF(ISBLANK('Q:\Abteilungsprojekte\eng\EngData\VUNA\Huettenabwasser\[LabSamples2025_Huettenabwasser_extra.xlsx]extra_Huettenabwasser'!G967)," ",'Q:\Abteilungsprojekte\eng\EngData\VUNA\Huettenabwasser\[LabSamples2025_Huettenabwasser_extra.xlsx]extra_Huettenabwasser'!G967)</f>
        <v/>
      </c>
      <c r="H967">
        <f>IF(ISBLANK('Q:\Abteilungsprojekte\eng\EngData\VUNA\Huettenabwasser\[LabSamples2025_Huettenabwasser_extra.xlsx]extra_Huettenabwasser'!H967)," ",'Q:\Abteilungsprojekte\eng\EngData\VUNA\Huettenabwasser\[LabSamples2025_Huettenabwasser_extra.xlsx]extra_Huettenabwasser'!H967)</f>
        <v/>
      </c>
    </row>
    <row r="968">
      <c r="A968">
        <f>IF(ISBLANK('Q:\Abteilungsprojekte\eng\EngData\VUNA\Huettenabwasser\[LabSamples2025_Huettenabwasser_extra.xlsx]extra_Huettenabwasser'!A968)," ",'Q:\Abteilungsprojekte\eng\EngData\VUNA\Huettenabwasser\[LabSamples2025_Huettenabwasser_extra.xlsx]extra_Huettenabwasser'!A968)</f>
        <v/>
      </c>
      <c r="B968">
        <f>IF(ISBLANK('Q:\Abteilungsprojekte\eng\EngData\VUNA\Huettenabwasser\[LabSamples2025_Huettenabwasser_extra.xlsx]extra_Huettenabwasser'!B968)," ",'Q:\Abteilungsprojekte\eng\EngData\VUNA\Huettenabwasser\[LabSamples2025_Huettenabwasser_extra.xlsx]extra_Huettenabwasser'!B968)</f>
        <v/>
      </c>
      <c r="C968">
        <f>IF(ISBLANK('Q:\Abteilungsprojekte\eng\EngData\VUNA\Huettenabwasser\[LabSamples2025_Huettenabwasser_extra.xlsx]extra_Huettenabwasser'!C968)," ",'Q:\Abteilungsprojekte\eng\EngData\VUNA\Huettenabwasser\[LabSamples2025_Huettenabwasser_extra.xlsx]extra_Huettenabwasser'!C968)</f>
        <v/>
      </c>
      <c r="D968">
        <f>IF(ISBLANK('Q:\Abteilungsprojekte\eng\EngData\VUNA\Huettenabwasser\[LabSamples2025_Huettenabwasser_extra.xlsx]extra_Huettenabwasser'!D968)," ",'Q:\Abteilungsprojekte\eng\EngData\VUNA\Huettenabwasser\[LabSamples2025_Huettenabwasser_extra.xlsx]extra_Huettenabwasser'!D968)</f>
        <v/>
      </c>
      <c r="E968">
        <f>IF(ISBLANK('Q:\Abteilungsprojekte\eng\EngData\VUNA\Huettenabwasser\[LabSamples2025_Huettenabwasser_extra.xlsx]extra_Huettenabwasser'!E968)," ",'Q:\Abteilungsprojekte\eng\EngData\VUNA\Huettenabwasser\[LabSamples2025_Huettenabwasser_extra.xlsx]extra_Huettenabwasser'!E968)</f>
        <v/>
      </c>
      <c r="F968">
        <f>IF(ISBLANK('Q:\Abteilungsprojekte\eng\EngData\VUNA\Huettenabwasser\[LabSamples2025_Huettenabwasser_extra.xlsx]extra_Huettenabwasser'!F968)," ",'Q:\Abteilungsprojekte\eng\EngData\VUNA\Huettenabwasser\[LabSamples2025_Huettenabwasser_extra.xlsx]extra_Huettenabwasser'!F968)</f>
        <v/>
      </c>
      <c r="G968">
        <f>IF(ISBLANK('Q:\Abteilungsprojekte\eng\EngData\VUNA\Huettenabwasser\[LabSamples2025_Huettenabwasser_extra.xlsx]extra_Huettenabwasser'!G968)," ",'Q:\Abteilungsprojekte\eng\EngData\VUNA\Huettenabwasser\[LabSamples2025_Huettenabwasser_extra.xlsx]extra_Huettenabwasser'!G968)</f>
        <v/>
      </c>
      <c r="H968">
        <f>IF(ISBLANK('Q:\Abteilungsprojekte\eng\EngData\VUNA\Huettenabwasser\[LabSamples2025_Huettenabwasser_extra.xlsx]extra_Huettenabwasser'!H968)," ",'Q:\Abteilungsprojekte\eng\EngData\VUNA\Huettenabwasser\[LabSamples2025_Huettenabwasser_extra.xlsx]extra_Huettenabwasser'!H968)</f>
        <v/>
      </c>
    </row>
    <row r="969">
      <c r="A969">
        <f>IF(ISBLANK('Q:\Abteilungsprojekte\eng\EngData\VUNA\Huettenabwasser\[LabSamples2025_Huettenabwasser_extra.xlsx]extra_Huettenabwasser'!A969)," ",'Q:\Abteilungsprojekte\eng\EngData\VUNA\Huettenabwasser\[LabSamples2025_Huettenabwasser_extra.xlsx]extra_Huettenabwasser'!A969)</f>
        <v/>
      </c>
      <c r="B969">
        <f>IF(ISBLANK('Q:\Abteilungsprojekte\eng\EngData\VUNA\Huettenabwasser\[LabSamples2025_Huettenabwasser_extra.xlsx]extra_Huettenabwasser'!B969)," ",'Q:\Abteilungsprojekte\eng\EngData\VUNA\Huettenabwasser\[LabSamples2025_Huettenabwasser_extra.xlsx]extra_Huettenabwasser'!B969)</f>
        <v/>
      </c>
      <c r="C969">
        <f>IF(ISBLANK('Q:\Abteilungsprojekte\eng\EngData\VUNA\Huettenabwasser\[LabSamples2025_Huettenabwasser_extra.xlsx]extra_Huettenabwasser'!C969)," ",'Q:\Abteilungsprojekte\eng\EngData\VUNA\Huettenabwasser\[LabSamples2025_Huettenabwasser_extra.xlsx]extra_Huettenabwasser'!C969)</f>
        <v/>
      </c>
      <c r="D969">
        <f>IF(ISBLANK('Q:\Abteilungsprojekte\eng\EngData\VUNA\Huettenabwasser\[LabSamples2025_Huettenabwasser_extra.xlsx]extra_Huettenabwasser'!D969)," ",'Q:\Abteilungsprojekte\eng\EngData\VUNA\Huettenabwasser\[LabSamples2025_Huettenabwasser_extra.xlsx]extra_Huettenabwasser'!D969)</f>
        <v/>
      </c>
      <c r="E969">
        <f>IF(ISBLANK('Q:\Abteilungsprojekte\eng\EngData\VUNA\Huettenabwasser\[LabSamples2025_Huettenabwasser_extra.xlsx]extra_Huettenabwasser'!E969)," ",'Q:\Abteilungsprojekte\eng\EngData\VUNA\Huettenabwasser\[LabSamples2025_Huettenabwasser_extra.xlsx]extra_Huettenabwasser'!E969)</f>
        <v/>
      </c>
      <c r="F969">
        <f>IF(ISBLANK('Q:\Abteilungsprojekte\eng\EngData\VUNA\Huettenabwasser\[LabSamples2025_Huettenabwasser_extra.xlsx]extra_Huettenabwasser'!F969)," ",'Q:\Abteilungsprojekte\eng\EngData\VUNA\Huettenabwasser\[LabSamples2025_Huettenabwasser_extra.xlsx]extra_Huettenabwasser'!F969)</f>
        <v/>
      </c>
      <c r="G969">
        <f>IF(ISBLANK('Q:\Abteilungsprojekte\eng\EngData\VUNA\Huettenabwasser\[LabSamples2025_Huettenabwasser_extra.xlsx]extra_Huettenabwasser'!G969)," ",'Q:\Abteilungsprojekte\eng\EngData\VUNA\Huettenabwasser\[LabSamples2025_Huettenabwasser_extra.xlsx]extra_Huettenabwasser'!G969)</f>
        <v/>
      </c>
      <c r="H969">
        <f>IF(ISBLANK('Q:\Abteilungsprojekte\eng\EngData\VUNA\Huettenabwasser\[LabSamples2025_Huettenabwasser_extra.xlsx]extra_Huettenabwasser'!H969)," ",'Q:\Abteilungsprojekte\eng\EngData\VUNA\Huettenabwasser\[LabSamples2025_Huettenabwasser_extra.xlsx]extra_Huettenabwasser'!H969)</f>
        <v/>
      </c>
    </row>
    <row r="970">
      <c r="A970">
        <f>IF(ISBLANK('Q:\Abteilungsprojekte\eng\EngData\VUNA\Huettenabwasser\[LabSamples2025_Huettenabwasser_extra.xlsx]extra_Huettenabwasser'!A970)," ",'Q:\Abteilungsprojekte\eng\EngData\VUNA\Huettenabwasser\[LabSamples2025_Huettenabwasser_extra.xlsx]extra_Huettenabwasser'!A970)</f>
        <v/>
      </c>
      <c r="B970">
        <f>IF(ISBLANK('Q:\Abteilungsprojekte\eng\EngData\VUNA\Huettenabwasser\[LabSamples2025_Huettenabwasser_extra.xlsx]extra_Huettenabwasser'!B970)," ",'Q:\Abteilungsprojekte\eng\EngData\VUNA\Huettenabwasser\[LabSamples2025_Huettenabwasser_extra.xlsx]extra_Huettenabwasser'!B970)</f>
        <v/>
      </c>
      <c r="C970">
        <f>IF(ISBLANK('Q:\Abteilungsprojekte\eng\EngData\VUNA\Huettenabwasser\[LabSamples2025_Huettenabwasser_extra.xlsx]extra_Huettenabwasser'!C970)," ",'Q:\Abteilungsprojekte\eng\EngData\VUNA\Huettenabwasser\[LabSamples2025_Huettenabwasser_extra.xlsx]extra_Huettenabwasser'!C970)</f>
        <v/>
      </c>
      <c r="D970">
        <f>IF(ISBLANK('Q:\Abteilungsprojekte\eng\EngData\VUNA\Huettenabwasser\[LabSamples2025_Huettenabwasser_extra.xlsx]extra_Huettenabwasser'!D970)," ",'Q:\Abteilungsprojekte\eng\EngData\VUNA\Huettenabwasser\[LabSamples2025_Huettenabwasser_extra.xlsx]extra_Huettenabwasser'!D970)</f>
        <v/>
      </c>
      <c r="E970">
        <f>IF(ISBLANK('Q:\Abteilungsprojekte\eng\EngData\VUNA\Huettenabwasser\[LabSamples2025_Huettenabwasser_extra.xlsx]extra_Huettenabwasser'!E970)," ",'Q:\Abteilungsprojekte\eng\EngData\VUNA\Huettenabwasser\[LabSamples2025_Huettenabwasser_extra.xlsx]extra_Huettenabwasser'!E970)</f>
        <v/>
      </c>
      <c r="F970">
        <f>IF(ISBLANK('Q:\Abteilungsprojekte\eng\EngData\VUNA\Huettenabwasser\[LabSamples2025_Huettenabwasser_extra.xlsx]extra_Huettenabwasser'!F970)," ",'Q:\Abteilungsprojekte\eng\EngData\VUNA\Huettenabwasser\[LabSamples2025_Huettenabwasser_extra.xlsx]extra_Huettenabwasser'!F970)</f>
        <v/>
      </c>
      <c r="G970">
        <f>IF(ISBLANK('Q:\Abteilungsprojekte\eng\EngData\VUNA\Huettenabwasser\[LabSamples2025_Huettenabwasser_extra.xlsx]extra_Huettenabwasser'!G970)," ",'Q:\Abteilungsprojekte\eng\EngData\VUNA\Huettenabwasser\[LabSamples2025_Huettenabwasser_extra.xlsx]extra_Huettenabwasser'!G970)</f>
        <v/>
      </c>
      <c r="H970">
        <f>IF(ISBLANK('Q:\Abteilungsprojekte\eng\EngData\VUNA\Huettenabwasser\[LabSamples2025_Huettenabwasser_extra.xlsx]extra_Huettenabwasser'!H970)," ",'Q:\Abteilungsprojekte\eng\EngData\VUNA\Huettenabwasser\[LabSamples2025_Huettenabwasser_extra.xlsx]extra_Huettenabwasser'!H970)</f>
        <v/>
      </c>
    </row>
    <row r="971">
      <c r="A971">
        <f>IF(ISBLANK('Q:\Abteilungsprojekte\eng\EngData\VUNA\Huettenabwasser\[LabSamples2025_Huettenabwasser_extra.xlsx]extra_Huettenabwasser'!A971)," ",'Q:\Abteilungsprojekte\eng\EngData\VUNA\Huettenabwasser\[LabSamples2025_Huettenabwasser_extra.xlsx]extra_Huettenabwasser'!A971)</f>
        <v/>
      </c>
      <c r="B971">
        <f>IF(ISBLANK('Q:\Abteilungsprojekte\eng\EngData\VUNA\Huettenabwasser\[LabSamples2025_Huettenabwasser_extra.xlsx]extra_Huettenabwasser'!B971)," ",'Q:\Abteilungsprojekte\eng\EngData\VUNA\Huettenabwasser\[LabSamples2025_Huettenabwasser_extra.xlsx]extra_Huettenabwasser'!B971)</f>
        <v/>
      </c>
      <c r="C971">
        <f>IF(ISBLANK('Q:\Abteilungsprojekte\eng\EngData\VUNA\Huettenabwasser\[LabSamples2025_Huettenabwasser_extra.xlsx]extra_Huettenabwasser'!C971)," ",'Q:\Abteilungsprojekte\eng\EngData\VUNA\Huettenabwasser\[LabSamples2025_Huettenabwasser_extra.xlsx]extra_Huettenabwasser'!C971)</f>
        <v/>
      </c>
      <c r="D971">
        <f>IF(ISBLANK('Q:\Abteilungsprojekte\eng\EngData\VUNA\Huettenabwasser\[LabSamples2025_Huettenabwasser_extra.xlsx]extra_Huettenabwasser'!D971)," ",'Q:\Abteilungsprojekte\eng\EngData\VUNA\Huettenabwasser\[LabSamples2025_Huettenabwasser_extra.xlsx]extra_Huettenabwasser'!D971)</f>
        <v/>
      </c>
      <c r="E971">
        <f>IF(ISBLANK('Q:\Abteilungsprojekte\eng\EngData\VUNA\Huettenabwasser\[LabSamples2025_Huettenabwasser_extra.xlsx]extra_Huettenabwasser'!E971)," ",'Q:\Abteilungsprojekte\eng\EngData\VUNA\Huettenabwasser\[LabSamples2025_Huettenabwasser_extra.xlsx]extra_Huettenabwasser'!E971)</f>
        <v/>
      </c>
      <c r="F971">
        <f>IF(ISBLANK('Q:\Abteilungsprojekte\eng\EngData\VUNA\Huettenabwasser\[LabSamples2025_Huettenabwasser_extra.xlsx]extra_Huettenabwasser'!F971)," ",'Q:\Abteilungsprojekte\eng\EngData\VUNA\Huettenabwasser\[LabSamples2025_Huettenabwasser_extra.xlsx]extra_Huettenabwasser'!F971)</f>
        <v/>
      </c>
      <c r="G971">
        <f>IF(ISBLANK('Q:\Abteilungsprojekte\eng\EngData\VUNA\Huettenabwasser\[LabSamples2025_Huettenabwasser_extra.xlsx]extra_Huettenabwasser'!G971)," ",'Q:\Abteilungsprojekte\eng\EngData\VUNA\Huettenabwasser\[LabSamples2025_Huettenabwasser_extra.xlsx]extra_Huettenabwasser'!G971)</f>
        <v/>
      </c>
      <c r="H971">
        <f>IF(ISBLANK('Q:\Abteilungsprojekte\eng\EngData\VUNA\Huettenabwasser\[LabSamples2025_Huettenabwasser_extra.xlsx]extra_Huettenabwasser'!H971)," ",'Q:\Abteilungsprojekte\eng\EngData\VUNA\Huettenabwasser\[LabSamples2025_Huettenabwasser_extra.xlsx]extra_Huettenabwasser'!H971)</f>
        <v/>
      </c>
    </row>
    <row r="972">
      <c r="A972">
        <f>IF(ISBLANK('Q:\Abteilungsprojekte\eng\EngData\VUNA\Huettenabwasser\[LabSamples2025_Huettenabwasser_extra.xlsx]extra_Huettenabwasser'!A972)," ",'Q:\Abteilungsprojekte\eng\EngData\VUNA\Huettenabwasser\[LabSamples2025_Huettenabwasser_extra.xlsx]extra_Huettenabwasser'!A972)</f>
        <v/>
      </c>
      <c r="B972">
        <f>IF(ISBLANK('Q:\Abteilungsprojekte\eng\EngData\VUNA\Huettenabwasser\[LabSamples2025_Huettenabwasser_extra.xlsx]extra_Huettenabwasser'!B972)," ",'Q:\Abteilungsprojekte\eng\EngData\VUNA\Huettenabwasser\[LabSamples2025_Huettenabwasser_extra.xlsx]extra_Huettenabwasser'!B972)</f>
        <v/>
      </c>
      <c r="C972">
        <f>IF(ISBLANK('Q:\Abteilungsprojekte\eng\EngData\VUNA\Huettenabwasser\[LabSamples2025_Huettenabwasser_extra.xlsx]extra_Huettenabwasser'!C972)," ",'Q:\Abteilungsprojekte\eng\EngData\VUNA\Huettenabwasser\[LabSamples2025_Huettenabwasser_extra.xlsx]extra_Huettenabwasser'!C972)</f>
        <v/>
      </c>
      <c r="D972">
        <f>IF(ISBLANK('Q:\Abteilungsprojekte\eng\EngData\VUNA\Huettenabwasser\[LabSamples2025_Huettenabwasser_extra.xlsx]extra_Huettenabwasser'!D972)," ",'Q:\Abteilungsprojekte\eng\EngData\VUNA\Huettenabwasser\[LabSamples2025_Huettenabwasser_extra.xlsx]extra_Huettenabwasser'!D972)</f>
        <v/>
      </c>
      <c r="E972">
        <f>IF(ISBLANK('Q:\Abteilungsprojekte\eng\EngData\VUNA\Huettenabwasser\[LabSamples2025_Huettenabwasser_extra.xlsx]extra_Huettenabwasser'!E972)," ",'Q:\Abteilungsprojekte\eng\EngData\VUNA\Huettenabwasser\[LabSamples2025_Huettenabwasser_extra.xlsx]extra_Huettenabwasser'!E972)</f>
        <v/>
      </c>
      <c r="F972">
        <f>IF(ISBLANK('Q:\Abteilungsprojekte\eng\EngData\VUNA\Huettenabwasser\[LabSamples2025_Huettenabwasser_extra.xlsx]extra_Huettenabwasser'!F972)," ",'Q:\Abteilungsprojekte\eng\EngData\VUNA\Huettenabwasser\[LabSamples2025_Huettenabwasser_extra.xlsx]extra_Huettenabwasser'!F972)</f>
        <v/>
      </c>
      <c r="G972">
        <f>IF(ISBLANK('Q:\Abteilungsprojekte\eng\EngData\VUNA\Huettenabwasser\[LabSamples2025_Huettenabwasser_extra.xlsx]extra_Huettenabwasser'!G972)," ",'Q:\Abteilungsprojekte\eng\EngData\VUNA\Huettenabwasser\[LabSamples2025_Huettenabwasser_extra.xlsx]extra_Huettenabwasser'!G972)</f>
        <v/>
      </c>
      <c r="H972">
        <f>IF(ISBLANK('Q:\Abteilungsprojekte\eng\EngData\VUNA\Huettenabwasser\[LabSamples2025_Huettenabwasser_extra.xlsx]extra_Huettenabwasser'!H972)," ",'Q:\Abteilungsprojekte\eng\EngData\VUNA\Huettenabwasser\[LabSamples2025_Huettenabwasser_extra.xlsx]extra_Huettenabwasser'!H972)</f>
        <v/>
      </c>
    </row>
    <row r="973">
      <c r="A973">
        <f>IF(ISBLANK('Q:\Abteilungsprojekte\eng\EngData\VUNA\Huettenabwasser\[LabSamples2025_Huettenabwasser_extra.xlsx]extra_Huettenabwasser'!A973)," ",'Q:\Abteilungsprojekte\eng\EngData\VUNA\Huettenabwasser\[LabSamples2025_Huettenabwasser_extra.xlsx]extra_Huettenabwasser'!A973)</f>
        <v/>
      </c>
      <c r="B973">
        <f>IF(ISBLANK('Q:\Abteilungsprojekte\eng\EngData\VUNA\Huettenabwasser\[LabSamples2025_Huettenabwasser_extra.xlsx]extra_Huettenabwasser'!B973)," ",'Q:\Abteilungsprojekte\eng\EngData\VUNA\Huettenabwasser\[LabSamples2025_Huettenabwasser_extra.xlsx]extra_Huettenabwasser'!B973)</f>
        <v/>
      </c>
      <c r="C973">
        <f>IF(ISBLANK('Q:\Abteilungsprojekte\eng\EngData\VUNA\Huettenabwasser\[LabSamples2025_Huettenabwasser_extra.xlsx]extra_Huettenabwasser'!C973)," ",'Q:\Abteilungsprojekte\eng\EngData\VUNA\Huettenabwasser\[LabSamples2025_Huettenabwasser_extra.xlsx]extra_Huettenabwasser'!C973)</f>
        <v/>
      </c>
      <c r="D973">
        <f>IF(ISBLANK('Q:\Abteilungsprojekte\eng\EngData\VUNA\Huettenabwasser\[LabSamples2025_Huettenabwasser_extra.xlsx]extra_Huettenabwasser'!D973)," ",'Q:\Abteilungsprojekte\eng\EngData\VUNA\Huettenabwasser\[LabSamples2025_Huettenabwasser_extra.xlsx]extra_Huettenabwasser'!D973)</f>
        <v/>
      </c>
      <c r="E973">
        <f>IF(ISBLANK('Q:\Abteilungsprojekte\eng\EngData\VUNA\Huettenabwasser\[LabSamples2025_Huettenabwasser_extra.xlsx]extra_Huettenabwasser'!E973)," ",'Q:\Abteilungsprojekte\eng\EngData\VUNA\Huettenabwasser\[LabSamples2025_Huettenabwasser_extra.xlsx]extra_Huettenabwasser'!E973)</f>
        <v/>
      </c>
      <c r="F973">
        <f>IF(ISBLANK('Q:\Abteilungsprojekte\eng\EngData\VUNA\Huettenabwasser\[LabSamples2025_Huettenabwasser_extra.xlsx]extra_Huettenabwasser'!F973)," ",'Q:\Abteilungsprojekte\eng\EngData\VUNA\Huettenabwasser\[LabSamples2025_Huettenabwasser_extra.xlsx]extra_Huettenabwasser'!F973)</f>
        <v/>
      </c>
      <c r="G973">
        <f>IF(ISBLANK('Q:\Abteilungsprojekte\eng\EngData\VUNA\Huettenabwasser\[LabSamples2025_Huettenabwasser_extra.xlsx]extra_Huettenabwasser'!G973)," ",'Q:\Abteilungsprojekte\eng\EngData\VUNA\Huettenabwasser\[LabSamples2025_Huettenabwasser_extra.xlsx]extra_Huettenabwasser'!G973)</f>
        <v/>
      </c>
      <c r="H973">
        <f>IF(ISBLANK('Q:\Abteilungsprojekte\eng\EngData\VUNA\Huettenabwasser\[LabSamples2025_Huettenabwasser_extra.xlsx]extra_Huettenabwasser'!H973)," ",'Q:\Abteilungsprojekte\eng\EngData\VUNA\Huettenabwasser\[LabSamples2025_Huettenabwasser_extra.xlsx]extra_Huettenabwasser'!H973)</f>
        <v/>
      </c>
    </row>
    <row r="974">
      <c r="A974">
        <f>IF(ISBLANK('Q:\Abteilungsprojekte\eng\EngData\VUNA\Huettenabwasser\[LabSamples2025_Huettenabwasser_extra.xlsx]extra_Huettenabwasser'!A974)," ",'Q:\Abteilungsprojekte\eng\EngData\VUNA\Huettenabwasser\[LabSamples2025_Huettenabwasser_extra.xlsx]extra_Huettenabwasser'!A974)</f>
        <v/>
      </c>
      <c r="B974">
        <f>IF(ISBLANK('Q:\Abteilungsprojekte\eng\EngData\VUNA\Huettenabwasser\[LabSamples2025_Huettenabwasser_extra.xlsx]extra_Huettenabwasser'!B974)," ",'Q:\Abteilungsprojekte\eng\EngData\VUNA\Huettenabwasser\[LabSamples2025_Huettenabwasser_extra.xlsx]extra_Huettenabwasser'!B974)</f>
        <v/>
      </c>
      <c r="C974">
        <f>IF(ISBLANK('Q:\Abteilungsprojekte\eng\EngData\VUNA\Huettenabwasser\[LabSamples2025_Huettenabwasser_extra.xlsx]extra_Huettenabwasser'!C974)," ",'Q:\Abteilungsprojekte\eng\EngData\VUNA\Huettenabwasser\[LabSamples2025_Huettenabwasser_extra.xlsx]extra_Huettenabwasser'!C974)</f>
        <v/>
      </c>
      <c r="D974">
        <f>IF(ISBLANK('Q:\Abteilungsprojekte\eng\EngData\VUNA\Huettenabwasser\[LabSamples2025_Huettenabwasser_extra.xlsx]extra_Huettenabwasser'!D974)," ",'Q:\Abteilungsprojekte\eng\EngData\VUNA\Huettenabwasser\[LabSamples2025_Huettenabwasser_extra.xlsx]extra_Huettenabwasser'!D974)</f>
        <v/>
      </c>
      <c r="E974">
        <f>IF(ISBLANK('Q:\Abteilungsprojekte\eng\EngData\VUNA\Huettenabwasser\[LabSamples2025_Huettenabwasser_extra.xlsx]extra_Huettenabwasser'!E974)," ",'Q:\Abteilungsprojekte\eng\EngData\VUNA\Huettenabwasser\[LabSamples2025_Huettenabwasser_extra.xlsx]extra_Huettenabwasser'!E974)</f>
        <v/>
      </c>
      <c r="F974">
        <f>IF(ISBLANK('Q:\Abteilungsprojekte\eng\EngData\VUNA\Huettenabwasser\[LabSamples2025_Huettenabwasser_extra.xlsx]extra_Huettenabwasser'!F974)," ",'Q:\Abteilungsprojekte\eng\EngData\VUNA\Huettenabwasser\[LabSamples2025_Huettenabwasser_extra.xlsx]extra_Huettenabwasser'!F974)</f>
        <v/>
      </c>
      <c r="G974">
        <f>IF(ISBLANK('Q:\Abteilungsprojekte\eng\EngData\VUNA\Huettenabwasser\[LabSamples2025_Huettenabwasser_extra.xlsx]extra_Huettenabwasser'!G974)," ",'Q:\Abteilungsprojekte\eng\EngData\VUNA\Huettenabwasser\[LabSamples2025_Huettenabwasser_extra.xlsx]extra_Huettenabwasser'!G974)</f>
        <v/>
      </c>
      <c r="H974">
        <f>IF(ISBLANK('Q:\Abteilungsprojekte\eng\EngData\VUNA\Huettenabwasser\[LabSamples2025_Huettenabwasser_extra.xlsx]extra_Huettenabwasser'!H974)," ",'Q:\Abteilungsprojekte\eng\EngData\VUNA\Huettenabwasser\[LabSamples2025_Huettenabwasser_extra.xlsx]extra_Huettenabwasser'!H974)</f>
        <v/>
      </c>
    </row>
    <row r="975">
      <c r="A975">
        <f>IF(ISBLANK('Q:\Abteilungsprojekte\eng\EngData\VUNA\Huettenabwasser\[LabSamples2025_Huettenabwasser_extra.xlsx]extra_Huettenabwasser'!A975)," ",'Q:\Abteilungsprojekte\eng\EngData\VUNA\Huettenabwasser\[LabSamples2025_Huettenabwasser_extra.xlsx]extra_Huettenabwasser'!A975)</f>
        <v/>
      </c>
      <c r="B975">
        <f>IF(ISBLANK('Q:\Abteilungsprojekte\eng\EngData\VUNA\Huettenabwasser\[LabSamples2025_Huettenabwasser_extra.xlsx]extra_Huettenabwasser'!B975)," ",'Q:\Abteilungsprojekte\eng\EngData\VUNA\Huettenabwasser\[LabSamples2025_Huettenabwasser_extra.xlsx]extra_Huettenabwasser'!B975)</f>
        <v/>
      </c>
      <c r="C975">
        <f>IF(ISBLANK('Q:\Abteilungsprojekte\eng\EngData\VUNA\Huettenabwasser\[LabSamples2025_Huettenabwasser_extra.xlsx]extra_Huettenabwasser'!C975)," ",'Q:\Abteilungsprojekte\eng\EngData\VUNA\Huettenabwasser\[LabSamples2025_Huettenabwasser_extra.xlsx]extra_Huettenabwasser'!C975)</f>
        <v/>
      </c>
      <c r="D975">
        <f>IF(ISBLANK('Q:\Abteilungsprojekte\eng\EngData\VUNA\Huettenabwasser\[LabSamples2025_Huettenabwasser_extra.xlsx]extra_Huettenabwasser'!D975)," ",'Q:\Abteilungsprojekte\eng\EngData\VUNA\Huettenabwasser\[LabSamples2025_Huettenabwasser_extra.xlsx]extra_Huettenabwasser'!D975)</f>
        <v/>
      </c>
      <c r="E975">
        <f>IF(ISBLANK('Q:\Abteilungsprojekte\eng\EngData\VUNA\Huettenabwasser\[LabSamples2025_Huettenabwasser_extra.xlsx]extra_Huettenabwasser'!E975)," ",'Q:\Abteilungsprojekte\eng\EngData\VUNA\Huettenabwasser\[LabSamples2025_Huettenabwasser_extra.xlsx]extra_Huettenabwasser'!E975)</f>
        <v/>
      </c>
      <c r="F975">
        <f>IF(ISBLANK('Q:\Abteilungsprojekte\eng\EngData\VUNA\Huettenabwasser\[LabSamples2025_Huettenabwasser_extra.xlsx]extra_Huettenabwasser'!F975)," ",'Q:\Abteilungsprojekte\eng\EngData\VUNA\Huettenabwasser\[LabSamples2025_Huettenabwasser_extra.xlsx]extra_Huettenabwasser'!F975)</f>
        <v/>
      </c>
      <c r="G975">
        <f>IF(ISBLANK('Q:\Abteilungsprojekte\eng\EngData\VUNA\Huettenabwasser\[LabSamples2025_Huettenabwasser_extra.xlsx]extra_Huettenabwasser'!G975)," ",'Q:\Abteilungsprojekte\eng\EngData\VUNA\Huettenabwasser\[LabSamples2025_Huettenabwasser_extra.xlsx]extra_Huettenabwasser'!G975)</f>
        <v/>
      </c>
      <c r="H975">
        <f>IF(ISBLANK('Q:\Abteilungsprojekte\eng\EngData\VUNA\Huettenabwasser\[LabSamples2025_Huettenabwasser_extra.xlsx]extra_Huettenabwasser'!H975)," ",'Q:\Abteilungsprojekte\eng\EngData\VUNA\Huettenabwasser\[LabSamples2025_Huettenabwasser_extra.xlsx]extra_Huettenabwasser'!H975)</f>
        <v/>
      </c>
    </row>
    <row r="976">
      <c r="A976">
        <f>IF(ISBLANK('Q:\Abteilungsprojekte\eng\EngData\VUNA\Huettenabwasser\[LabSamples2025_Huettenabwasser_extra.xlsx]extra_Huettenabwasser'!A976)," ",'Q:\Abteilungsprojekte\eng\EngData\VUNA\Huettenabwasser\[LabSamples2025_Huettenabwasser_extra.xlsx]extra_Huettenabwasser'!A976)</f>
        <v/>
      </c>
      <c r="B976">
        <f>IF(ISBLANK('Q:\Abteilungsprojekte\eng\EngData\VUNA\Huettenabwasser\[LabSamples2025_Huettenabwasser_extra.xlsx]extra_Huettenabwasser'!B976)," ",'Q:\Abteilungsprojekte\eng\EngData\VUNA\Huettenabwasser\[LabSamples2025_Huettenabwasser_extra.xlsx]extra_Huettenabwasser'!B976)</f>
        <v/>
      </c>
      <c r="C976">
        <f>IF(ISBLANK('Q:\Abteilungsprojekte\eng\EngData\VUNA\Huettenabwasser\[LabSamples2025_Huettenabwasser_extra.xlsx]extra_Huettenabwasser'!C976)," ",'Q:\Abteilungsprojekte\eng\EngData\VUNA\Huettenabwasser\[LabSamples2025_Huettenabwasser_extra.xlsx]extra_Huettenabwasser'!C976)</f>
        <v/>
      </c>
      <c r="D976">
        <f>IF(ISBLANK('Q:\Abteilungsprojekte\eng\EngData\VUNA\Huettenabwasser\[LabSamples2025_Huettenabwasser_extra.xlsx]extra_Huettenabwasser'!D976)," ",'Q:\Abteilungsprojekte\eng\EngData\VUNA\Huettenabwasser\[LabSamples2025_Huettenabwasser_extra.xlsx]extra_Huettenabwasser'!D976)</f>
        <v/>
      </c>
      <c r="E976">
        <f>IF(ISBLANK('Q:\Abteilungsprojekte\eng\EngData\VUNA\Huettenabwasser\[LabSamples2025_Huettenabwasser_extra.xlsx]extra_Huettenabwasser'!E976)," ",'Q:\Abteilungsprojekte\eng\EngData\VUNA\Huettenabwasser\[LabSamples2025_Huettenabwasser_extra.xlsx]extra_Huettenabwasser'!E976)</f>
        <v/>
      </c>
      <c r="F976">
        <f>IF(ISBLANK('Q:\Abteilungsprojekte\eng\EngData\VUNA\Huettenabwasser\[LabSamples2025_Huettenabwasser_extra.xlsx]extra_Huettenabwasser'!F976)," ",'Q:\Abteilungsprojekte\eng\EngData\VUNA\Huettenabwasser\[LabSamples2025_Huettenabwasser_extra.xlsx]extra_Huettenabwasser'!F976)</f>
        <v/>
      </c>
      <c r="G976">
        <f>IF(ISBLANK('Q:\Abteilungsprojekte\eng\EngData\VUNA\Huettenabwasser\[LabSamples2025_Huettenabwasser_extra.xlsx]extra_Huettenabwasser'!G976)," ",'Q:\Abteilungsprojekte\eng\EngData\VUNA\Huettenabwasser\[LabSamples2025_Huettenabwasser_extra.xlsx]extra_Huettenabwasser'!G976)</f>
        <v/>
      </c>
      <c r="H976">
        <f>IF(ISBLANK('Q:\Abteilungsprojekte\eng\EngData\VUNA\Huettenabwasser\[LabSamples2025_Huettenabwasser_extra.xlsx]extra_Huettenabwasser'!H976)," ",'Q:\Abteilungsprojekte\eng\EngData\VUNA\Huettenabwasser\[LabSamples2025_Huettenabwasser_extra.xlsx]extra_Huettenabwasser'!H976)</f>
        <v/>
      </c>
    </row>
    <row r="977">
      <c r="A977">
        <f>IF(ISBLANK('Q:\Abteilungsprojekte\eng\EngData\VUNA\Huettenabwasser\[LabSamples2025_Huettenabwasser_extra.xlsx]extra_Huettenabwasser'!A977)," ",'Q:\Abteilungsprojekte\eng\EngData\VUNA\Huettenabwasser\[LabSamples2025_Huettenabwasser_extra.xlsx]extra_Huettenabwasser'!A977)</f>
        <v/>
      </c>
      <c r="B977">
        <f>IF(ISBLANK('Q:\Abteilungsprojekte\eng\EngData\VUNA\Huettenabwasser\[LabSamples2025_Huettenabwasser_extra.xlsx]extra_Huettenabwasser'!B977)," ",'Q:\Abteilungsprojekte\eng\EngData\VUNA\Huettenabwasser\[LabSamples2025_Huettenabwasser_extra.xlsx]extra_Huettenabwasser'!B977)</f>
        <v/>
      </c>
      <c r="C977">
        <f>IF(ISBLANK('Q:\Abteilungsprojekte\eng\EngData\VUNA\Huettenabwasser\[LabSamples2025_Huettenabwasser_extra.xlsx]extra_Huettenabwasser'!C977)," ",'Q:\Abteilungsprojekte\eng\EngData\VUNA\Huettenabwasser\[LabSamples2025_Huettenabwasser_extra.xlsx]extra_Huettenabwasser'!C977)</f>
        <v/>
      </c>
      <c r="D977">
        <f>IF(ISBLANK('Q:\Abteilungsprojekte\eng\EngData\VUNA\Huettenabwasser\[LabSamples2025_Huettenabwasser_extra.xlsx]extra_Huettenabwasser'!D977)," ",'Q:\Abteilungsprojekte\eng\EngData\VUNA\Huettenabwasser\[LabSamples2025_Huettenabwasser_extra.xlsx]extra_Huettenabwasser'!D977)</f>
        <v/>
      </c>
      <c r="E977">
        <f>IF(ISBLANK('Q:\Abteilungsprojekte\eng\EngData\VUNA\Huettenabwasser\[LabSamples2025_Huettenabwasser_extra.xlsx]extra_Huettenabwasser'!E977)," ",'Q:\Abteilungsprojekte\eng\EngData\VUNA\Huettenabwasser\[LabSamples2025_Huettenabwasser_extra.xlsx]extra_Huettenabwasser'!E977)</f>
        <v/>
      </c>
      <c r="F977">
        <f>IF(ISBLANK('Q:\Abteilungsprojekte\eng\EngData\VUNA\Huettenabwasser\[LabSamples2025_Huettenabwasser_extra.xlsx]extra_Huettenabwasser'!F977)," ",'Q:\Abteilungsprojekte\eng\EngData\VUNA\Huettenabwasser\[LabSamples2025_Huettenabwasser_extra.xlsx]extra_Huettenabwasser'!F977)</f>
        <v/>
      </c>
      <c r="G977">
        <f>IF(ISBLANK('Q:\Abteilungsprojekte\eng\EngData\VUNA\Huettenabwasser\[LabSamples2025_Huettenabwasser_extra.xlsx]extra_Huettenabwasser'!G977)," ",'Q:\Abteilungsprojekte\eng\EngData\VUNA\Huettenabwasser\[LabSamples2025_Huettenabwasser_extra.xlsx]extra_Huettenabwasser'!G977)</f>
        <v/>
      </c>
      <c r="H977">
        <f>IF(ISBLANK('Q:\Abteilungsprojekte\eng\EngData\VUNA\Huettenabwasser\[LabSamples2025_Huettenabwasser_extra.xlsx]extra_Huettenabwasser'!H977)," ",'Q:\Abteilungsprojekte\eng\EngData\VUNA\Huettenabwasser\[LabSamples2025_Huettenabwasser_extra.xlsx]extra_Huettenabwasser'!H977)</f>
        <v/>
      </c>
    </row>
    <row r="978">
      <c r="A978">
        <f>IF(ISBLANK('Q:\Abteilungsprojekte\eng\EngData\VUNA\Huettenabwasser\[LabSamples2025_Huettenabwasser_extra.xlsx]extra_Huettenabwasser'!A978)," ",'Q:\Abteilungsprojekte\eng\EngData\VUNA\Huettenabwasser\[LabSamples2025_Huettenabwasser_extra.xlsx]extra_Huettenabwasser'!A978)</f>
        <v/>
      </c>
      <c r="B978">
        <f>IF(ISBLANK('Q:\Abteilungsprojekte\eng\EngData\VUNA\Huettenabwasser\[LabSamples2025_Huettenabwasser_extra.xlsx]extra_Huettenabwasser'!B978)," ",'Q:\Abteilungsprojekte\eng\EngData\VUNA\Huettenabwasser\[LabSamples2025_Huettenabwasser_extra.xlsx]extra_Huettenabwasser'!B978)</f>
        <v/>
      </c>
      <c r="C978">
        <f>IF(ISBLANK('Q:\Abteilungsprojekte\eng\EngData\VUNA\Huettenabwasser\[LabSamples2025_Huettenabwasser_extra.xlsx]extra_Huettenabwasser'!C978)," ",'Q:\Abteilungsprojekte\eng\EngData\VUNA\Huettenabwasser\[LabSamples2025_Huettenabwasser_extra.xlsx]extra_Huettenabwasser'!C978)</f>
        <v/>
      </c>
      <c r="D978">
        <f>IF(ISBLANK('Q:\Abteilungsprojekte\eng\EngData\VUNA\Huettenabwasser\[LabSamples2025_Huettenabwasser_extra.xlsx]extra_Huettenabwasser'!D978)," ",'Q:\Abteilungsprojekte\eng\EngData\VUNA\Huettenabwasser\[LabSamples2025_Huettenabwasser_extra.xlsx]extra_Huettenabwasser'!D978)</f>
        <v/>
      </c>
      <c r="E978">
        <f>IF(ISBLANK('Q:\Abteilungsprojekte\eng\EngData\VUNA\Huettenabwasser\[LabSamples2025_Huettenabwasser_extra.xlsx]extra_Huettenabwasser'!E978)," ",'Q:\Abteilungsprojekte\eng\EngData\VUNA\Huettenabwasser\[LabSamples2025_Huettenabwasser_extra.xlsx]extra_Huettenabwasser'!E978)</f>
        <v/>
      </c>
      <c r="F978">
        <f>IF(ISBLANK('Q:\Abteilungsprojekte\eng\EngData\VUNA\Huettenabwasser\[LabSamples2025_Huettenabwasser_extra.xlsx]extra_Huettenabwasser'!F978)," ",'Q:\Abteilungsprojekte\eng\EngData\VUNA\Huettenabwasser\[LabSamples2025_Huettenabwasser_extra.xlsx]extra_Huettenabwasser'!F978)</f>
        <v/>
      </c>
      <c r="G978">
        <f>IF(ISBLANK('Q:\Abteilungsprojekte\eng\EngData\VUNA\Huettenabwasser\[LabSamples2025_Huettenabwasser_extra.xlsx]extra_Huettenabwasser'!G978)," ",'Q:\Abteilungsprojekte\eng\EngData\VUNA\Huettenabwasser\[LabSamples2025_Huettenabwasser_extra.xlsx]extra_Huettenabwasser'!G978)</f>
        <v/>
      </c>
      <c r="H978">
        <f>IF(ISBLANK('Q:\Abteilungsprojekte\eng\EngData\VUNA\Huettenabwasser\[LabSamples2025_Huettenabwasser_extra.xlsx]extra_Huettenabwasser'!H978)," ",'Q:\Abteilungsprojekte\eng\EngData\VUNA\Huettenabwasser\[LabSamples2025_Huettenabwasser_extra.xlsx]extra_Huettenabwasser'!H978)</f>
        <v/>
      </c>
    </row>
    <row r="979">
      <c r="A979">
        <f>IF(ISBLANK('Q:\Abteilungsprojekte\eng\EngData\VUNA\Huettenabwasser\[LabSamples2025_Huettenabwasser_extra.xlsx]extra_Huettenabwasser'!A979)," ",'Q:\Abteilungsprojekte\eng\EngData\VUNA\Huettenabwasser\[LabSamples2025_Huettenabwasser_extra.xlsx]extra_Huettenabwasser'!A979)</f>
        <v/>
      </c>
      <c r="B979">
        <f>IF(ISBLANK('Q:\Abteilungsprojekte\eng\EngData\VUNA\Huettenabwasser\[LabSamples2025_Huettenabwasser_extra.xlsx]extra_Huettenabwasser'!B979)," ",'Q:\Abteilungsprojekte\eng\EngData\VUNA\Huettenabwasser\[LabSamples2025_Huettenabwasser_extra.xlsx]extra_Huettenabwasser'!B979)</f>
        <v/>
      </c>
      <c r="C979">
        <f>IF(ISBLANK('Q:\Abteilungsprojekte\eng\EngData\VUNA\Huettenabwasser\[LabSamples2025_Huettenabwasser_extra.xlsx]extra_Huettenabwasser'!C979)," ",'Q:\Abteilungsprojekte\eng\EngData\VUNA\Huettenabwasser\[LabSamples2025_Huettenabwasser_extra.xlsx]extra_Huettenabwasser'!C979)</f>
        <v/>
      </c>
      <c r="D979">
        <f>IF(ISBLANK('Q:\Abteilungsprojekte\eng\EngData\VUNA\Huettenabwasser\[LabSamples2025_Huettenabwasser_extra.xlsx]extra_Huettenabwasser'!D979)," ",'Q:\Abteilungsprojekte\eng\EngData\VUNA\Huettenabwasser\[LabSamples2025_Huettenabwasser_extra.xlsx]extra_Huettenabwasser'!D979)</f>
        <v/>
      </c>
      <c r="E979">
        <f>IF(ISBLANK('Q:\Abteilungsprojekte\eng\EngData\VUNA\Huettenabwasser\[LabSamples2025_Huettenabwasser_extra.xlsx]extra_Huettenabwasser'!E979)," ",'Q:\Abteilungsprojekte\eng\EngData\VUNA\Huettenabwasser\[LabSamples2025_Huettenabwasser_extra.xlsx]extra_Huettenabwasser'!E979)</f>
        <v/>
      </c>
      <c r="F979">
        <f>IF(ISBLANK('Q:\Abteilungsprojekte\eng\EngData\VUNA\Huettenabwasser\[LabSamples2025_Huettenabwasser_extra.xlsx]extra_Huettenabwasser'!F979)," ",'Q:\Abteilungsprojekte\eng\EngData\VUNA\Huettenabwasser\[LabSamples2025_Huettenabwasser_extra.xlsx]extra_Huettenabwasser'!F979)</f>
        <v/>
      </c>
      <c r="G979">
        <f>IF(ISBLANK('Q:\Abteilungsprojekte\eng\EngData\VUNA\Huettenabwasser\[LabSamples2025_Huettenabwasser_extra.xlsx]extra_Huettenabwasser'!G979)," ",'Q:\Abteilungsprojekte\eng\EngData\VUNA\Huettenabwasser\[LabSamples2025_Huettenabwasser_extra.xlsx]extra_Huettenabwasser'!G979)</f>
        <v/>
      </c>
      <c r="H979">
        <f>IF(ISBLANK('Q:\Abteilungsprojekte\eng\EngData\VUNA\Huettenabwasser\[LabSamples2025_Huettenabwasser_extra.xlsx]extra_Huettenabwasser'!H979)," ",'Q:\Abteilungsprojekte\eng\EngData\VUNA\Huettenabwasser\[LabSamples2025_Huettenabwasser_extra.xlsx]extra_Huettenabwasser'!H979)</f>
        <v/>
      </c>
    </row>
    <row r="980">
      <c r="A980">
        <f>IF(ISBLANK('Q:\Abteilungsprojekte\eng\EngData\VUNA\Huettenabwasser\[LabSamples2025_Huettenabwasser_extra.xlsx]extra_Huettenabwasser'!A980)," ",'Q:\Abteilungsprojekte\eng\EngData\VUNA\Huettenabwasser\[LabSamples2025_Huettenabwasser_extra.xlsx]extra_Huettenabwasser'!A980)</f>
        <v/>
      </c>
      <c r="B980">
        <f>IF(ISBLANK('Q:\Abteilungsprojekte\eng\EngData\VUNA\Huettenabwasser\[LabSamples2025_Huettenabwasser_extra.xlsx]extra_Huettenabwasser'!B980)," ",'Q:\Abteilungsprojekte\eng\EngData\VUNA\Huettenabwasser\[LabSamples2025_Huettenabwasser_extra.xlsx]extra_Huettenabwasser'!B980)</f>
        <v/>
      </c>
      <c r="C980">
        <f>IF(ISBLANK('Q:\Abteilungsprojekte\eng\EngData\VUNA\Huettenabwasser\[LabSamples2025_Huettenabwasser_extra.xlsx]extra_Huettenabwasser'!C980)," ",'Q:\Abteilungsprojekte\eng\EngData\VUNA\Huettenabwasser\[LabSamples2025_Huettenabwasser_extra.xlsx]extra_Huettenabwasser'!C980)</f>
        <v/>
      </c>
      <c r="D980">
        <f>IF(ISBLANK('Q:\Abteilungsprojekte\eng\EngData\VUNA\Huettenabwasser\[LabSamples2025_Huettenabwasser_extra.xlsx]extra_Huettenabwasser'!D980)," ",'Q:\Abteilungsprojekte\eng\EngData\VUNA\Huettenabwasser\[LabSamples2025_Huettenabwasser_extra.xlsx]extra_Huettenabwasser'!D980)</f>
        <v/>
      </c>
      <c r="E980">
        <f>IF(ISBLANK('Q:\Abteilungsprojekte\eng\EngData\VUNA\Huettenabwasser\[LabSamples2025_Huettenabwasser_extra.xlsx]extra_Huettenabwasser'!E980)," ",'Q:\Abteilungsprojekte\eng\EngData\VUNA\Huettenabwasser\[LabSamples2025_Huettenabwasser_extra.xlsx]extra_Huettenabwasser'!E980)</f>
        <v/>
      </c>
      <c r="F980">
        <f>IF(ISBLANK('Q:\Abteilungsprojekte\eng\EngData\VUNA\Huettenabwasser\[LabSamples2025_Huettenabwasser_extra.xlsx]extra_Huettenabwasser'!F980)," ",'Q:\Abteilungsprojekte\eng\EngData\VUNA\Huettenabwasser\[LabSamples2025_Huettenabwasser_extra.xlsx]extra_Huettenabwasser'!F980)</f>
        <v/>
      </c>
      <c r="G980">
        <f>IF(ISBLANK('Q:\Abteilungsprojekte\eng\EngData\VUNA\Huettenabwasser\[LabSamples2025_Huettenabwasser_extra.xlsx]extra_Huettenabwasser'!G980)," ",'Q:\Abteilungsprojekte\eng\EngData\VUNA\Huettenabwasser\[LabSamples2025_Huettenabwasser_extra.xlsx]extra_Huettenabwasser'!G980)</f>
        <v/>
      </c>
      <c r="H980">
        <f>IF(ISBLANK('Q:\Abteilungsprojekte\eng\EngData\VUNA\Huettenabwasser\[LabSamples2025_Huettenabwasser_extra.xlsx]extra_Huettenabwasser'!H980)," ",'Q:\Abteilungsprojekte\eng\EngData\VUNA\Huettenabwasser\[LabSamples2025_Huettenabwasser_extra.xlsx]extra_Huettenabwasser'!H980)</f>
        <v/>
      </c>
    </row>
    <row r="981">
      <c r="A981">
        <f>IF(ISBLANK('Q:\Abteilungsprojekte\eng\EngData\VUNA\Huettenabwasser\[LabSamples2025_Huettenabwasser_extra.xlsx]extra_Huettenabwasser'!A981)," ",'Q:\Abteilungsprojekte\eng\EngData\VUNA\Huettenabwasser\[LabSamples2025_Huettenabwasser_extra.xlsx]extra_Huettenabwasser'!A981)</f>
        <v/>
      </c>
      <c r="B981">
        <f>IF(ISBLANK('Q:\Abteilungsprojekte\eng\EngData\VUNA\Huettenabwasser\[LabSamples2025_Huettenabwasser_extra.xlsx]extra_Huettenabwasser'!B981)," ",'Q:\Abteilungsprojekte\eng\EngData\VUNA\Huettenabwasser\[LabSamples2025_Huettenabwasser_extra.xlsx]extra_Huettenabwasser'!B981)</f>
        <v/>
      </c>
      <c r="C981">
        <f>IF(ISBLANK('Q:\Abteilungsprojekte\eng\EngData\VUNA\Huettenabwasser\[LabSamples2025_Huettenabwasser_extra.xlsx]extra_Huettenabwasser'!C981)," ",'Q:\Abteilungsprojekte\eng\EngData\VUNA\Huettenabwasser\[LabSamples2025_Huettenabwasser_extra.xlsx]extra_Huettenabwasser'!C981)</f>
        <v/>
      </c>
      <c r="D981">
        <f>IF(ISBLANK('Q:\Abteilungsprojekte\eng\EngData\VUNA\Huettenabwasser\[LabSamples2025_Huettenabwasser_extra.xlsx]extra_Huettenabwasser'!D981)," ",'Q:\Abteilungsprojekte\eng\EngData\VUNA\Huettenabwasser\[LabSamples2025_Huettenabwasser_extra.xlsx]extra_Huettenabwasser'!D981)</f>
        <v/>
      </c>
      <c r="E981">
        <f>IF(ISBLANK('Q:\Abteilungsprojekte\eng\EngData\VUNA\Huettenabwasser\[LabSamples2025_Huettenabwasser_extra.xlsx]extra_Huettenabwasser'!E981)," ",'Q:\Abteilungsprojekte\eng\EngData\VUNA\Huettenabwasser\[LabSamples2025_Huettenabwasser_extra.xlsx]extra_Huettenabwasser'!E981)</f>
        <v/>
      </c>
      <c r="F981">
        <f>IF(ISBLANK('Q:\Abteilungsprojekte\eng\EngData\VUNA\Huettenabwasser\[LabSamples2025_Huettenabwasser_extra.xlsx]extra_Huettenabwasser'!F981)," ",'Q:\Abteilungsprojekte\eng\EngData\VUNA\Huettenabwasser\[LabSamples2025_Huettenabwasser_extra.xlsx]extra_Huettenabwasser'!F981)</f>
        <v/>
      </c>
      <c r="G981">
        <f>IF(ISBLANK('Q:\Abteilungsprojekte\eng\EngData\VUNA\Huettenabwasser\[LabSamples2025_Huettenabwasser_extra.xlsx]extra_Huettenabwasser'!G981)," ",'Q:\Abteilungsprojekte\eng\EngData\VUNA\Huettenabwasser\[LabSamples2025_Huettenabwasser_extra.xlsx]extra_Huettenabwasser'!G981)</f>
        <v/>
      </c>
      <c r="H981">
        <f>IF(ISBLANK('Q:\Abteilungsprojekte\eng\EngData\VUNA\Huettenabwasser\[LabSamples2025_Huettenabwasser_extra.xlsx]extra_Huettenabwasser'!H981)," ",'Q:\Abteilungsprojekte\eng\EngData\VUNA\Huettenabwasser\[LabSamples2025_Huettenabwasser_extra.xlsx]extra_Huettenabwasser'!H981)</f>
        <v/>
      </c>
    </row>
    <row r="982">
      <c r="A982">
        <f>IF(ISBLANK('Q:\Abteilungsprojekte\eng\EngData\VUNA\Huettenabwasser\[LabSamples2025_Huettenabwasser_extra.xlsx]extra_Huettenabwasser'!A982)," ",'Q:\Abteilungsprojekte\eng\EngData\VUNA\Huettenabwasser\[LabSamples2025_Huettenabwasser_extra.xlsx]extra_Huettenabwasser'!A982)</f>
        <v/>
      </c>
      <c r="B982">
        <f>IF(ISBLANK('Q:\Abteilungsprojekte\eng\EngData\VUNA\Huettenabwasser\[LabSamples2025_Huettenabwasser_extra.xlsx]extra_Huettenabwasser'!B982)," ",'Q:\Abteilungsprojekte\eng\EngData\VUNA\Huettenabwasser\[LabSamples2025_Huettenabwasser_extra.xlsx]extra_Huettenabwasser'!B982)</f>
        <v/>
      </c>
      <c r="C982">
        <f>IF(ISBLANK('Q:\Abteilungsprojekte\eng\EngData\VUNA\Huettenabwasser\[LabSamples2025_Huettenabwasser_extra.xlsx]extra_Huettenabwasser'!C982)," ",'Q:\Abteilungsprojekte\eng\EngData\VUNA\Huettenabwasser\[LabSamples2025_Huettenabwasser_extra.xlsx]extra_Huettenabwasser'!C982)</f>
        <v/>
      </c>
      <c r="D982">
        <f>IF(ISBLANK('Q:\Abteilungsprojekte\eng\EngData\VUNA\Huettenabwasser\[LabSamples2025_Huettenabwasser_extra.xlsx]extra_Huettenabwasser'!D982)," ",'Q:\Abteilungsprojekte\eng\EngData\VUNA\Huettenabwasser\[LabSamples2025_Huettenabwasser_extra.xlsx]extra_Huettenabwasser'!D982)</f>
        <v/>
      </c>
      <c r="E982">
        <f>IF(ISBLANK('Q:\Abteilungsprojekte\eng\EngData\VUNA\Huettenabwasser\[LabSamples2025_Huettenabwasser_extra.xlsx]extra_Huettenabwasser'!E982)," ",'Q:\Abteilungsprojekte\eng\EngData\VUNA\Huettenabwasser\[LabSamples2025_Huettenabwasser_extra.xlsx]extra_Huettenabwasser'!E982)</f>
        <v/>
      </c>
      <c r="F982">
        <f>IF(ISBLANK('Q:\Abteilungsprojekte\eng\EngData\VUNA\Huettenabwasser\[LabSamples2025_Huettenabwasser_extra.xlsx]extra_Huettenabwasser'!F982)," ",'Q:\Abteilungsprojekte\eng\EngData\VUNA\Huettenabwasser\[LabSamples2025_Huettenabwasser_extra.xlsx]extra_Huettenabwasser'!F982)</f>
        <v/>
      </c>
      <c r="G982">
        <f>IF(ISBLANK('Q:\Abteilungsprojekte\eng\EngData\VUNA\Huettenabwasser\[LabSamples2025_Huettenabwasser_extra.xlsx]extra_Huettenabwasser'!G982)," ",'Q:\Abteilungsprojekte\eng\EngData\VUNA\Huettenabwasser\[LabSamples2025_Huettenabwasser_extra.xlsx]extra_Huettenabwasser'!G982)</f>
        <v/>
      </c>
      <c r="H982">
        <f>IF(ISBLANK('Q:\Abteilungsprojekte\eng\EngData\VUNA\Huettenabwasser\[LabSamples2025_Huettenabwasser_extra.xlsx]extra_Huettenabwasser'!H982)," ",'Q:\Abteilungsprojekte\eng\EngData\VUNA\Huettenabwasser\[LabSamples2025_Huettenabwasser_extra.xlsx]extra_Huettenabwasser'!H982)</f>
        <v/>
      </c>
    </row>
    <row r="983">
      <c r="A983">
        <f>IF(ISBLANK('Q:\Abteilungsprojekte\eng\EngData\VUNA\Huettenabwasser\[LabSamples2025_Huettenabwasser_extra.xlsx]extra_Huettenabwasser'!A983)," ",'Q:\Abteilungsprojekte\eng\EngData\VUNA\Huettenabwasser\[LabSamples2025_Huettenabwasser_extra.xlsx]extra_Huettenabwasser'!A983)</f>
        <v/>
      </c>
      <c r="B983">
        <f>IF(ISBLANK('Q:\Abteilungsprojekte\eng\EngData\VUNA\Huettenabwasser\[LabSamples2025_Huettenabwasser_extra.xlsx]extra_Huettenabwasser'!B983)," ",'Q:\Abteilungsprojekte\eng\EngData\VUNA\Huettenabwasser\[LabSamples2025_Huettenabwasser_extra.xlsx]extra_Huettenabwasser'!B983)</f>
        <v/>
      </c>
      <c r="C983">
        <f>IF(ISBLANK('Q:\Abteilungsprojekte\eng\EngData\VUNA\Huettenabwasser\[LabSamples2025_Huettenabwasser_extra.xlsx]extra_Huettenabwasser'!C983)," ",'Q:\Abteilungsprojekte\eng\EngData\VUNA\Huettenabwasser\[LabSamples2025_Huettenabwasser_extra.xlsx]extra_Huettenabwasser'!C983)</f>
        <v/>
      </c>
      <c r="D983">
        <f>IF(ISBLANK('Q:\Abteilungsprojekte\eng\EngData\VUNA\Huettenabwasser\[LabSamples2025_Huettenabwasser_extra.xlsx]extra_Huettenabwasser'!D983)," ",'Q:\Abteilungsprojekte\eng\EngData\VUNA\Huettenabwasser\[LabSamples2025_Huettenabwasser_extra.xlsx]extra_Huettenabwasser'!D983)</f>
        <v/>
      </c>
      <c r="E983">
        <f>IF(ISBLANK('Q:\Abteilungsprojekte\eng\EngData\VUNA\Huettenabwasser\[LabSamples2025_Huettenabwasser_extra.xlsx]extra_Huettenabwasser'!E983)," ",'Q:\Abteilungsprojekte\eng\EngData\VUNA\Huettenabwasser\[LabSamples2025_Huettenabwasser_extra.xlsx]extra_Huettenabwasser'!E983)</f>
        <v/>
      </c>
      <c r="F983">
        <f>IF(ISBLANK('Q:\Abteilungsprojekte\eng\EngData\VUNA\Huettenabwasser\[LabSamples2025_Huettenabwasser_extra.xlsx]extra_Huettenabwasser'!F983)," ",'Q:\Abteilungsprojekte\eng\EngData\VUNA\Huettenabwasser\[LabSamples2025_Huettenabwasser_extra.xlsx]extra_Huettenabwasser'!F983)</f>
        <v/>
      </c>
      <c r="G983">
        <f>IF(ISBLANK('Q:\Abteilungsprojekte\eng\EngData\VUNA\Huettenabwasser\[LabSamples2025_Huettenabwasser_extra.xlsx]extra_Huettenabwasser'!G983)," ",'Q:\Abteilungsprojekte\eng\EngData\VUNA\Huettenabwasser\[LabSamples2025_Huettenabwasser_extra.xlsx]extra_Huettenabwasser'!G983)</f>
        <v/>
      </c>
      <c r="H983">
        <f>IF(ISBLANK('Q:\Abteilungsprojekte\eng\EngData\VUNA\Huettenabwasser\[LabSamples2025_Huettenabwasser_extra.xlsx]extra_Huettenabwasser'!H983)," ",'Q:\Abteilungsprojekte\eng\EngData\VUNA\Huettenabwasser\[LabSamples2025_Huettenabwasser_extra.xlsx]extra_Huettenabwasser'!H983)</f>
        <v/>
      </c>
    </row>
    <row r="984">
      <c r="A984">
        <f>IF(ISBLANK('Q:\Abteilungsprojekte\eng\EngData\VUNA\Huettenabwasser\[LabSamples2025_Huettenabwasser_extra.xlsx]extra_Huettenabwasser'!A984)," ",'Q:\Abteilungsprojekte\eng\EngData\VUNA\Huettenabwasser\[LabSamples2025_Huettenabwasser_extra.xlsx]extra_Huettenabwasser'!A984)</f>
        <v/>
      </c>
      <c r="B984">
        <f>IF(ISBLANK('Q:\Abteilungsprojekte\eng\EngData\VUNA\Huettenabwasser\[LabSamples2025_Huettenabwasser_extra.xlsx]extra_Huettenabwasser'!B984)," ",'Q:\Abteilungsprojekte\eng\EngData\VUNA\Huettenabwasser\[LabSamples2025_Huettenabwasser_extra.xlsx]extra_Huettenabwasser'!B984)</f>
        <v/>
      </c>
      <c r="C984">
        <f>IF(ISBLANK('Q:\Abteilungsprojekte\eng\EngData\VUNA\Huettenabwasser\[LabSamples2025_Huettenabwasser_extra.xlsx]extra_Huettenabwasser'!C984)," ",'Q:\Abteilungsprojekte\eng\EngData\VUNA\Huettenabwasser\[LabSamples2025_Huettenabwasser_extra.xlsx]extra_Huettenabwasser'!C984)</f>
        <v/>
      </c>
      <c r="D984">
        <f>IF(ISBLANK('Q:\Abteilungsprojekte\eng\EngData\VUNA\Huettenabwasser\[LabSamples2025_Huettenabwasser_extra.xlsx]extra_Huettenabwasser'!D984)," ",'Q:\Abteilungsprojekte\eng\EngData\VUNA\Huettenabwasser\[LabSamples2025_Huettenabwasser_extra.xlsx]extra_Huettenabwasser'!D984)</f>
        <v/>
      </c>
      <c r="E984">
        <f>IF(ISBLANK('Q:\Abteilungsprojekte\eng\EngData\VUNA\Huettenabwasser\[LabSamples2025_Huettenabwasser_extra.xlsx]extra_Huettenabwasser'!E984)," ",'Q:\Abteilungsprojekte\eng\EngData\VUNA\Huettenabwasser\[LabSamples2025_Huettenabwasser_extra.xlsx]extra_Huettenabwasser'!E984)</f>
        <v/>
      </c>
      <c r="F984">
        <f>IF(ISBLANK('Q:\Abteilungsprojekte\eng\EngData\VUNA\Huettenabwasser\[LabSamples2025_Huettenabwasser_extra.xlsx]extra_Huettenabwasser'!F984)," ",'Q:\Abteilungsprojekte\eng\EngData\VUNA\Huettenabwasser\[LabSamples2025_Huettenabwasser_extra.xlsx]extra_Huettenabwasser'!F984)</f>
        <v/>
      </c>
      <c r="G984">
        <f>IF(ISBLANK('Q:\Abteilungsprojekte\eng\EngData\VUNA\Huettenabwasser\[LabSamples2025_Huettenabwasser_extra.xlsx]extra_Huettenabwasser'!G984)," ",'Q:\Abteilungsprojekte\eng\EngData\VUNA\Huettenabwasser\[LabSamples2025_Huettenabwasser_extra.xlsx]extra_Huettenabwasser'!G984)</f>
        <v/>
      </c>
      <c r="H984">
        <f>IF(ISBLANK('Q:\Abteilungsprojekte\eng\EngData\VUNA\Huettenabwasser\[LabSamples2025_Huettenabwasser_extra.xlsx]extra_Huettenabwasser'!H984)," ",'Q:\Abteilungsprojekte\eng\EngData\VUNA\Huettenabwasser\[LabSamples2025_Huettenabwasser_extra.xlsx]extra_Huettenabwasser'!H984)</f>
        <v/>
      </c>
    </row>
    <row r="985">
      <c r="A985">
        <f>IF(ISBLANK('Q:\Abteilungsprojekte\eng\EngData\VUNA\Huettenabwasser\[LabSamples2025_Huettenabwasser_extra.xlsx]extra_Huettenabwasser'!A985)," ",'Q:\Abteilungsprojekte\eng\EngData\VUNA\Huettenabwasser\[LabSamples2025_Huettenabwasser_extra.xlsx]extra_Huettenabwasser'!A985)</f>
        <v/>
      </c>
      <c r="B985">
        <f>IF(ISBLANK('Q:\Abteilungsprojekte\eng\EngData\VUNA\Huettenabwasser\[LabSamples2025_Huettenabwasser_extra.xlsx]extra_Huettenabwasser'!B985)," ",'Q:\Abteilungsprojekte\eng\EngData\VUNA\Huettenabwasser\[LabSamples2025_Huettenabwasser_extra.xlsx]extra_Huettenabwasser'!B985)</f>
        <v/>
      </c>
      <c r="C985">
        <f>IF(ISBLANK('Q:\Abteilungsprojekte\eng\EngData\VUNA\Huettenabwasser\[LabSamples2025_Huettenabwasser_extra.xlsx]extra_Huettenabwasser'!C985)," ",'Q:\Abteilungsprojekte\eng\EngData\VUNA\Huettenabwasser\[LabSamples2025_Huettenabwasser_extra.xlsx]extra_Huettenabwasser'!C985)</f>
        <v/>
      </c>
      <c r="D985">
        <f>IF(ISBLANK('Q:\Abteilungsprojekte\eng\EngData\VUNA\Huettenabwasser\[LabSamples2025_Huettenabwasser_extra.xlsx]extra_Huettenabwasser'!D985)," ",'Q:\Abteilungsprojekte\eng\EngData\VUNA\Huettenabwasser\[LabSamples2025_Huettenabwasser_extra.xlsx]extra_Huettenabwasser'!D985)</f>
        <v/>
      </c>
      <c r="E985">
        <f>IF(ISBLANK('Q:\Abteilungsprojekte\eng\EngData\VUNA\Huettenabwasser\[LabSamples2025_Huettenabwasser_extra.xlsx]extra_Huettenabwasser'!E985)," ",'Q:\Abteilungsprojekte\eng\EngData\VUNA\Huettenabwasser\[LabSamples2025_Huettenabwasser_extra.xlsx]extra_Huettenabwasser'!E985)</f>
        <v/>
      </c>
      <c r="F985">
        <f>IF(ISBLANK('Q:\Abteilungsprojekte\eng\EngData\VUNA\Huettenabwasser\[LabSamples2025_Huettenabwasser_extra.xlsx]extra_Huettenabwasser'!F985)," ",'Q:\Abteilungsprojekte\eng\EngData\VUNA\Huettenabwasser\[LabSamples2025_Huettenabwasser_extra.xlsx]extra_Huettenabwasser'!F985)</f>
        <v/>
      </c>
      <c r="G985">
        <f>IF(ISBLANK('Q:\Abteilungsprojekte\eng\EngData\VUNA\Huettenabwasser\[LabSamples2025_Huettenabwasser_extra.xlsx]extra_Huettenabwasser'!G985)," ",'Q:\Abteilungsprojekte\eng\EngData\VUNA\Huettenabwasser\[LabSamples2025_Huettenabwasser_extra.xlsx]extra_Huettenabwasser'!G985)</f>
        <v/>
      </c>
      <c r="H985">
        <f>IF(ISBLANK('Q:\Abteilungsprojekte\eng\EngData\VUNA\Huettenabwasser\[LabSamples2025_Huettenabwasser_extra.xlsx]extra_Huettenabwasser'!H985)," ",'Q:\Abteilungsprojekte\eng\EngData\VUNA\Huettenabwasser\[LabSamples2025_Huettenabwasser_extra.xlsx]extra_Huettenabwasser'!H985)</f>
        <v/>
      </c>
    </row>
    <row r="986">
      <c r="A986">
        <f>IF(ISBLANK('Q:\Abteilungsprojekte\eng\EngData\VUNA\Huettenabwasser\[LabSamples2025_Huettenabwasser_extra.xlsx]extra_Huettenabwasser'!A986)," ",'Q:\Abteilungsprojekte\eng\EngData\VUNA\Huettenabwasser\[LabSamples2025_Huettenabwasser_extra.xlsx]extra_Huettenabwasser'!A986)</f>
        <v/>
      </c>
      <c r="B986">
        <f>IF(ISBLANK('Q:\Abteilungsprojekte\eng\EngData\VUNA\Huettenabwasser\[LabSamples2025_Huettenabwasser_extra.xlsx]extra_Huettenabwasser'!B986)," ",'Q:\Abteilungsprojekte\eng\EngData\VUNA\Huettenabwasser\[LabSamples2025_Huettenabwasser_extra.xlsx]extra_Huettenabwasser'!B986)</f>
        <v/>
      </c>
      <c r="C986">
        <f>IF(ISBLANK('Q:\Abteilungsprojekte\eng\EngData\VUNA\Huettenabwasser\[LabSamples2025_Huettenabwasser_extra.xlsx]extra_Huettenabwasser'!C986)," ",'Q:\Abteilungsprojekte\eng\EngData\VUNA\Huettenabwasser\[LabSamples2025_Huettenabwasser_extra.xlsx]extra_Huettenabwasser'!C986)</f>
        <v/>
      </c>
      <c r="D986">
        <f>IF(ISBLANK('Q:\Abteilungsprojekte\eng\EngData\VUNA\Huettenabwasser\[LabSamples2025_Huettenabwasser_extra.xlsx]extra_Huettenabwasser'!D986)," ",'Q:\Abteilungsprojekte\eng\EngData\VUNA\Huettenabwasser\[LabSamples2025_Huettenabwasser_extra.xlsx]extra_Huettenabwasser'!D986)</f>
        <v/>
      </c>
      <c r="E986">
        <f>IF(ISBLANK('Q:\Abteilungsprojekte\eng\EngData\VUNA\Huettenabwasser\[LabSamples2025_Huettenabwasser_extra.xlsx]extra_Huettenabwasser'!E986)," ",'Q:\Abteilungsprojekte\eng\EngData\VUNA\Huettenabwasser\[LabSamples2025_Huettenabwasser_extra.xlsx]extra_Huettenabwasser'!E986)</f>
        <v/>
      </c>
      <c r="F986">
        <f>IF(ISBLANK('Q:\Abteilungsprojekte\eng\EngData\VUNA\Huettenabwasser\[LabSamples2025_Huettenabwasser_extra.xlsx]extra_Huettenabwasser'!F986)," ",'Q:\Abteilungsprojekte\eng\EngData\VUNA\Huettenabwasser\[LabSamples2025_Huettenabwasser_extra.xlsx]extra_Huettenabwasser'!F986)</f>
        <v/>
      </c>
      <c r="G986">
        <f>IF(ISBLANK('Q:\Abteilungsprojekte\eng\EngData\VUNA\Huettenabwasser\[LabSamples2025_Huettenabwasser_extra.xlsx]extra_Huettenabwasser'!G986)," ",'Q:\Abteilungsprojekte\eng\EngData\VUNA\Huettenabwasser\[LabSamples2025_Huettenabwasser_extra.xlsx]extra_Huettenabwasser'!G986)</f>
        <v/>
      </c>
      <c r="H986">
        <f>IF(ISBLANK('Q:\Abteilungsprojekte\eng\EngData\VUNA\Huettenabwasser\[LabSamples2025_Huettenabwasser_extra.xlsx]extra_Huettenabwasser'!H986)," ",'Q:\Abteilungsprojekte\eng\EngData\VUNA\Huettenabwasser\[LabSamples2025_Huettenabwasser_extra.xlsx]extra_Huettenabwasser'!H986)</f>
        <v/>
      </c>
    </row>
    <row r="987">
      <c r="A987">
        <f>IF(ISBLANK('Q:\Abteilungsprojekte\eng\EngData\VUNA\Huettenabwasser\[LabSamples2025_Huettenabwasser_extra.xlsx]extra_Huettenabwasser'!A987)," ",'Q:\Abteilungsprojekte\eng\EngData\VUNA\Huettenabwasser\[LabSamples2025_Huettenabwasser_extra.xlsx]extra_Huettenabwasser'!A987)</f>
        <v/>
      </c>
      <c r="B987">
        <f>IF(ISBLANK('Q:\Abteilungsprojekte\eng\EngData\VUNA\Huettenabwasser\[LabSamples2025_Huettenabwasser_extra.xlsx]extra_Huettenabwasser'!B987)," ",'Q:\Abteilungsprojekte\eng\EngData\VUNA\Huettenabwasser\[LabSamples2025_Huettenabwasser_extra.xlsx]extra_Huettenabwasser'!B987)</f>
        <v/>
      </c>
      <c r="C987">
        <f>IF(ISBLANK('Q:\Abteilungsprojekte\eng\EngData\VUNA\Huettenabwasser\[LabSamples2025_Huettenabwasser_extra.xlsx]extra_Huettenabwasser'!C987)," ",'Q:\Abteilungsprojekte\eng\EngData\VUNA\Huettenabwasser\[LabSamples2025_Huettenabwasser_extra.xlsx]extra_Huettenabwasser'!C987)</f>
        <v/>
      </c>
      <c r="D987">
        <f>IF(ISBLANK('Q:\Abteilungsprojekte\eng\EngData\VUNA\Huettenabwasser\[LabSamples2025_Huettenabwasser_extra.xlsx]extra_Huettenabwasser'!D987)," ",'Q:\Abteilungsprojekte\eng\EngData\VUNA\Huettenabwasser\[LabSamples2025_Huettenabwasser_extra.xlsx]extra_Huettenabwasser'!D987)</f>
        <v/>
      </c>
      <c r="E987">
        <f>IF(ISBLANK('Q:\Abteilungsprojekte\eng\EngData\VUNA\Huettenabwasser\[LabSamples2025_Huettenabwasser_extra.xlsx]extra_Huettenabwasser'!E987)," ",'Q:\Abteilungsprojekte\eng\EngData\VUNA\Huettenabwasser\[LabSamples2025_Huettenabwasser_extra.xlsx]extra_Huettenabwasser'!E987)</f>
        <v/>
      </c>
      <c r="F987">
        <f>IF(ISBLANK('Q:\Abteilungsprojekte\eng\EngData\VUNA\Huettenabwasser\[LabSamples2025_Huettenabwasser_extra.xlsx]extra_Huettenabwasser'!F987)," ",'Q:\Abteilungsprojekte\eng\EngData\VUNA\Huettenabwasser\[LabSamples2025_Huettenabwasser_extra.xlsx]extra_Huettenabwasser'!F987)</f>
        <v/>
      </c>
      <c r="G987">
        <f>IF(ISBLANK('Q:\Abteilungsprojekte\eng\EngData\VUNA\Huettenabwasser\[LabSamples2025_Huettenabwasser_extra.xlsx]extra_Huettenabwasser'!G987)," ",'Q:\Abteilungsprojekte\eng\EngData\VUNA\Huettenabwasser\[LabSamples2025_Huettenabwasser_extra.xlsx]extra_Huettenabwasser'!G987)</f>
        <v/>
      </c>
      <c r="H987">
        <f>IF(ISBLANK('Q:\Abteilungsprojekte\eng\EngData\VUNA\Huettenabwasser\[LabSamples2025_Huettenabwasser_extra.xlsx]extra_Huettenabwasser'!H987)," ",'Q:\Abteilungsprojekte\eng\EngData\VUNA\Huettenabwasser\[LabSamples2025_Huettenabwasser_extra.xlsx]extra_Huettenabwasser'!H987)</f>
        <v/>
      </c>
    </row>
    <row r="988">
      <c r="A988">
        <f>IF(ISBLANK('Q:\Abteilungsprojekte\eng\EngData\VUNA\Huettenabwasser\[LabSamples2025_Huettenabwasser_extra.xlsx]extra_Huettenabwasser'!A988)," ",'Q:\Abteilungsprojekte\eng\EngData\VUNA\Huettenabwasser\[LabSamples2025_Huettenabwasser_extra.xlsx]extra_Huettenabwasser'!A988)</f>
        <v/>
      </c>
      <c r="B988">
        <f>IF(ISBLANK('Q:\Abteilungsprojekte\eng\EngData\VUNA\Huettenabwasser\[LabSamples2025_Huettenabwasser_extra.xlsx]extra_Huettenabwasser'!B988)," ",'Q:\Abteilungsprojekte\eng\EngData\VUNA\Huettenabwasser\[LabSamples2025_Huettenabwasser_extra.xlsx]extra_Huettenabwasser'!B988)</f>
        <v/>
      </c>
      <c r="C988">
        <f>IF(ISBLANK('Q:\Abteilungsprojekte\eng\EngData\VUNA\Huettenabwasser\[LabSamples2025_Huettenabwasser_extra.xlsx]extra_Huettenabwasser'!C988)," ",'Q:\Abteilungsprojekte\eng\EngData\VUNA\Huettenabwasser\[LabSamples2025_Huettenabwasser_extra.xlsx]extra_Huettenabwasser'!C988)</f>
        <v/>
      </c>
      <c r="D988">
        <f>IF(ISBLANK('Q:\Abteilungsprojekte\eng\EngData\VUNA\Huettenabwasser\[LabSamples2025_Huettenabwasser_extra.xlsx]extra_Huettenabwasser'!D988)," ",'Q:\Abteilungsprojekte\eng\EngData\VUNA\Huettenabwasser\[LabSamples2025_Huettenabwasser_extra.xlsx]extra_Huettenabwasser'!D988)</f>
        <v/>
      </c>
      <c r="E988">
        <f>IF(ISBLANK('Q:\Abteilungsprojekte\eng\EngData\VUNA\Huettenabwasser\[LabSamples2025_Huettenabwasser_extra.xlsx]extra_Huettenabwasser'!E988)," ",'Q:\Abteilungsprojekte\eng\EngData\VUNA\Huettenabwasser\[LabSamples2025_Huettenabwasser_extra.xlsx]extra_Huettenabwasser'!E988)</f>
        <v/>
      </c>
      <c r="F988">
        <f>IF(ISBLANK('Q:\Abteilungsprojekte\eng\EngData\VUNA\Huettenabwasser\[LabSamples2025_Huettenabwasser_extra.xlsx]extra_Huettenabwasser'!F988)," ",'Q:\Abteilungsprojekte\eng\EngData\VUNA\Huettenabwasser\[LabSamples2025_Huettenabwasser_extra.xlsx]extra_Huettenabwasser'!F988)</f>
        <v/>
      </c>
      <c r="G988">
        <f>IF(ISBLANK('Q:\Abteilungsprojekte\eng\EngData\VUNA\Huettenabwasser\[LabSamples2025_Huettenabwasser_extra.xlsx]extra_Huettenabwasser'!G988)," ",'Q:\Abteilungsprojekte\eng\EngData\VUNA\Huettenabwasser\[LabSamples2025_Huettenabwasser_extra.xlsx]extra_Huettenabwasser'!G988)</f>
        <v/>
      </c>
      <c r="H988">
        <f>IF(ISBLANK('Q:\Abteilungsprojekte\eng\EngData\VUNA\Huettenabwasser\[LabSamples2025_Huettenabwasser_extra.xlsx]extra_Huettenabwasser'!H988)," ",'Q:\Abteilungsprojekte\eng\EngData\VUNA\Huettenabwasser\[LabSamples2025_Huettenabwasser_extra.xlsx]extra_Huettenabwasser'!H988)</f>
        <v/>
      </c>
    </row>
    <row r="989">
      <c r="A989">
        <f>IF(ISBLANK('Q:\Abteilungsprojekte\eng\EngData\VUNA\Huettenabwasser\[LabSamples2025_Huettenabwasser_extra.xlsx]extra_Huettenabwasser'!A989)," ",'Q:\Abteilungsprojekte\eng\EngData\VUNA\Huettenabwasser\[LabSamples2025_Huettenabwasser_extra.xlsx]extra_Huettenabwasser'!A989)</f>
        <v/>
      </c>
      <c r="B989">
        <f>IF(ISBLANK('Q:\Abteilungsprojekte\eng\EngData\VUNA\Huettenabwasser\[LabSamples2025_Huettenabwasser_extra.xlsx]extra_Huettenabwasser'!B989)," ",'Q:\Abteilungsprojekte\eng\EngData\VUNA\Huettenabwasser\[LabSamples2025_Huettenabwasser_extra.xlsx]extra_Huettenabwasser'!B989)</f>
        <v/>
      </c>
      <c r="C989">
        <f>IF(ISBLANK('Q:\Abteilungsprojekte\eng\EngData\VUNA\Huettenabwasser\[LabSamples2025_Huettenabwasser_extra.xlsx]extra_Huettenabwasser'!C989)," ",'Q:\Abteilungsprojekte\eng\EngData\VUNA\Huettenabwasser\[LabSamples2025_Huettenabwasser_extra.xlsx]extra_Huettenabwasser'!C989)</f>
        <v/>
      </c>
      <c r="D989">
        <f>IF(ISBLANK('Q:\Abteilungsprojekte\eng\EngData\VUNA\Huettenabwasser\[LabSamples2025_Huettenabwasser_extra.xlsx]extra_Huettenabwasser'!D989)," ",'Q:\Abteilungsprojekte\eng\EngData\VUNA\Huettenabwasser\[LabSamples2025_Huettenabwasser_extra.xlsx]extra_Huettenabwasser'!D989)</f>
        <v/>
      </c>
      <c r="E989">
        <f>IF(ISBLANK('Q:\Abteilungsprojekte\eng\EngData\VUNA\Huettenabwasser\[LabSamples2025_Huettenabwasser_extra.xlsx]extra_Huettenabwasser'!E989)," ",'Q:\Abteilungsprojekte\eng\EngData\VUNA\Huettenabwasser\[LabSamples2025_Huettenabwasser_extra.xlsx]extra_Huettenabwasser'!E989)</f>
        <v/>
      </c>
      <c r="F989">
        <f>IF(ISBLANK('Q:\Abteilungsprojekte\eng\EngData\VUNA\Huettenabwasser\[LabSamples2025_Huettenabwasser_extra.xlsx]extra_Huettenabwasser'!F989)," ",'Q:\Abteilungsprojekte\eng\EngData\VUNA\Huettenabwasser\[LabSamples2025_Huettenabwasser_extra.xlsx]extra_Huettenabwasser'!F989)</f>
        <v/>
      </c>
      <c r="G989">
        <f>IF(ISBLANK('Q:\Abteilungsprojekte\eng\EngData\VUNA\Huettenabwasser\[LabSamples2025_Huettenabwasser_extra.xlsx]extra_Huettenabwasser'!G989)," ",'Q:\Abteilungsprojekte\eng\EngData\VUNA\Huettenabwasser\[LabSamples2025_Huettenabwasser_extra.xlsx]extra_Huettenabwasser'!G989)</f>
        <v/>
      </c>
      <c r="H989">
        <f>IF(ISBLANK('Q:\Abteilungsprojekte\eng\EngData\VUNA\Huettenabwasser\[LabSamples2025_Huettenabwasser_extra.xlsx]extra_Huettenabwasser'!H989)," ",'Q:\Abteilungsprojekte\eng\EngData\VUNA\Huettenabwasser\[LabSamples2025_Huettenabwasser_extra.xlsx]extra_Huettenabwasser'!H989)</f>
        <v/>
      </c>
    </row>
    <row r="990">
      <c r="A990">
        <f>IF(ISBLANK('Q:\Abteilungsprojekte\eng\EngData\VUNA\Huettenabwasser\[LabSamples2025_Huettenabwasser_extra.xlsx]extra_Huettenabwasser'!A990)," ",'Q:\Abteilungsprojekte\eng\EngData\VUNA\Huettenabwasser\[LabSamples2025_Huettenabwasser_extra.xlsx]extra_Huettenabwasser'!A990)</f>
        <v/>
      </c>
      <c r="B990">
        <f>IF(ISBLANK('Q:\Abteilungsprojekte\eng\EngData\VUNA\Huettenabwasser\[LabSamples2025_Huettenabwasser_extra.xlsx]extra_Huettenabwasser'!B990)," ",'Q:\Abteilungsprojekte\eng\EngData\VUNA\Huettenabwasser\[LabSamples2025_Huettenabwasser_extra.xlsx]extra_Huettenabwasser'!B990)</f>
        <v/>
      </c>
      <c r="C990">
        <f>IF(ISBLANK('Q:\Abteilungsprojekte\eng\EngData\VUNA\Huettenabwasser\[LabSamples2025_Huettenabwasser_extra.xlsx]extra_Huettenabwasser'!C990)," ",'Q:\Abteilungsprojekte\eng\EngData\VUNA\Huettenabwasser\[LabSamples2025_Huettenabwasser_extra.xlsx]extra_Huettenabwasser'!C990)</f>
        <v/>
      </c>
      <c r="D990">
        <f>IF(ISBLANK('Q:\Abteilungsprojekte\eng\EngData\VUNA\Huettenabwasser\[LabSamples2025_Huettenabwasser_extra.xlsx]extra_Huettenabwasser'!D990)," ",'Q:\Abteilungsprojekte\eng\EngData\VUNA\Huettenabwasser\[LabSamples2025_Huettenabwasser_extra.xlsx]extra_Huettenabwasser'!D990)</f>
        <v/>
      </c>
      <c r="E990">
        <f>IF(ISBLANK('Q:\Abteilungsprojekte\eng\EngData\VUNA\Huettenabwasser\[LabSamples2025_Huettenabwasser_extra.xlsx]extra_Huettenabwasser'!E990)," ",'Q:\Abteilungsprojekte\eng\EngData\VUNA\Huettenabwasser\[LabSamples2025_Huettenabwasser_extra.xlsx]extra_Huettenabwasser'!E990)</f>
        <v/>
      </c>
      <c r="F990">
        <f>IF(ISBLANK('Q:\Abteilungsprojekte\eng\EngData\VUNA\Huettenabwasser\[LabSamples2025_Huettenabwasser_extra.xlsx]extra_Huettenabwasser'!F990)," ",'Q:\Abteilungsprojekte\eng\EngData\VUNA\Huettenabwasser\[LabSamples2025_Huettenabwasser_extra.xlsx]extra_Huettenabwasser'!F990)</f>
        <v/>
      </c>
      <c r="G990">
        <f>IF(ISBLANK('Q:\Abteilungsprojekte\eng\EngData\VUNA\Huettenabwasser\[LabSamples2025_Huettenabwasser_extra.xlsx]extra_Huettenabwasser'!G990)," ",'Q:\Abteilungsprojekte\eng\EngData\VUNA\Huettenabwasser\[LabSamples2025_Huettenabwasser_extra.xlsx]extra_Huettenabwasser'!G990)</f>
        <v/>
      </c>
      <c r="H990">
        <f>IF(ISBLANK('Q:\Abteilungsprojekte\eng\EngData\VUNA\Huettenabwasser\[LabSamples2025_Huettenabwasser_extra.xlsx]extra_Huettenabwasser'!H990)," ",'Q:\Abteilungsprojekte\eng\EngData\VUNA\Huettenabwasser\[LabSamples2025_Huettenabwasser_extra.xlsx]extra_Huettenabwasser'!H990)</f>
        <v/>
      </c>
    </row>
    <row r="991">
      <c r="A991">
        <f>IF(ISBLANK('Q:\Abteilungsprojekte\eng\EngData\VUNA\Huettenabwasser\[LabSamples2025_Huettenabwasser_extra.xlsx]extra_Huettenabwasser'!A991)," ",'Q:\Abteilungsprojekte\eng\EngData\VUNA\Huettenabwasser\[LabSamples2025_Huettenabwasser_extra.xlsx]extra_Huettenabwasser'!A991)</f>
        <v/>
      </c>
      <c r="B991">
        <f>IF(ISBLANK('Q:\Abteilungsprojekte\eng\EngData\VUNA\Huettenabwasser\[LabSamples2025_Huettenabwasser_extra.xlsx]extra_Huettenabwasser'!B991)," ",'Q:\Abteilungsprojekte\eng\EngData\VUNA\Huettenabwasser\[LabSamples2025_Huettenabwasser_extra.xlsx]extra_Huettenabwasser'!B991)</f>
        <v/>
      </c>
      <c r="C991">
        <f>IF(ISBLANK('Q:\Abteilungsprojekte\eng\EngData\VUNA\Huettenabwasser\[LabSamples2025_Huettenabwasser_extra.xlsx]extra_Huettenabwasser'!C991)," ",'Q:\Abteilungsprojekte\eng\EngData\VUNA\Huettenabwasser\[LabSamples2025_Huettenabwasser_extra.xlsx]extra_Huettenabwasser'!C991)</f>
        <v/>
      </c>
      <c r="D991">
        <f>IF(ISBLANK('Q:\Abteilungsprojekte\eng\EngData\VUNA\Huettenabwasser\[LabSamples2025_Huettenabwasser_extra.xlsx]extra_Huettenabwasser'!D991)," ",'Q:\Abteilungsprojekte\eng\EngData\VUNA\Huettenabwasser\[LabSamples2025_Huettenabwasser_extra.xlsx]extra_Huettenabwasser'!D991)</f>
        <v/>
      </c>
      <c r="E991">
        <f>IF(ISBLANK('Q:\Abteilungsprojekte\eng\EngData\VUNA\Huettenabwasser\[LabSamples2025_Huettenabwasser_extra.xlsx]extra_Huettenabwasser'!E991)," ",'Q:\Abteilungsprojekte\eng\EngData\VUNA\Huettenabwasser\[LabSamples2025_Huettenabwasser_extra.xlsx]extra_Huettenabwasser'!E991)</f>
        <v/>
      </c>
      <c r="F991">
        <f>IF(ISBLANK('Q:\Abteilungsprojekte\eng\EngData\VUNA\Huettenabwasser\[LabSamples2025_Huettenabwasser_extra.xlsx]extra_Huettenabwasser'!F991)," ",'Q:\Abteilungsprojekte\eng\EngData\VUNA\Huettenabwasser\[LabSamples2025_Huettenabwasser_extra.xlsx]extra_Huettenabwasser'!F991)</f>
        <v/>
      </c>
      <c r="G991">
        <f>IF(ISBLANK('Q:\Abteilungsprojekte\eng\EngData\VUNA\Huettenabwasser\[LabSamples2025_Huettenabwasser_extra.xlsx]extra_Huettenabwasser'!G991)," ",'Q:\Abteilungsprojekte\eng\EngData\VUNA\Huettenabwasser\[LabSamples2025_Huettenabwasser_extra.xlsx]extra_Huettenabwasser'!G991)</f>
        <v/>
      </c>
      <c r="H991">
        <f>IF(ISBLANK('Q:\Abteilungsprojekte\eng\EngData\VUNA\Huettenabwasser\[LabSamples2025_Huettenabwasser_extra.xlsx]extra_Huettenabwasser'!H991)," ",'Q:\Abteilungsprojekte\eng\EngData\VUNA\Huettenabwasser\[LabSamples2025_Huettenabwasser_extra.xlsx]extra_Huettenabwasser'!H991)</f>
        <v/>
      </c>
    </row>
    <row r="992">
      <c r="A992">
        <f>IF(ISBLANK('Q:\Abteilungsprojekte\eng\EngData\VUNA\Huettenabwasser\[LabSamples2025_Huettenabwasser_extra.xlsx]extra_Huettenabwasser'!A992)," ",'Q:\Abteilungsprojekte\eng\EngData\VUNA\Huettenabwasser\[LabSamples2025_Huettenabwasser_extra.xlsx]extra_Huettenabwasser'!A992)</f>
        <v/>
      </c>
      <c r="B992">
        <f>IF(ISBLANK('Q:\Abteilungsprojekte\eng\EngData\VUNA\Huettenabwasser\[LabSamples2025_Huettenabwasser_extra.xlsx]extra_Huettenabwasser'!B992)," ",'Q:\Abteilungsprojekte\eng\EngData\VUNA\Huettenabwasser\[LabSamples2025_Huettenabwasser_extra.xlsx]extra_Huettenabwasser'!B992)</f>
        <v/>
      </c>
      <c r="C992">
        <f>IF(ISBLANK('Q:\Abteilungsprojekte\eng\EngData\VUNA\Huettenabwasser\[LabSamples2025_Huettenabwasser_extra.xlsx]extra_Huettenabwasser'!C992)," ",'Q:\Abteilungsprojekte\eng\EngData\VUNA\Huettenabwasser\[LabSamples2025_Huettenabwasser_extra.xlsx]extra_Huettenabwasser'!C992)</f>
        <v/>
      </c>
      <c r="D992">
        <f>IF(ISBLANK('Q:\Abteilungsprojekte\eng\EngData\VUNA\Huettenabwasser\[LabSamples2025_Huettenabwasser_extra.xlsx]extra_Huettenabwasser'!D992)," ",'Q:\Abteilungsprojekte\eng\EngData\VUNA\Huettenabwasser\[LabSamples2025_Huettenabwasser_extra.xlsx]extra_Huettenabwasser'!D992)</f>
        <v/>
      </c>
      <c r="E992">
        <f>IF(ISBLANK('Q:\Abteilungsprojekte\eng\EngData\VUNA\Huettenabwasser\[LabSamples2025_Huettenabwasser_extra.xlsx]extra_Huettenabwasser'!E992)," ",'Q:\Abteilungsprojekte\eng\EngData\VUNA\Huettenabwasser\[LabSamples2025_Huettenabwasser_extra.xlsx]extra_Huettenabwasser'!E992)</f>
        <v/>
      </c>
      <c r="F992">
        <f>IF(ISBLANK('Q:\Abteilungsprojekte\eng\EngData\VUNA\Huettenabwasser\[LabSamples2025_Huettenabwasser_extra.xlsx]extra_Huettenabwasser'!F992)," ",'Q:\Abteilungsprojekte\eng\EngData\VUNA\Huettenabwasser\[LabSamples2025_Huettenabwasser_extra.xlsx]extra_Huettenabwasser'!F992)</f>
        <v/>
      </c>
      <c r="G992">
        <f>IF(ISBLANK('Q:\Abteilungsprojekte\eng\EngData\VUNA\Huettenabwasser\[LabSamples2025_Huettenabwasser_extra.xlsx]extra_Huettenabwasser'!G992)," ",'Q:\Abteilungsprojekte\eng\EngData\VUNA\Huettenabwasser\[LabSamples2025_Huettenabwasser_extra.xlsx]extra_Huettenabwasser'!G992)</f>
        <v/>
      </c>
      <c r="H992">
        <f>IF(ISBLANK('Q:\Abteilungsprojekte\eng\EngData\VUNA\Huettenabwasser\[LabSamples2025_Huettenabwasser_extra.xlsx]extra_Huettenabwasser'!H992)," ",'Q:\Abteilungsprojekte\eng\EngData\VUNA\Huettenabwasser\[LabSamples2025_Huettenabwasser_extra.xlsx]extra_Huettenabwasser'!H992)</f>
        <v/>
      </c>
    </row>
    <row r="993">
      <c r="A993">
        <f>IF(ISBLANK('Q:\Abteilungsprojekte\eng\EngData\VUNA\Huettenabwasser\[LabSamples2025_Huettenabwasser_extra.xlsx]extra_Huettenabwasser'!A993)," ",'Q:\Abteilungsprojekte\eng\EngData\VUNA\Huettenabwasser\[LabSamples2025_Huettenabwasser_extra.xlsx]extra_Huettenabwasser'!A993)</f>
        <v/>
      </c>
      <c r="B993">
        <f>IF(ISBLANK('Q:\Abteilungsprojekte\eng\EngData\VUNA\Huettenabwasser\[LabSamples2025_Huettenabwasser_extra.xlsx]extra_Huettenabwasser'!B993)," ",'Q:\Abteilungsprojekte\eng\EngData\VUNA\Huettenabwasser\[LabSamples2025_Huettenabwasser_extra.xlsx]extra_Huettenabwasser'!B993)</f>
        <v/>
      </c>
      <c r="C993">
        <f>IF(ISBLANK('Q:\Abteilungsprojekte\eng\EngData\VUNA\Huettenabwasser\[LabSamples2025_Huettenabwasser_extra.xlsx]extra_Huettenabwasser'!C993)," ",'Q:\Abteilungsprojekte\eng\EngData\VUNA\Huettenabwasser\[LabSamples2025_Huettenabwasser_extra.xlsx]extra_Huettenabwasser'!C993)</f>
        <v/>
      </c>
      <c r="D993">
        <f>IF(ISBLANK('Q:\Abteilungsprojekte\eng\EngData\VUNA\Huettenabwasser\[LabSamples2025_Huettenabwasser_extra.xlsx]extra_Huettenabwasser'!D993)," ",'Q:\Abteilungsprojekte\eng\EngData\VUNA\Huettenabwasser\[LabSamples2025_Huettenabwasser_extra.xlsx]extra_Huettenabwasser'!D993)</f>
        <v/>
      </c>
      <c r="E993">
        <f>IF(ISBLANK('Q:\Abteilungsprojekte\eng\EngData\VUNA\Huettenabwasser\[LabSamples2025_Huettenabwasser_extra.xlsx]extra_Huettenabwasser'!E993)," ",'Q:\Abteilungsprojekte\eng\EngData\VUNA\Huettenabwasser\[LabSamples2025_Huettenabwasser_extra.xlsx]extra_Huettenabwasser'!E993)</f>
        <v/>
      </c>
      <c r="F993">
        <f>IF(ISBLANK('Q:\Abteilungsprojekte\eng\EngData\VUNA\Huettenabwasser\[LabSamples2025_Huettenabwasser_extra.xlsx]extra_Huettenabwasser'!F993)," ",'Q:\Abteilungsprojekte\eng\EngData\VUNA\Huettenabwasser\[LabSamples2025_Huettenabwasser_extra.xlsx]extra_Huettenabwasser'!F993)</f>
        <v/>
      </c>
      <c r="G993">
        <f>IF(ISBLANK('Q:\Abteilungsprojekte\eng\EngData\VUNA\Huettenabwasser\[LabSamples2025_Huettenabwasser_extra.xlsx]extra_Huettenabwasser'!G993)," ",'Q:\Abteilungsprojekte\eng\EngData\VUNA\Huettenabwasser\[LabSamples2025_Huettenabwasser_extra.xlsx]extra_Huettenabwasser'!G993)</f>
        <v/>
      </c>
      <c r="H993">
        <f>IF(ISBLANK('Q:\Abteilungsprojekte\eng\EngData\VUNA\Huettenabwasser\[LabSamples2025_Huettenabwasser_extra.xlsx]extra_Huettenabwasser'!H993)," ",'Q:\Abteilungsprojekte\eng\EngData\VUNA\Huettenabwasser\[LabSamples2025_Huettenabwasser_extra.xlsx]extra_Huettenabwasser'!H993)</f>
        <v/>
      </c>
    </row>
    <row r="994">
      <c r="A994">
        <f>IF(ISBLANK('Q:\Abteilungsprojekte\eng\EngData\VUNA\Huettenabwasser\[LabSamples2025_Huettenabwasser_extra.xlsx]extra_Huettenabwasser'!A994)," ",'Q:\Abteilungsprojekte\eng\EngData\VUNA\Huettenabwasser\[LabSamples2025_Huettenabwasser_extra.xlsx]extra_Huettenabwasser'!A994)</f>
        <v/>
      </c>
      <c r="B994">
        <f>IF(ISBLANK('Q:\Abteilungsprojekte\eng\EngData\VUNA\Huettenabwasser\[LabSamples2025_Huettenabwasser_extra.xlsx]extra_Huettenabwasser'!B994)," ",'Q:\Abteilungsprojekte\eng\EngData\VUNA\Huettenabwasser\[LabSamples2025_Huettenabwasser_extra.xlsx]extra_Huettenabwasser'!B994)</f>
        <v/>
      </c>
      <c r="C994">
        <f>IF(ISBLANK('Q:\Abteilungsprojekte\eng\EngData\VUNA\Huettenabwasser\[LabSamples2025_Huettenabwasser_extra.xlsx]extra_Huettenabwasser'!C994)," ",'Q:\Abteilungsprojekte\eng\EngData\VUNA\Huettenabwasser\[LabSamples2025_Huettenabwasser_extra.xlsx]extra_Huettenabwasser'!C994)</f>
        <v/>
      </c>
      <c r="D994">
        <f>IF(ISBLANK('Q:\Abteilungsprojekte\eng\EngData\VUNA\Huettenabwasser\[LabSamples2025_Huettenabwasser_extra.xlsx]extra_Huettenabwasser'!D994)," ",'Q:\Abteilungsprojekte\eng\EngData\VUNA\Huettenabwasser\[LabSamples2025_Huettenabwasser_extra.xlsx]extra_Huettenabwasser'!D994)</f>
        <v/>
      </c>
      <c r="E994">
        <f>IF(ISBLANK('Q:\Abteilungsprojekte\eng\EngData\VUNA\Huettenabwasser\[LabSamples2025_Huettenabwasser_extra.xlsx]extra_Huettenabwasser'!E994)," ",'Q:\Abteilungsprojekte\eng\EngData\VUNA\Huettenabwasser\[LabSamples2025_Huettenabwasser_extra.xlsx]extra_Huettenabwasser'!E994)</f>
        <v/>
      </c>
      <c r="F994">
        <f>IF(ISBLANK('Q:\Abteilungsprojekte\eng\EngData\VUNA\Huettenabwasser\[LabSamples2025_Huettenabwasser_extra.xlsx]extra_Huettenabwasser'!F994)," ",'Q:\Abteilungsprojekte\eng\EngData\VUNA\Huettenabwasser\[LabSamples2025_Huettenabwasser_extra.xlsx]extra_Huettenabwasser'!F994)</f>
        <v/>
      </c>
      <c r="G994">
        <f>IF(ISBLANK('Q:\Abteilungsprojekte\eng\EngData\VUNA\Huettenabwasser\[LabSamples2025_Huettenabwasser_extra.xlsx]extra_Huettenabwasser'!G994)," ",'Q:\Abteilungsprojekte\eng\EngData\VUNA\Huettenabwasser\[LabSamples2025_Huettenabwasser_extra.xlsx]extra_Huettenabwasser'!G994)</f>
        <v/>
      </c>
      <c r="H994">
        <f>IF(ISBLANK('Q:\Abteilungsprojekte\eng\EngData\VUNA\Huettenabwasser\[LabSamples2025_Huettenabwasser_extra.xlsx]extra_Huettenabwasser'!H994)," ",'Q:\Abteilungsprojekte\eng\EngData\VUNA\Huettenabwasser\[LabSamples2025_Huettenabwasser_extra.xlsx]extra_Huettenabwasser'!H994)</f>
        <v/>
      </c>
    </row>
    <row r="995">
      <c r="A995">
        <f>IF(ISBLANK('Q:\Abteilungsprojekte\eng\EngData\VUNA\Huettenabwasser\[LabSamples2025_Huettenabwasser_extra.xlsx]extra_Huettenabwasser'!A995)," ",'Q:\Abteilungsprojekte\eng\EngData\VUNA\Huettenabwasser\[LabSamples2025_Huettenabwasser_extra.xlsx]extra_Huettenabwasser'!A995)</f>
        <v/>
      </c>
      <c r="B995">
        <f>IF(ISBLANK('Q:\Abteilungsprojekte\eng\EngData\VUNA\Huettenabwasser\[LabSamples2025_Huettenabwasser_extra.xlsx]extra_Huettenabwasser'!B995)," ",'Q:\Abteilungsprojekte\eng\EngData\VUNA\Huettenabwasser\[LabSamples2025_Huettenabwasser_extra.xlsx]extra_Huettenabwasser'!B995)</f>
        <v/>
      </c>
      <c r="C995">
        <f>IF(ISBLANK('Q:\Abteilungsprojekte\eng\EngData\VUNA\Huettenabwasser\[LabSamples2025_Huettenabwasser_extra.xlsx]extra_Huettenabwasser'!C995)," ",'Q:\Abteilungsprojekte\eng\EngData\VUNA\Huettenabwasser\[LabSamples2025_Huettenabwasser_extra.xlsx]extra_Huettenabwasser'!C995)</f>
        <v/>
      </c>
      <c r="D995">
        <f>IF(ISBLANK('Q:\Abteilungsprojekte\eng\EngData\VUNA\Huettenabwasser\[LabSamples2025_Huettenabwasser_extra.xlsx]extra_Huettenabwasser'!D995)," ",'Q:\Abteilungsprojekte\eng\EngData\VUNA\Huettenabwasser\[LabSamples2025_Huettenabwasser_extra.xlsx]extra_Huettenabwasser'!D995)</f>
        <v/>
      </c>
      <c r="E995">
        <f>IF(ISBLANK('Q:\Abteilungsprojekte\eng\EngData\VUNA\Huettenabwasser\[LabSamples2025_Huettenabwasser_extra.xlsx]extra_Huettenabwasser'!E995)," ",'Q:\Abteilungsprojekte\eng\EngData\VUNA\Huettenabwasser\[LabSamples2025_Huettenabwasser_extra.xlsx]extra_Huettenabwasser'!E995)</f>
        <v/>
      </c>
      <c r="F995">
        <f>IF(ISBLANK('Q:\Abteilungsprojekte\eng\EngData\VUNA\Huettenabwasser\[LabSamples2025_Huettenabwasser_extra.xlsx]extra_Huettenabwasser'!F995)," ",'Q:\Abteilungsprojekte\eng\EngData\VUNA\Huettenabwasser\[LabSamples2025_Huettenabwasser_extra.xlsx]extra_Huettenabwasser'!F995)</f>
        <v/>
      </c>
      <c r="G995">
        <f>IF(ISBLANK('Q:\Abteilungsprojekte\eng\EngData\VUNA\Huettenabwasser\[LabSamples2025_Huettenabwasser_extra.xlsx]extra_Huettenabwasser'!G995)," ",'Q:\Abteilungsprojekte\eng\EngData\VUNA\Huettenabwasser\[LabSamples2025_Huettenabwasser_extra.xlsx]extra_Huettenabwasser'!G995)</f>
        <v/>
      </c>
      <c r="H995">
        <f>IF(ISBLANK('Q:\Abteilungsprojekte\eng\EngData\VUNA\Huettenabwasser\[LabSamples2025_Huettenabwasser_extra.xlsx]extra_Huettenabwasser'!H995)," ",'Q:\Abteilungsprojekte\eng\EngData\VUNA\Huettenabwasser\[LabSamples2025_Huettenabwasser_extra.xlsx]extra_Huettenabwasser'!H995)</f>
        <v/>
      </c>
    </row>
    <row r="996">
      <c r="A996">
        <f>IF(ISBLANK('Q:\Abteilungsprojekte\eng\EngData\VUNA\Huettenabwasser\[LabSamples2025_Huettenabwasser_extra.xlsx]extra_Huettenabwasser'!A996)," ",'Q:\Abteilungsprojekte\eng\EngData\VUNA\Huettenabwasser\[LabSamples2025_Huettenabwasser_extra.xlsx]extra_Huettenabwasser'!A996)</f>
        <v/>
      </c>
      <c r="B996">
        <f>IF(ISBLANK('Q:\Abteilungsprojekte\eng\EngData\VUNA\Huettenabwasser\[LabSamples2025_Huettenabwasser_extra.xlsx]extra_Huettenabwasser'!B996)," ",'Q:\Abteilungsprojekte\eng\EngData\VUNA\Huettenabwasser\[LabSamples2025_Huettenabwasser_extra.xlsx]extra_Huettenabwasser'!B996)</f>
        <v/>
      </c>
      <c r="C996">
        <f>IF(ISBLANK('Q:\Abteilungsprojekte\eng\EngData\VUNA\Huettenabwasser\[LabSamples2025_Huettenabwasser_extra.xlsx]extra_Huettenabwasser'!C996)," ",'Q:\Abteilungsprojekte\eng\EngData\VUNA\Huettenabwasser\[LabSamples2025_Huettenabwasser_extra.xlsx]extra_Huettenabwasser'!C996)</f>
        <v/>
      </c>
      <c r="D996">
        <f>IF(ISBLANK('Q:\Abteilungsprojekte\eng\EngData\VUNA\Huettenabwasser\[LabSamples2025_Huettenabwasser_extra.xlsx]extra_Huettenabwasser'!D996)," ",'Q:\Abteilungsprojekte\eng\EngData\VUNA\Huettenabwasser\[LabSamples2025_Huettenabwasser_extra.xlsx]extra_Huettenabwasser'!D996)</f>
        <v/>
      </c>
      <c r="E996">
        <f>IF(ISBLANK('Q:\Abteilungsprojekte\eng\EngData\VUNA\Huettenabwasser\[LabSamples2025_Huettenabwasser_extra.xlsx]extra_Huettenabwasser'!E996)," ",'Q:\Abteilungsprojekte\eng\EngData\VUNA\Huettenabwasser\[LabSamples2025_Huettenabwasser_extra.xlsx]extra_Huettenabwasser'!E996)</f>
        <v/>
      </c>
      <c r="F996">
        <f>IF(ISBLANK('Q:\Abteilungsprojekte\eng\EngData\VUNA\Huettenabwasser\[LabSamples2025_Huettenabwasser_extra.xlsx]extra_Huettenabwasser'!F996)," ",'Q:\Abteilungsprojekte\eng\EngData\VUNA\Huettenabwasser\[LabSamples2025_Huettenabwasser_extra.xlsx]extra_Huettenabwasser'!F996)</f>
        <v/>
      </c>
      <c r="G996">
        <f>IF(ISBLANK('Q:\Abteilungsprojekte\eng\EngData\VUNA\Huettenabwasser\[LabSamples2025_Huettenabwasser_extra.xlsx]extra_Huettenabwasser'!G996)," ",'Q:\Abteilungsprojekte\eng\EngData\VUNA\Huettenabwasser\[LabSamples2025_Huettenabwasser_extra.xlsx]extra_Huettenabwasser'!G996)</f>
        <v/>
      </c>
      <c r="H996">
        <f>IF(ISBLANK('Q:\Abteilungsprojekte\eng\EngData\VUNA\Huettenabwasser\[LabSamples2025_Huettenabwasser_extra.xlsx]extra_Huettenabwasser'!H996)," ",'Q:\Abteilungsprojekte\eng\EngData\VUNA\Huettenabwasser\[LabSamples2025_Huettenabwasser_extra.xlsx]extra_Huettenabwasser'!H996)</f>
        <v/>
      </c>
    </row>
    <row r="997">
      <c r="A997">
        <f>IF(ISBLANK('Q:\Abteilungsprojekte\eng\EngData\VUNA\Huettenabwasser\[LabSamples2025_Huettenabwasser_extra.xlsx]extra_Huettenabwasser'!A997)," ",'Q:\Abteilungsprojekte\eng\EngData\VUNA\Huettenabwasser\[LabSamples2025_Huettenabwasser_extra.xlsx]extra_Huettenabwasser'!A997)</f>
        <v/>
      </c>
      <c r="B997">
        <f>IF(ISBLANK('Q:\Abteilungsprojekte\eng\EngData\VUNA\Huettenabwasser\[LabSamples2025_Huettenabwasser_extra.xlsx]extra_Huettenabwasser'!B997)," ",'Q:\Abteilungsprojekte\eng\EngData\VUNA\Huettenabwasser\[LabSamples2025_Huettenabwasser_extra.xlsx]extra_Huettenabwasser'!B997)</f>
        <v/>
      </c>
      <c r="C997">
        <f>IF(ISBLANK('Q:\Abteilungsprojekte\eng\EngData\VUNA\Huettenabwasser\[LabSamples2025_Huettenabwasser_extra.xlsx]extra_Huettenabwasser'!C997)," ",'Q:\Abteilungsprojekte\eng\EngData\VUNA\Huettenabwasser\[LabSamples2025_Huettenabwasser_extra.xlsx]extra_Huettenabwasser'!C997)</f>
        <v/>
      </c>
      <c r="D997">
        <f>IF(ISBLANK('Q:\Abteilungsprojekte\eng\EngData\VUNA\Huettenabwasser\[LabSamples2025_Huettenabwasser_extra.xlsx]extra_Huettenabwasser'!D997)," ",'Q:\Abteilungsprojekte\eng\EngData\VUNA\Huettenabwasser\[LabSamples2025_Huettenabwasser_extra.xlsx]extra_Huettenabwasser'!D997)</f>
        <v/>
      </c>
      <c r="E997">
        <f>IF(ISBLANK('Q:\Abteilungsprojekte\eng\EngData\VUNA\Huettenabwasser\[LabSamples2025_Huettenabwasser_extra.xlsx]extra_Huettenabwasser'!E997)," ",'Q:\Abteilungsprojekte\eng\EngData\VUNA\Huettenabwasser\[LabSamples2025_Huettenabwasser_extra.xlsx]extra_Huettenabwasser'!E997)</f>
        <v/>
      </c>
      <c r="F997">
        <f>IF(ISBLANK('Q:\Abteilungsprojekte\eng\EngData\VUNA\Huettenabwasser\[LabSamples2025_Huettenabwasser_extra.xlsx]extra_Huettenabwasser'!F997)," ",'Q:\Abteilungsprojekte\eng\EngData\VUNA\Huettenabwasser\[LabSamples2025_Huettenabwasser_extra.xlsx]extra_Huettenabwasser'!F997)</f>
        <v/>
      </c>
      <c r="G997">
        <f>IF(ISBLANK('Q:\Abteilungsprojekte\eng\EngData\VUNA\Huettenabwasser\[LabSamples2025_Huettenabwasser_extra.xlsx]extra_Huettenabwasser'!G997)," ",'Q:\Abteilungsprojekte\eng\EngData\VUNA\Huettenabwasser\[LabSamples2025_Huettenabwasser_extra.xlsx]extra_Huettenabwasser'!G997)</f>
        <v/>
      </c>
      <c r="H997">
        <f>IF(ISBLANK('Q:\Abteilungsprojekte\eng\EngData\VUNA\Huettenabwasser\[LabSamples2025_Huettenabwasser_extra.xlsx]extra_Huettenabwasser'!H997)," ",'Q:\Abteilungsprojekte\eng\EngData\VUNA\Huettenabwasser\[LabSamples2025_Huettenabwasser_extra.xlsx]extra_Huettenabwasser'!H997)</f>
        <v/>
      </c>
    </row>
    <row r="998">
      <c r="A998">
        <f>IF(ISBLANK('Q:\Abteilungsprojekte\eng\EngData\VUNA\Huettenabwasser\[LabSamples2025_Huettenabwasser_extra.xlsx]extra_Huettenabwasser'!A998)," ",'Q:\Abteilungsprojekte\eng\EngData\VUNA\Huettenabwasser\[LabSamples2025_Huettenabwasser_extra.xlsx]extra_Huettenabwasser'!A998)</f>
        <v/>
      </c>
      <c r="B998">
        <f>IF(ISBLANK('Q:\Abteilungsprojekte\eng\EngData\VUNA\Huettenabwasser\[LabSamples2025_Huettenabwasser_extra.xlsx]extra_Huettenabwasser'!B998)," ",'Q:\Abteilungsprojekte\eng\EngData\VUNA\Huettenabwasser\[LabSamples2025_Huettenabwasser_extra.xlsx]extra_Huettenabwasser'!B998)</f>
        <v/>
      </c>
      <c r="C998">
        <f>IF(ISBLANK('Q:\Abteilungsprojekte\eng\EngData\VUNA\Huettenabwasser\[LabSamples2025_Huettenabwasser_extra.xlsx]extra_Huettenabwasser'!C998)," ",'Q:\Abteilungsprojekte\eng\EngData\VUNA\Huettenabwasser\[LabSamples2025_Huettenabwasser_extra.xlsx]extra_Huettenabwasser'!C998)</f>
        <v/>
      </c>
      <c r="D998">
        <f>IF(ISBLANK('Q:\Abteilungsprojekte\eng\EngData\VUNA\Huettenabwasser\[LabSamples2025_Huettenabwasser_extra.xlsx]extra_Huettenabwasser'!D998)," ",'Q:\Abteilungsprojekte\eng\EngData\VUNA\Huettenabwasser\[LabSamples2025_Huettenabwasser_extra.xlsx]extra_Huettenabwasser'!D998)</f>
        <v/>
      </c>
      <c r="E998">
        <f>IF(ISBLANK('Q:\Abteilungsprojekte\eng\EngData\VUNA\Huettenabwasser\[LabSamples2025_Huettenabwasser_extra.xlsx]extra_Huettenabwasser'!E998)," ",'Q:\Abteilungsprojekte\eng\EngData\VUNA\Huettenabwasser\[LabSamples2025_Huettenabwasser_extra.xlsx]extra_Huettenabwasser'!E998)</f>
        <v/>
      </c>
      <c r="F998">
        <f>IF(ISBLANK('Q:\Abteilungsprojekte\eng\EngData\VUNA\Huettenabwasser\[LabSamples2025_Huettenabwasser_extra.xlsx]extra_Huettenabwasser'!F998)," ",'Q:\Abteilungsprojekte\eng\EngData\VUNA\Huettenabwasser\[LabSamples2025_Huettenabwasser_extra.xlsx]extra_Huettenabwasser'!F998)</f>
        <v/>
      </c>
      <c r="G998">
        <f>IF(ISBLANK('Q:\Abteilungsprojekte\eng\EngData\VUNA\Huettenabwasser\[LabSamples2025_Huettenabwasser_extra.xlsx]extra_Huettenabwasser'!G998)," ",'Q:\Abteilungsprojekte\eng\EngData\VUNA\Huettenabwasser\[LabSamples2025_Huettenabwasser_extra.xlsx]extra_Huettenabwasser'!G998)</f>
        <v/>
      </c>
      <c r="H998">
        <f>IF(ISBLANK('Q:\Abteilungsprojekte\eng\EngData\VUNA\Huettenabwasser\[LabSamples2025_Huettenabwasser_extra.xlsx]extra_Huettenabwasser'!H998)," ",'Q:\Abteilungsprojekte\eng\EngData\VUNA\Huettenabwasser\[LabSamples2025_Huettenabwasser_extra.xlsx]extra_Huettenabwasser'!H998)</f>
        <v/>
      </c>
    </row>
    <row r="999">
      <c r="A999">
        <f>IF(ISBLANK('Q:\Abteilungsprojekte\eng\EngData\VUNA\Huettenabwasser\[LabSamples2025_Huettenabwasser_extra.xlsx]extra_Huettenabwasser'!A999)," ",'Q:\Abteilungsprojekte\eng\EngData\VUNA\Huettenabwasser\[LabSamples2025_Huettenabwasser_extra.xlsx]extra_Huettenabwasser'!A999)</f>
        <v/>
      </c>
      <c r="B999">
        <f>IF(ISBLANK('Q:\Abteilungsprojekte\eng\EngData\VUNA\Huettenabwasser\[LabSamples2025_Huettenabwasser_extra.xlsx]extra_Huettenabwasser'!B999)," ",'Q:\Abteilungsprojekte\eng\EngData\VUNA\Huettenabwasser\[LabSamples2025_Huettenabwasser_extra.xlsx]extra_Huettenabwasser'!B999)</f>
        <v/>
      </c>
      <c r="C999">
        <f>IF(ISBLANK('Q:\Abteilungsprojekte\eng\EngData\VUNA\Huettenabwasser\[LabSamples2025_Huettenabwasser_extra.xlsx]extra_Huettenabwasser'!C999)," ",'Q:\Abteilungsprojekte\eng\EngData\VUNA\Huettenabwasser\[LabSamples2025_Huettenabwasser_extra.xlsx]extra_Huettenabwasser'!C999)</f>
        <v/>
      </c>
      <c r="D999">
        <f>IF(ISBLANK('Q:\Abteilungsprojekte\eng\EngData\VUNA\Huettenabwasser\[LabSamples2025_Huettenabwasser_extra.xlsx]extra_Huettenabwasser'!D999)," ",'Q:\Abteilungsprojekte\eng\EngData\VUNA\Huettenabwasser\[LabSamples2025_Huettenabwasser_extra.xlsx]extra_Huettenabwasser'!D999)</f>
        <v/>
      </c>
      <c r="E999">
        <f>IF(ISBLANK('Q:\Abteilungsprojekte\eng\EngData\VUNA\Huettenabwasser\[LabSamples2025_Huettenabwasser_extra.xlsx]extra_Huettenabwasser'!E999)," ",'Q:\Abteilungsprojekte\eng\EngData\VUNA\Huettenabwasser\[LabSamples2025_Huettenabwasser_extra.xlsx]extra_Huettenabwasser'!E999)</f>
        <v/>
      </c>
      <c r="F999">
        <f>IF(ISBLANK('Q:\Abteilungsprojekte\eng\EngData\VUNA\Huettenabwasser\[LabSamples2025_Huettenabwasser_extra.xlsx]extra_Huettenabwasser'!F999)," ",'Q:\Abteilungsprojekte\eng\EngData\VUNA\Huettenabwasser\[LabSamples2025_Huettenabwasser_extra.xlsx]extra_Huettenabwasser'!F999)</f>
        <v/>
      </c>
      <c r="G999">
        <f>IF(ISBLANK('Q:\Abteilungsprojekte\eng\EngData\VUNA\Huettenabwasser\[LabSamples2025_Huettenabwasser_extra.xlsx]extra_Huettenabwasser'!G999)," ",'Q:\Abteilungsprojekte\eng\EngData\VUNA\Huettenabwasser\[LabSamples2025_Huettenabwasser_extra.xlsx]extra_Huettenabwasser'!G999)</f>
        <v/>
      </c>
      <c r="H999">
        <f>IF(ISBLANK('Q:\Abteilungsprojekte\eng\EngData\VUNA\Huettenabwasser\[LabSamples2025_Huettenabwasser_extra.xlsx]extra_Huettenabwasser'!H999)," ",'Q:\Abteilungsprojekte\eng\EngData\VUNA\Huettenabwasser\[LabSamples2025_Huettenabwasser_extra.xlsx]extra_Huettenabwasser'!H999)</f>
        <v/>
      </c>
    </row>
    <row r="1000">
      <c r="A1000">
        <f>IF(ISBLANK('Q:\Abteilungsprojekte\eng\EngData\VUNA\Huettenabwasser\[LabSamples2025_Huettenabwasser_extra.xlsx]extra_Huettenabwasser'!A1000)," ",'Q:\Abteilungsprojekte\eng\EngData\VUNA\Huettenabwasser\[LabSamples2025_Huettenabwasser_extra.xlsx]extra_Huettenabwasser'!A1000)</f>
        <v/>
      </c>
      <c r="B1000">
        <f>IF(ISBLANK('Q:\Abteilungsprojekte\eng\EngData\VUNA\Huettenabwasser\[LabSamples2025_Huettenabwasser_extra.xlsx]extra_Huettenabwasser'!B1000)," ",'Q:\Abteilungsprojekte\eng\EngData\VUNA\Huettenabwasser\[LabSamples2025_Huettenabwasser_extra.xlsx]extra_Huettenabwasser'!B1000)</f>
        <v/>
      </c>
      <c r="C1000">
        <f>IF(ISBLANK('Q:\Abteilungsprojekte\eng\EngData\VUNA\Huettenabwasser\[LabSamples2025_Huettenabwasser_extra.xlsx]extra_Huettenabwasser'!C1000)," ",'Q:\Abteilungsprojekte\eng\EngData\VUNA\Huettenabwasser\[LabSamples2025_Huettenabwasser_extra.xlsx]extra_Huettenabwasser'!C1000)</f>
        <v/>
      </c>
      <c r="D1000">
        <f>IF(ISBLANK('Q:\Abteilungsprojekte\eng\EngData\VUNA\Huettenabwasser\[LabSamples2025_Huettenabwasser_extra.xlsx]extra_Huettenabwasser'!D1000)," ",'Q:\Abteilungsprojekte\eng\EngData\VUNA\Huettenabwasser\[LabSamples2025_Huettenabwasser_extra.xlsx]extra_Huettenabwasser'!D1000)</f>
        <v/>
      </c>
      <c r="E1000">
        <f>IF(ISBLANK('Q:\Abteilungsprojekte\eng\EngData\VUNA\Huettenabwasser\[LabSamples2025_Huettenabwasser_extra.xlsx]extra_Huettenabwasser'!E1000)," ",'Q:\Abteilungsprojekte\eng\EngData\VUNA\Huettenabwasser\[LabSamples2025_Huettenabwasser_extra.xlsx]extra_Huettenabwasser'!E1000)</f>
        <v/>
      </c>
      <c r="F1000">
        <f>IF(ISBLANK('Q:\Abteilungsprojekte\eng\EngData\VUNA\Huettenabwasser\[LabSamples2025_Huettenabwasser_extra.xlsx]extra_Huettenabwasser'!F1000)," ",'Q:\Abteilungsprojekte\eng\EngData\VUNA\Huettenabwasser\[LabSamples2025_Huettenabwasser_extra.xlsx]extra_Huettenabwasser'!F1000)</f>
        <v/>
      </c>
      <c r="G1000">
        <f>IF(ISBLANK('Q:\Abteilungsprojekte\eng\EngData\VUNA\Huettenabwasser\[LabSamples2025_Huettenabwasser_extra.xlsx]extra_Huettenabwasser'!G1000)," ",'Q:\Abteilungsprojekte\eng\EngData\VUNA\Huettenabwasser\[LabSamples2025_Huettenabwasser_extra.xlsx]extra_Huettenabwasser'!G1000)</f>
        <v/>
      </c>
      <c r="H1000">
        <f>IF(ISBLANK('Q:\Abteilungsprojekte\eng\EngData\VUNA\Huettenabwasser\[LabSamples2025_Huettenabwasser_extra.xlsx]extra_Huettenabwasser'!H1000)," ",'Q:\Abteilungsprojekte\eng\EngData\VUNA\Huettenabwasser\[LabSamples2025_Huettenabwasser_extra.xlsx]extra_Huettenabwasser'!H1000)</f>
        <v/>
      </c>
    </row>
    <row r="1001">
      <c r="A1001">
        <f>IF(ISBLANK('Q:\Abteilungsprojekte\eng\EngData\VUNA\Huettenabwasser\[LabSamples2025_Huettenabwasser_extra.xlsx]extra_Huettenabwasser'!A1001)," ",'Q:\Abteilungsprojekte\eng\EngData\VUNA\Huettenabwasser\[LabSamples2025_Huettenabwasser_extra.xlsx]extra_Huettenabwasser'!A1001)</f>
        <v/>
      </c>
      <c r="B1001">
        <f>IF(ISBLANK('Q:\Abteilungsprojekte\eng\EngData\VUNA\Huettenabwasser\[LabSamples2025_Huettenabwasser_extra.xlsx]extra_Huettenabwasser'!B1001)," ",'Q:\Abteilungsprojekte\eng\EngData\VUNA\Huettenabwasser\[LabSamples2025_Huettenabwasser_extra.xlsx]extra_Huettenabwasser'!B1001)</f>
        <v/>
      </c>
      <c r="C1001">
        <f>IF(ISBLANK('Q:\Abteilungsprojekte\eng\EngData\VUNA\Huettenabwasser\[LabSamples2025_Huettenabwasser_extra.xlsx]extra_Huettenabwasser'!C1001)," ",'Q:\Abteilungsprojekte\eng\EngData\VUNA\Huettenabwasser\[LabSamples2025_Huettenabwasser_extra.xlsx]extra_Huettenabwasser'!C1001)</f>
        <v/>
      </c>
      <c r="D1001">
        <f>IF(ISBLANK('Q:\Abteilungsprojekte\eng\EngData\VUNA\Huettenabwasser\[LabSamples2025_Huettenabwasser_extra.xlsx]extra_Huettenabwasser'!D1001)," ",'Q:\Abteilungsprojekte\eng\EngData\VUNA\Huettenabwasser\[LabSamples2025_Huettenabwasser_extra.xlsx]extra_Huettenabwasser'!D1001)</f>
        <v/>
      </c>
      <c r="E1001">
        <f>IF(ISBLANK('Q:\Abteilungsprojekte\eng\EngData\VUNA\Huettenabwasser\[LabSamples2025_Huettenabwasser_extra.xlsx]extra_Huettenabwasser'!E1001)," ",'Q:\Abteilungsprojekte\eng\EngData\VUNA\Huettenabwasser\[LabSamples2025_Huettenabwasser_extra.xlsx]extra_Huettenabwasser'!E1001)</f>
        <v/>
      </c>
      <c r="F1001">
        <f>IF(ISBLANK('Q:\Abteilungsprojekte\eng\EngData\VUNA\Huettenabwasser\[LabSamples2025_Huettenabwasser_extra.xlsx]extra_Huettenabwasser'!F1001)," ",'Q:\Abteilungsprojekte\eng\EngData\VUNA\Huettenabwasser\[LabSamples2025_Huettenabwasser_extra.xlsx]extra_Huettenabwasser'!F1001)</f>
        <v/>
      </c>
      <c r="G1001">
        <f>IF(ISBLANK('Q:\Abteilungsprojekte\eng\EngData\VUNA\Huettenabwasser\[LabSamples2025_Huettenabwasser_extra.xlsx]extra_Huettenabwasser'!G1001)," ",'Q:\Abteilungsprojekte\eng\EngData\VUNA\Huettenabwasser\[LabSamples2025_Huettenabwasser_extra.xlsx]extra_Huettenabwasser'!G1001)</f>
        <v/>
      </c>
      <c r="H1001">
        <f>IF(ISBLANK('Q:\Abteilungsprojekte\eng\EngData\VUNA\Huettenabwasser\[LabSamples2025_Huettenabwasser_extra.xlsx]extra_Huettenabwasser'!H1001)," ",'Q:\Abteilungsprojekte\eng\EngData\VUNA\Huettenabwasser\[LabSamples2025_Huettenabwasser_extra.xlsx]extra_Huettenabwasser'!H1001)</f>
        <v/>
      </c>
    </row>
    <row r="1002">
      <c r="A1002">
        <f>IF(ISBLANK('Q:\Abteilungsprojekte\eng\EngData\VUNA\Huettenabwasser\[LabSamples2025_Huettenabwasser_extra.xlsx]extra_Huettenabwasser'!A1002)," ",'Q:\Abteilungsprojekte\eng\EngData\VUNA\Huettenabwasser\[LabSamples2025_Huettenabwasser_extra.xlsx]extra_Huettenabwasser'!A1002)</f>
        <v/>
      </c>
      <c r="B1002">
        <f>IF(ISBLANK('Q:\Abteilungsprojekte\eng\EngData\VUNA\Huettenabwasser\[LabSamples2025_Huettenabwasser_extra.xlsx]extra_Huettenabwasser'!B1002)," ",'Q:\Abteilungsprojekte\eng\EngData\VUNA\Huettenabwasser\[LabSamples2025_Huettenabwasser_extra.xlsx]extra_Huettenabwasser'!B1002)</f>
        <v/>
      </c>
      <c r="C1002">
        <f>IF(ISBLANK('Q:\Abteilungsprojekte\eng\EngData\VUNA\Huettenabwasser\[LabSamples2025_Huettenabwasser_extra.xlsx]extra_Huettenabwasser'!C1002)," ",'Q:\Abteilungsprojekte\eng\EngData\VUNA\Huettenabwasser\[LabSamples2025_Huettenabwasser_extra.xlsx]extra_Huettenabwasser'!C1002)</f>
        <v/>
      </c>
      <c r="D1002">
        <f>IF(ISBLANK('Q:\Abteilungsprojekte\eng\EngData\VUNA\Huettenabwasser\[LabSamples2025_Huettenabwasser_extra.xlsx]extra_Huettenabwasser'!D1002)," ",'Q:\Abteilungsprojekte\eng\EngData\VUNA\Huettenabwasser\[LabSamples2025_Huettenabwasser_extra.xlsx]extra_Huettenabwasser'!D1002)</f>
        <v/>
      </c>
      <c r="E1002">
        <f>IF(ISBLANK('Q:\Abteilungsprojekte\eng\EngData\VUNA\Huettenabwasser\[LabSamples2025_Huettenabwasser_extra.xlsx]extra_Huettenabwasser'!E1002)," ",'Q:\Abteilungsprojekte\eng\EngData\VUNA\Huettenabwasser\[LabSamples2025_Huettenabwasser_extra.xlsx]extra_Huettenabwasser'!E1002)</f>
        <v/>
      </c>
      <c r="F1002">
        <f>IF(ISBLANK('Q:\Abteilungsprojekte\eng\EngData\VUNA\Huettenabwasser\[LabSamples2025_Huettenabwasser_extra.xlsx]extra_Huettenabwasser'!F1002)," ",'Q:\Abteilungsprojekte\eng\EngData\VUNA\Huettenabwasser\[LabSamples2025_Huettenabwasser_extra.xlsx]extra_Huettenabwasser'!F1002)</f>
        <v/>
      </c>
      <c r="G1002">
        <f>IF(ISBLANK('Q:\Abteilungsprojekte\eng\EngData\VUNA\Huettenabwasser\[LabSamples2025_Huettenabwasser_extra.xlsx]extra_Huettenabwasser'!G1002)," ",'Q:\Abteilungsprojekte\eng\EngData\VUNA\Huettenabwasser\[LabSamples2025_Huettenabwasser_extra.xlsx]extra_Huettenabwasser'!G1002)</f>
        <v/>
      </c>
      <c r="H1002">
        <f>IF(ISBLANK('Q:\Abteilungsprojekte\eng\EngData\VUNA\Huettenabwasser\[LabSamples2025_Huettenabwasser_extra.xlsx]extra_Huettenabwasser'!H1002)," ",'Q:\Abteilungsprojekte\eng\EngData\VUNA\Huettenabwasser\[LabSamples2025_Huettenabwasser_extra.xlsx]extra_Huettenabwasser'!H1002)</f>
        <v/>
      </c>
    </row>
    <row r="1003">
      <c r="A1003">
        <f>IF(ISBLANK('Q:\Abteilungsprojekte\eng\EngData\VUNA\Huettenabwasser\[LabSamples2025_Huettenabwasser_extra.xlsx]extra_Huettenabwasser'!A1003)," ",'Q:\Abteilungsprojekte\eng\EngData\VUNA\Huettenabwasser\[LabSamples2025_Huettenabwasser_extra.xlsx]extra_Huettenabwasser'!A1003)</f>
        <v/>
      </c>
      <c r="B1003">
        <f>IF(ISBLANK('Q:\Abteilungsprojekte\eng\EngData\VUNA\Huettenabwasser\[LabSamples2025_Huettenabwasser_extra.xlsx]extra_Huettenabwasser'!B1003)," ",'Q:\Abteilungsprojekte\eng\EngData\VUNA\Huettenabwasser\[LabSamples2025_Huettenabwasser_extra.xlsx]extra_Huettenabwasser'!B1003)</f>
        <v/>
      </c>
      <c r="C1003">
        <f>IF(ISBLANK('Q:\Abteilungsprojekte\eng\EngData\VUNA\Huettenabwasser\[LabSamples2025_Huettenabwasser_extra.xlsx]extra_Huettenabwasser'!C1003)," ",'Q:\Abteilungsprojekte\eng\EngData\VUNA\Huettenabwasser\[LabSamples2025_Huettenabwasser_extra.xlsx]extra_Huettenabwasser'!C1003)</f>
        <v/>
      </c>
      <c r="D1003">
        <f>IF(ISBLANK('Q:\Abteilungsprojekte\eng\EngData\VUNA\Huettenabwasser\[LabSamples2025_Huettenabwasser_extra.xlsx]extra_Huettenabwasser'!D1003)," ",'Q:\Abteilungsprojekte\eng\EngData\VUNA\Huettenabwasser\[LabSamples2025_Huettenabwasser_extra.xlsx]extra_Huettenabwasser'!D1003)</f>
        <v/>
      </c>
      <c r="E1003">
        <f>IF(ISBLANK('Q:\Abteilungsprojekte\eng\EngData\VUNA\Huettenabwasser\[LabSamples2025_Huettenabwasser_extra.xlsx]extra_Huettenabwasser'!E1003)," ",'Q:\Abteilungsprojekte\eng\EngData\VUNA\Huettenabwasser\[LabSamples2025_Huettenabwasser_extra.xlsx]extra_Huettenabwasser'!E1003)</f>
        <v/>
      </c>
      <c r="F1003">
        <f>IF(ISBLANK('Q:\Abteilungsprojekte\eng\EngData\VUNA\Huettenabwasser\[LabSamples2025_Huettenabwasser_extra.xlsx]extra_Huettenabwasser'!F1003)," ",'Q:\Abteilungsprojekte\eng\EngData\VUNA\Huettenabwasser\[LabSamples2025_Huettenabwasser_extra.xlsx]extra_Huettenabwasser'!F1003)</f>
        <v/>
      </c>
      <c r="G1003">
        <f>IF(ISBLANK('Q:\Abteilungsprojekte\eng\EngData\VUNA\Huettenabwasser\[LabSamples2025_Huettenabwasser_extra.xlsx]extra_Huettenabwasser'!G1003)," ",'Q:\Abteilungsprojekte\eng\EngData\VUNA\Huettenabwasser\[LabSamples2025_Huettenabwasser_extra.xlsx]extra_Huettenabwasser'!G1003)</f>
        <v/>
      </c>
      <c r="H1003">
        <f>IF(ISBLANK('Q:\Abteilungsprojekte\eng\EngData\VUNA\Huettenabwasser\[LabSamples2025_Huettenabwasser_extra.xlsx]extra_Huettenabwasser'!H1003)," ",'Q:\Abteilungsprojekte\eng\EngData\VUNA\Huettenabwasser\[LabSamples2025_Huettenabwasser_extra.xlsx]extra_Huettenabwasser'!H1003)</f>
        <v/>
      </c>
    </row>
    <row r="1004">
      <c r="A1004">
        <f>IF(ISBLANK('Q:\Abteilungsprojekte\eng\EngData\VUNA\Huettenabwasser\[LabSamples2025_Huettenabwasser_extra.xlsx]extra_Huettenabwasser'!A1004)," ",'Q:\Abteilungsprojekte\eng\EngData\VUNA\Huettenabwasser\[LabSamples2025_Huettenabwasser_extra.xlsx]extra_Huettenabwasser'!A1004)</f>
        <v/>
      </c>
      <c r="B1004">
        <f>IF(ISBLANK('Q:\Abteilungsprojekte\eng\EngData\VUNA\Huettenabwasser\[LabSamples2025_Huettenabwasser_extra.xlsx]extra_Huettenabwasser'!B1004)," ",'Q:\Abteilungsprojekte\eng\EngData\VUNA\Huettenabwasser\[LabSamples2025_Huettenabwasser_extra.xlsx]extra_Huettenabwasser'!B1004)</f>
        <v/>
      </c>
      <c r="C1004">
        <f>IF(ISBLANK('Q:\Abteilungsprojekte\eng\EngData\VUNA\Huettenabwasser\[LabSamples2025_Huettenabwasser_extra.xlsx]extra_Huettenabwasser'!C1004)," ",'Q:\Abteilungsprojekte\eng\EngData\VUNA\Huettenabwasser\[LabSamples2025_Huettenabwasser_extra.xlsx]extra_Huettenabwasser'!C1004)</f>
        <v/>
      </c>
      <c r="D1004">
        <f>IF(ISBLANK('Q:\Abteilungsprojekte\eng\EngData\VUNA\Huettenabwasser\[LabSamples2025_Huettenabwasser_extra.xlsx]extra_Huettenabwasser'!D1004)," ",'Q:\Abteilungsprojekte\eng\EngData\VUNA\Huettenabwasser\[LabSamples2025_Huettenabwasser_extra.xlsx]extra_Huettenabwasser'!D1004)</f>
        <v/>
      </c>
      <c r="E1004">
        <f>IF(ISBLANK('Q:\Abteilungsprojekte\eng\EngData\VUNA\Huettenabwasser\[LabSamples2025_Huettenabwasser_extra.xlsx]extra_Huettenabwasser'!E1004)," ",'Q:\Abteilungsprojekte\eng\EngData\VUNA\Huettenabwasser\[LabSamples2025_Huettenabwasser_extra.xlsx]extra_Huettenabwasser'!E1004)</f>
        <v/>
      </c>
      <c r="F1004">
        <f>IF(ISBLANK('Q:\Abteilungsprojekte\eng\EngData\VUNA\Huettenabwasser\[LabSamples2025_Huettenabwasser_extra.xlsx]extra_Huettenabwasser'!F1004)," ",'Q:\Abteilungsprojekte\eng\EngData\VUNA\Huettenabwasser\[LabSamples2025_Huettenabwasser_extra.xlsx]extra_Huettenabwasser'!F1004)</f>
        <v/>
      </c>
      <c r="G1004">
        <f>IF(ISBLANK('Q:\Abteilungsprojekte\eng\EngData\VUNA\Huettenabwasser\[LabSamples2025_Huettenabwasser_extra.xlsx]extra_Huettenabwasser'!G1004)," ",'Q:\Abteilungsprojekte\eng\EngData\VUNA\Huettenabwasser\[LabSamples2025_Huettenabwasser_extra.xlsx]extra_Huettenabwasser'!G1004)</f>
        <v/>
      </c>
      <c r="H1004">
        <f>IF(ISBLANK('Q:\Abteilungsprojekte\eng\EngData\VUNA\Huettenabwasser\[LabSamples2025_Huettenabwasser_extra.xlsx]extra_Huettenabwasser'!H1004)," ",'Q:\Abteilungsprojekte\eng\EngData\VUNA\Huettenabwasser\[LabSamples2025_Huettenabwasser_extra.xlsx]extra_Huettenabwasser'!H1004)</f>
        <v/>
      </c>
    </row>
    <row r="1005">
      <c r="A1005">
        <f>IF(ISBLANK('Q:\Abteilungsprojekte\eng\EngData\VUNA\Huettenabwasser\[LabSamples2025_Huettenabwasser_extra.xlsx]extra_Huettenabwasser'!A1005)," ",'Q:\Abteilungsprojekte\eng\EngData\VUNA\Huettenabwasser\[LabSamples2025_Huettenabwasser_extra.xlsx]extra_Huettenabwasser'!A1005)</f>
        <v/>
      </c>
      <c r="B1005">
        <f>IF(ISBLANK('Q:\Abteilungsprojekte\eng\EngData\VUNA\Huettenabwasser\[LabSamples2025_Huettenabwasser_extra.xlsx]extra_Huettenabwasser'!B1005)," ",'Q:\Abteilungsprojekte\eng\EngData\VUNA\Huettenabwasser\[LabSamples2025_Huettenabwasser_extra.xlsx]extra_Huettenabwasser'!B1005)</f>
        <v/>
      </c>
      <c r="C1005">
        <f>IF(ISBLANK('Q:\Abteilungsprojekte\eng\EngData\VUNA\Huettenabwasser\[LabSamples2025_Huettenabwasser_extra.xlsx]extra_Huettenabwasser'!C1005)," ",'Q:\Abteilungsprojekte\eng\EngData\VUNA\Huettenabwasser\[LabSamples2025_Huettenabwasser_extra.xlsx]extra_Huettenabwasser'!C1005)</f>
        <v/>
      </c>
      <c r="D1005">
        <f>IF(ISBLANK('Q:\Abteilungsprojekte\eng\EngData\VUNA\Huettenabwasser\[LabSamples2025_Huettenabwasser_extra.xlsx]extra_Huettenabwasser'!D1005)," ",'Q:\Abteilungsprojekte\eng\EngData\VUNA\Huettenabwasser\[LabSamples2025_Huettenabwasser_extra.xlsx]extra_Huettenabwasser'!D1005)</f>
        <v/>
      </c>
      <c r="E1005">
        <f>IF(ISBLANK('Q:\Abteilungsprojekte\eng\EngData\VUNA\Huettenabwasser\[LabSamples2025_Huettenabwasser_extra.xlsx]extra_Huettenabwasser'!E1005)," ",'Q:\Abteilungsprojekte\eng\EngData\VUNA\Huettenabwasser\[LabSamples2025_Huettenabwasser_extra.xlsx]extra_Huettenabwasser'!E1005)</f>
        <v/>
      </c>
      <c r="F1005">
        <f>IF(ISBLANK('Q:\Abteilungsprojekte\eng\EngData\VUNA\Huettenabwasser\[LabSamples2025_Huettenabwasser_extra.xlsx]extra_Huettenabwasser'!F1005)," ",'Q:\Abteilungsprojekte\eng\EngData\VUNA\Huettenabwasser\[LabSamples2025_Huettenabwasser_extra.xlsx]extra_Huettenabwasser'!F1005)</f>
        <v/>
      </c>
      <c r="G1005">
        <f>IF(ISBLANK('Q:\Abteilungsprojekte\eng\EngData\VUNA\Huettenabwasser\[LabSamples2025_Huettenabwasser_extra.xlsx]extra_Huettenabwasser'!G1005)," ",'Q:\Abteilungsprojekte\eng\EngData\VUNA\Huettenabwasser\[LabSamples2025_Huettenabwasser_extra.xlsx]extra_Huettenabwasser'!G1005)</f>
        <v/>
      </c>
      <c r="H1005">
        <f>IF(ISBLANK('Q:\Abteilungsprojekte\eng\EngData\VUNA\Huettenabwasser\[LabSamples2025_Huettenabwasser_extra.xlsx]extra_Huettenabwasser'!H1005)," ",'Q:\Abteilungsprojekte\eng\EngData\VUNA\Huettenabwasser\[LabSamples2025_Huettenabwasser_extra.xlsx]extra_Huettenabwasser'!H1005)</f>
        <v/>
      </c>
    </row>
    <row r="1006">
      <c r="A1006">
        <f>IF(ISBLANK('Q:\Abteilungsprojekte\eng\EngData\VUNA\Huettenabwasser\[LabSamples2025_Huettenabwasser_extra.xlsx]extra_Huettenabwasser'!A1006)," ",'Q:\Abteilungsprojekte\eng\EngData\VUNA\Huettenabwasser\[LabSamples2025_Huettenabwasser_extra.xlsx]extra_Huettenabwasser'!A1006)</f>
        <v/>
      </c>
      <c r="B1006">
        <f>IF(ISBLANK('Q:\Abteilungsprojekte\eng\EngData\VUNA\Huettenabwasser\[LabSamples2025_Huettenabwasser_extra.xlsx]extra_Huettenabwasser'!B1006)," ",'Q:\Abteilungsprojekte\eng\EngData\VUNA\Huettenabwasser\[LabSamples2025_Huettenabwasser_extra.xlsx]extra_Huettenabwasser'!B1006)</f>
        <v/>
      </c>
      <c r="C1006">
        <f>IF(ISBLANK('Q:\Abteilungsprojekte\eng\EngData\VUNA\Huettenabwasser\[LabSamples2025_Huettenabwasser_extra.xlsx]extra_Huettenabwasser'!C1006)," ",'Q:\Abteilungsprojekte\eng\EngData\VUNA\Huettenabwasser\[LabSamples2025_Huettenabwasser_extra.xlsx]extra_Huettenabwasser'!C1006)</f>
        <v/>
      </c>
      <c r="D1006">
        <f>IF(ISBLANK('Q:\Abteilungsprojekte\eng\EngData\VUNA\Huettenabwasser\[LabSamples2025_Huettenabwasser_extra.xlsx]extra_Huettenabwasser'!D1006)," ",'Q:\Abteilungsprojekte\eng\EngData\VUNA\Huettenabwasser\[LabSamples2025_Huettenabwasser_extra.xlsx]extra_Huettenabwasser'!D1006)</f>
        <v/>
      </c>
      <c r="E1006">
        <f>IF(ISBLANK('Q:\Abteilungsprojekte\eng\EngData\VUNA\Huettenabwasser\[LabSamples2025_Huettenabwasser_extra.xlsx]extra_Huettenabwasser'!E1006)," ",'Q:\Abteilungsprojekte\eng\EngData\VUNA\Huettenabwasser\[LabSamples2025_Huettenabwasser_extra.xlsx]extra_Huettenabwasser'!E1006)</f>
        <v/>
      </c>
      <c r="F1006">
        <f>IF(ISBLANK('Q:\Abteilungsprojekte\eng\EngData\VUNA\Huettenabwasser\[LabSamples2025_Huettenabwasser_extra.xlsx]extra_Huettenabwasser'!F1006)," ",'Q:\Abteilungsprojekte\eng\EngData\VUNA\Huettenabwasser\[LabSamples2025_Huettenabwasser_extra.xlsx]extra_Huettenabwasser'!F1006)</f>
        <v/>
      </c>
      <c r="G1006">
        <f>IF(ISBLANK('Q:\Abteilungsprojekte\eng\EngData\VUNA\Huettenabwasser\[LabSamples2025_Huettenabwasser_extra.xlsx]extra_Huettenabwasser'!G1006)," ",'Q:\Abteilungsprojekte\eng\EngData\VUNA\Huettenabwasser\[LabSamples2025_Huettenabwasser_extra.xlsx]extra_Huettenabwasser'!G1006)</f>
        <v/>
      </c>
      <c r="H1006">
        <f>IF(ISBLANK('Q:\Abteilungsprojekte\eng\EngData\VUNA\Huettenabwasser\[LabSamples2025_Huettenabwasser_extra.xlsx]extra_Huettenabwasser'!H1006)," ",'Q:\Abteilungsprojekte\eng\EngData\VUNA\Huettenabwasser\[LabSamples2025_Huettenabwasser_extra.xlsx]extra_Huettenabwasser'!H1006)</f>
        <v/>
      </c>
    </row>
    <row r="1007">
      <c r="A1007">
        <f>IF(ISBLANK('Q:\Abteilungsprojekte\eng\EngData\VUNA\Huettenabwasser\[LabSamples2025_Huettenabwasser_extra.xlsx]extra_Huettenabwasser'!A1007)," ",'Q:\Abteilungsprojekte\eng\EngData\VUNA\Huettenabwasser\[LabSamples2025_Huettenabwasser_extra.xlsx]extra_Huettenabwasser'!A1007)</f>
        <v/>
      </c>
      <c r="B1007">
        <f>IF(ISBLANK('Q:\Abteilungsprojekte\eng\EngData\VUNA\Huettenabwasser\[LabSamples2025_Huettenabwasser_extra.xlsx]extra_Huettenabwasser'!B1007)," ",'Q:\Abteilungsprojekte\eng\EngData\VUNA\Huettenabwasser\[LabSamples2025_Huettenabwasser_extra.xlsx]extra_Huettenabwasser'!B1007)</f>
        <v/>
      </c>
      <c r="C1007">
        <f>IF(ISBLANK('Q:\Abteilungsprojekte\eng\EngData\VUNA\Huettenabwasser\[LabSamples2025_Huettenabwasser_extra.xlsx]extra_Huettenabwasser'!C1007)," ",'Q:\Abteilungsprojekte\eng\EngData\VUNA\Huettenabwasser\[LabSamples2025_Huettenabwasser_extra.xlsx]extra_Huettenabwasser'!C1007)</f>
        <v/>
      </c>
      <c r="D1007">
        <f>IF(ISBLANK('Q:\Abteilungsprojekte\eng\EngData\VUNA\Huettenabwasser\[LabSamples2025_Huettenabwasser_extra.xlsx]extra_Huettenabwasser'!D1007)," ",'Q:\Abteilungsprojekte\eng\EngData\VUNA\Huettenabwasser\[LabSamples2025_Huettenabwasser_extra.xlsx]extra_Huettenabwasser'!D1007)</f>
        <v/>
      </c>
      <c r="E1007">
        <f>IF(ISBLANK('Q:\Abteilungsprojekte\eng\EngData\VUNA\Huettenabwasser\[LabSamples2025_Huettenabwasser_extra.xlsx]extra_Huettenabwasser'!E1007)," ",'Q:\Abteilungsprojekte\eng\EngData\VUNA\Huettenabwasser\[LabSamples2025_Huettenabwasser_extra.xlsx]extra_Huettenabwasser'!E1007)</f>
        <v/>
      </c>
      <c r="F1007">
        <f>IF(ISBLANK('Q:\Abteilungsprojekte\eng\EngData\VUNA\Huettenabwasser\[LabSamples2025_Huettenabwasser_extra.xlsx]extra_Huettenabwasser'!F1007)," ",'Q:\Abteilungsprojekte\eng\EngData\VUNA\Huettenabwasser\[LabSamples2025_Huettenabwasser_extra.xlsx]extra_Huettenabwasser'!F1007)</f>
        <v/>
      </c>
      <c r="G1007">
        <f>IF(ISBLANK('Q:\Abteilungsprojekte\eng\EngData\VUNA\Huettenabwasser\[LabSamples2025_Huettenabwasser_extra.xlsx]extra_Huettenabwasser'!G1007)," ",'Q:\Abteilungsprojekte\eng\EngData\VUNA\Huettenabwasser\[LabSamples2025_Huettenabwasser_extra.xlsx]extra_Huettenabwasser'!G1007)</f>
        <v/>
      </c>
      <c r="H1007">
        <f>IF(ISBLANK('Q:\Abteilungsprojekte\eng\EngData\VUNA\Huettenabwasser\[LabSamples2025_Huettenabwasser_extra.xlsx]extra_Huettenabwasser'!H1007)," ",'Q:\Abteilungsprojekte\eng\EngData\VUNA\Huettenabwasser\[LabSamples2025_Huettenabwasser_extra.xlsx]extra_Huettenabwasser'!H1007)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